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te23922_bristol_ac_uk/Documents/Documents/WorkShop/Pedestrian Stat/Data/Data For Estimate Pedestrian Movement Patterns from Count/Bristol/Data Source/"/>
    </mc:Choice>
  </mc:AlternateContent>
  <xr:revisionPtr revIDLastSave="225" documentId="11_714D39D78E769CFC749CA745EE012D1661AD630C" xr6:coauthVersionLast="47" xr6:coauthVersionMax="47" xr10:uidLastSave="{EB4936E2-5C6A-4D98-9D0F-D1F51726616E}"/>
  <bookViews>
    <workbookView xWindow="-120" yWindow="-120" windowWidth="29040" windowHeight="15720" xr2:uid="{00000000-000D-0000-FFFF-FFFF00000000}"/>
  </bookViews>
  <sheets>
    <sheet name="Sheet1" sheetId="2" r:id="rId1"/>
    <sheet name="BeforeClean" sheetId="1" r:id="rId2"/>
  </sheets>
  <definedNames>
    <definedName name="_xlnm._FilterDatabase" localSheetId="0" hidden="1">Sheet1!$A$1:$AU$524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2" i="2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2" i="1"/>
  <c r="BC243" i="1"/>
  <c r="BC244" i="1"/>
  <c r="BC245" i="1"/>
  <c r="BC246" i="1"/>
  <c r="BC247" i="1"/>
  <c r="BC248" i="1"/>
  <c r="BC249" i="1"/>
  <c r="BC250" i="1"/>
  <c r="BC251" i="1"/>
  <c r="BC252" i="1"/>
  <c r="BC253" i="1"/>
  <c r="BC254" i="1"/>
  <c r="BC255" i="1"/>
  <c r="BC256" i="1"/>
  <c r="BC257" i="1"/>
  <c r="BC258" i="1"/>
  <c r="BC259" i="1"/>
  <c r="BC260" i="1"/>
  <c r="BC261" i="1"/>
  <c r="BC262" i="1"/>
  <c r="BC263" i="1"/>
  <c r="BC264" i="1"/>
  <c r="BC265" i="1"/>
  <c r="BC266" i="1"/>
  <c r="BC267" i="1"/>
  <c r="BC268" i="1"/>
  <c r="BC269" i="1"/>
  <c r="BC270" i="1"/>
  <c r="BC271" i="1"/>
  <c r="BC272" i="1"/>
  <c r="BC273" i="1"/>
  <c r="BC274" i="1"/>
  <c r="BC275" i="1"/>
  <c r="BC276" i="1"/>
  <c r="BC277" i="1"/>
  <c r="BC278" i="1"/>
  <c r="BC279" i="1"/>
  <c r="BC280" i="1"/>
  <c r="BC281" i="1"/>
  <c r="BC282" i="1"/>
  <c r="BC283" i="1"/>
  <c r="BC284" i="1"/>
  <c r="BC285" i="1"/>
  <c r="BC286" i="1"/>
  <c r="BC287" i="1"/>
  <c r="BC288" i="1"/>
  <c r="BC289" i="1"/>
  <c r="BC290" i="1"/>
  <c r="BC291" i="1"/>
  <c r="BC292" i="1"/>
  <c r="BC293" i="1"/>
  <c r="BC294" i="1"/>
  <c r="BC295" i="1"/>
  <c r="BC296" i="1"/>
  <c r="BC297" i="1"/>
  <c r="BC298" i="1"/>
  <c r="BC299" i="1"/>
  <c r="BC300" i="1"/>
  <c r="BC301" i="1"/>
  <c r="BC302" i="1"/>
  <c r="BC303" i="1"/>
  <c r="BC304" i="1"/>
  <c r="BC305" i="1"/>
  <c r="BC306" i="1"/>
  <c r="BC307" i="1"/>
  <c r="BC308" i="1"/>
  <c r="BC309" i="1"/>
  <c r="BC310" i="1"/>
  <c r="BC311" i="1"/>
  <c r="BC312" i="1"/>
  <c r="BC313" i="1"/>
  <c r="BC314" i="1"/>
  <c r="BC315" i="1"/>
  <c r="BC316" i="1"/>
  <c r="BC317" i="1"/>
  <c r="BC318" i="1"/>
  <c r="BC319" i="1"/>
  <c r="BC320" i="1"/>
  <c r="BC321" i="1"/>
  <c r="BC322" i="1"/>
  <c r="BC323" i="1"/>
  <c r="BC324" i="1"/>
  <c r="BC325" i="1"/>
  <c r="BC326" i="1"/>
  <c r="BC327" i="1"/>
  <c r="BC328" i="1"/>
  <c r="BC329" i="1"/>
  <c r="BC330" i="1"/>
  <c r="BC331" i="1"/>
  <c r="BC332" i="1"/>
  <c r="BC333" i="1"/>
  <c r="BC334" i="1"/>
  <c r="BC335" i="1"/>
  <c r="BC336" i="1"/>
  <c r="BC337" i="1"/>
  <c r="BC338" i="1"/>
  <c r="BC339" i="1"/>
  <c r="BC340" i="1"/>
  <c r="BC341" i="1"/>
  <c r="BC342" i="1"/>
  <c r="BC343" i="1"/>
  <c r="BC344" i="1"/>
  <c r="BC345" i="1"/>
  <c r="BC346" i="1"/>
  <c r="BC347" i="1"/>
  <c r="BC348" i="1"/>
  <c r="BC349" i="1"/>
  <c r="BC350" i="1"/>
  <c r="BC351" i="1"/>
  <c r="BC352" i="1"/>
  <c r="BC353" i="1"/>
  <c r="BC354" i="1"/>
  <c r="BC355" i="1"/>
  <c r="BC356" i="1"/>
  <c r="BC357" i="1"/>
  <c r="BC358" i="1"/>
  <c r="BC359" i="1"/>
  <c r="BC360" i="1"/>
  <c r="BC361" i="1"/>
  <c r="BC362" i="1"/>
  <c r="BC363" i="1"/>
  <c r="BC364" i="1"/>
  <c r="BC365" i="1"/>
  <c r="BC366" i="1"/>
  <c r="BC367" i="1"/>
  <c r="BC368" i="1"/>
  <c r="BC369" i="1"/>
  <c r="BC370" i="1"/>
  <c r="BC371" i="1"/>
  <c r="BC372" i="1"/>
  <c r="BC373" i="1"/>
  <c r="BC374" i="1"/>
  <c r="BC375" i="1"/>
  <c r="BC376" i="1"/>
  <c r="BC377" i="1"/>
  <c r="BC378" i="1"/>
  <c r="BC379" i="1"/>
  <c r="BC380" i="1"/>
  <c r="BC381" i="1"/>
  <c r="BC382" i="1"/>
  <c r="BC383" i="1"/>
  <c r="BC384" i="1"/>
  <c r="BC385" i="1"/>
  <c r="BC386" i="1"/>
  <c r="BC387" i="1"/>
  <c r="BC388" i="1"/>
  <c r="BC389" i="1"/>
  <c r="BC390" i="1"/>
  <c r="BC391" i="1"/>
  <c r="BC392" i="1"/>
  <c r="BC393" i="1"/>
  <c r="BC394" i="1"/>
  <c r="BC395" i="1"/>
  <c r="BC396" i="1"/>
  <c r="BC397" i="1"/>
  <c r="BC398" i="1"/>
  <c r="BC399" i="1"/>
  <c r="BC400" i="1"/>
  <c r="BC401" i="1"/>
  <c r="BC402" i="1"/>
  <c r="BC403" i="1"/>
  <c r="BC404" i="1"/>
  <c r="BC405" i="1"/>
  <c r="BC406" i="1"/>
  <c r="BC407" i="1"/>
  <c r="BC408" i="1"/>
  <c r="BC409" i="1"/>
  <c r="BC410" i="1"/>
  <c r="BC411" i="1"/>
  <c r="BC412" i="1"/>
  <c r="BC413" i="1"/>
  <c r="BC414" i="1"/>
  <c r="BC415" i="1"/>
  <c r="BC416" i="1"/>
  <c r="BC417" i="1"/>
  <c r="BC418" i="1"/>
  <c r="BC419" i="1"/>
  <c r="BC420" i="1"/>
  <c r="BC421" i="1"/>
  <c r="BC422" i="1"/>
  <c r="BC423" i="1"/>
  <c r="BC424" i="1"/>
  <c r="BC425" i="1"/>
  <c r="BC426" i="1"/>
  <c r="BC427" i="1"/>
  <c r="BC428" i="1"/>
  <c r="BC429" i="1"/>
  <c r="BC430" i="1"/>
  <c r="BC431" i="1"/>
  <c r="BC432" i="1"/>
  <c r="BC433" i="1"/>
  <c r="BC434" i="1"/>
  <c r="BC435" i="1"/>
  <c r="BC436" i="1"/>
  <c r="BC437" i="1"/>
  <c r="BC438" i="1"/>
  <c r="BC439" i="1"/>
  <c r="BC440" i="1"/>
  <c r="BC441" i="1"/>
  <c r="BC442" i="1"/>
  <c r="BC443" i="1"/>
  <c r="BC444" i="1"/>
  <c r="BC445" i="1"/>
  <c r="BC446" i="1"/>
  <c r="BC447" i="1"/>
  <c r="BC448" i="1"/>
  <c r="BC449" i="1"/>
  <c r="BC450" i="1"/>
  <c r="BC451" i="1"/>
  <c r="BC452" i="1"/>
  <c r="BC453" i="1"/>
  <c r="BC454" i="1"/>
  <c r="BC455" i="1"/>
  <c r="BC456" i="1"/>
  <c r="BC457" i="1"/>
  <c r="BC458" i="1"/>
  <c r="BC459" i="1"/>
  <c r="BC460" i="1"/>
  <c r="BC461" i="1"/>
  <c r="BC462" i="1"/>
  <c r="BC463" i="1"/>
  <c r="BC464" i="1"/>
  <c r="BC465" i="1"/>
  <c r="BC466" i="1"/>
  <c r="BC467" i="1"/>
  <c r="BC468" i="1"/>
  <c r="BC469" i="1"/>
  <c r="BC470" i="1"/>
  <c r="BC471" i="1"/>
  <c r="BC472" i="1"/>
  <c r="BC473" i="1"/>
  <c r="BC474" i="1"/>
  <c r="BC475" i="1"/>
  <c r="BC476" i="1"/>
  <c r="BC477" i="1"/>
  <c r="BC478" i="1"/>
  <c r="BC479" i="1"/>
  <c r="BC480" i="1"/>
  <c r="BC481" i="1"/>
  <c r="BC482" i="1"/>
  <c r="BC483" i="1"/>
  <c r="BC484" i="1"/>
  <c r="BC485" i="1"/>
  <c r="BC486" i="1"/>
  <c r="BC487" i="1"/>
  <c r="BC488" i="1"/>
  <c r="BC489" i="1"/>
  <c r="BC490" i="1"/>
  <c r="BC491" i="1"/>
  <c r="BC492" i="1"/>
  <c r="BC493" i="1"/>
  <c r="BC494" i="1"/>
  <c r="BC495" i="1"/>
  <c r="BC496" i="1"/>
  <c r="BC497" i="1"/>
  <c r="BC498" i="1"/>
  <c r="BC499" i="1"/>
  <c r="BC500" i="1"/>
  <c r="BC501" i="1"/>
  <c r="BC502" i="1"/>
  <c r="BC503" i="1"/>
  <c r="BC504" i="1"/>
  <c r="BC505" i="1"/>
  <c r="BC506" i="1"/>
  <c r="BC507" i="1"/>
  <c r="BC508" i="1"/>
  <c r="BC509" i="1"/>
  <c r="BC510" i="1"/>
  <c r="BC511" i="1"/>
  <c r="BC512" i="1"/>
  <c r="BC513" i="1"/>
  <c r="BC514" i="1"/>
  <c r="BC515" i="1"/>
  <c r="BC516" i="1"/>
  <c r="BC517" i="1"/>
  <c r="BC518" i="1"/>
  <c r="BC519" i="1"/>
  <c r="BC520" i="1"/>
  <c r="BC521" i="1"/>
  <c r="BC522" i="1"/>
  <c r="BC523" i="1"/>
  <c r="BC524" i="1"/>
  <c r="BC525" i="1"/>
  <c r="BC526" i="1"/>
  <c r="BC527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2" i="1"/>
  <c r="BE283" i="1"/>
  <c r="BE284" i="1"/>
  <c r="BE285" i="1"/>
  <c r="BE286" i="1"/>
  <c r="BE287" i="1"/>
  <c r="BE288" i="1"/>
  <c r="BE289" i="1"/>
  <c r="BE290" i="1"/>
  <c r="BE291" i="1"/>
  <c r="BE292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313" i="1"/>
  <c r="BE314" i="1"/>
  <c r="BE315" i="1"/>
  <c r="BE316" i="1"/>
  <c r="BE317" i="1"/>
  <c r="BE318" i="1"/>
  <c r="BE319" i="1"/>
  <c r="BE320" i="1"/>
  <c r="BE321" i="1"/>
  <c r="BE322" i="1"/>
  <c r="BE323" i="1"/>
  <c r="BE324" i="1"/>
  <c r="BE325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338" i="1"/>
  <c r="BE339" i="1"/>
  <c r="BE340" i="1"/>
  <c r="BE341" i="1"/>
  <c r="BE342" i="1"/>
  <c r="BE343" i="1"/>
  <c r="BE344" i="1"/>
  <c r="BE345" i="1"/>
  <c r="BE346" i="1"/>
  <c r="BE347" i="1"/>
  <c r="BE348" i="1"/>
  <c r="BE349" i="1"/>
  <c r="BE350" i="1"/>
  <c r="BE351" i="1"/>
  <c r="BE352" i="1"/>
  <c r="BE353" i="1"/>
  <c r="BE354" i="1"/>
  <c r="BE355" i="1"/>
  <c r="BE356" i="1"/>
  <c r="BE357" i="1"/>
  <c r="BE358" i="1"/>
  <c r="BE359" i="1"/>
  <c r="BE360" i="1"/>
  <c r="BE361" i="1"/>
  <c r="BE362" i="1"/>
  <c r="BE363" i="1"/>
  <c r="BE364" i="1"/>
  <c r="BE365" i="1"/>
  <c r="BE366" i="1"/>
  <c r="BE367" i="1"/>
  <c r="BE368" i="1"/>
  <c r="BE369" i="1"/>
  <c r="BE370" i="1"/>
  <c r="BE371" i="1"/>
  <c r="BE372" i="1"/>
  <c r="BE373" i="1"/>
  <c r="BE374" i="1"/>
  <c r="BE375" i="1"/>
  <c r="BE376" i="1"/>
  <c r="BE377" i="1"/>
  <c r="BE378" i="1"/>
  <c r="BE379" i="1"/>
  <c r="BE380" i="1"/>
  <c r="BE381" i="1"/>
  <c r="BE382" i="1"/>
  <c r="BE383" i="1"/>
  <c r="BE384" i="1"/>
  <c r="BE385" i="1"/>
  <c r="BE386" i="1"/>
  <c r="BE387" i="1"/>
  <c r="BE388" i="1"/>
  <c r="BE389" i="1"/>
  <c r="BE390" i="1"/>
  <c r="BE391" i="1"/>
  <c r="BE392" i="1"/>
  <c r="BE393" i="1"/>
  <c r="BE394" i="1"/>
  <c r="BE395" i="1"/>
  <c r="BE396" i="1"/>
  <c r="BE397" i="1"/>
  <c r="BE398" i="1"/>
  <c r="BE399" i="1"/>
  <c r="BE400" i="1"/>
  <c r="BE401" i="1"/>
  <c r="BE402" i="1"/>
  <c r="BE403" i="1"/>
  <c r="BE404" i="1"/>
  <c r="BE405" i="1"/>
  <c r="BE406" i="1"/>
  <c r="BE407" i="1"/>
  <c r="BE408" i="1"/>
  <c r="BE409" i="1"/>
  <c r="BE410" i="1"/>
  <c r="BE411" i="1"/>
  <c r="BE412" i="1"/>
  <c r="BE413" i="1"/>
  <c r="BE414" i="1"/>
  <c r="BE415" i="1"/>
  <c r="BE416" i="1"/>
  <c r="BE417" i="1"/>
  <c r="BE418" i="1"/>
  <c r="BE419" i="1"/>
  <c r="BE420" i="1"/>
  <c r="BE421" i="1"/>
  <c r="BE422" i="1"/>
  <c r="BE423" i="1"/>
  <c r="BE424" i="1"/>
  <c r="BE425" i="1"/>
  <c r="BE426" i="1"/>
  <c r="BE427" i="1"/>
  <c r="BE428" i="1"/>
  <c r="BE429" i="1"/>
  <c r="BE430" i="1"/>
  <c r="BE431" i="1"/>
  <c r="BE432" i="1"/>
  <c r="BE433" i="1"/>
  <c r="BE434" i="1"/>
  <c r="BE435" i="1"/>
  <c r="BE436" i="1"/>
  <c r="BE437" i="1"/>
  <c r="BE438" i="1"/>
  <c r="BE439" i="1"/>
  <c r="BE440" i="1"/>
  <c r="BE441" i="1"/>
  <c r="BE442" i="1"/>
  <c r="BE443" i="1"/>
  <c r="BE444" i="1"/>
  <c r="BE445" i="1"/>
  <c r="BE446" i="1"/>
  <c r="BE447" i="1"/>
  <c r="BE448" i="1"/>
  <c r="BE449" i="1"/>
  <c r="BE450" i="1"/>
  <c r="BE451" i="1"/>
  <c r="BE452" i="1"/>
  <c r="BE453" i="1"/>
  <c r="BE454" i="1"/>
  <c r="BE455" i="1"/>
  <c r="BE456" i="1"/>
  <c r="BE457" i="1"/>
  <c r="BE458" i="1"/>
  <c r="BE459" i="1"/>
  <c r="BE460" i="1"/>
  <c r="BE461" i="1"/>
  <c r="BE462" i="1"/>
  <c r="BE463" i="1"/>
  <c r="BE464" i="1"/>
  <c r="BE465" i="1"/>
  <c r="BE466" i="1"/>
  <c r="BE467" i="1"/>
  <c r="BE468" i="1"/>
  <c r="BE469" i="1"/>
  <c r="BE470" i="1"/>
  <c r="BE471" i="1"/>
  <c r="BE472" i="1"/>
  <c r="BE473" i="1"/>
  <c r="BE474" i="1"/>
  <c r="BE475" i="1"/>
  <c r="BE476" i="1"/>
  <c r="BE477" i="1"/>
  <c r="BE478" i="1"/>
  <c r="BE479" i="1"/>
  <c r="BE480" i="1"/>
  <c r="BE481" i="1"/>
  <c r="BE482" i="1"/>
  <c r="BE483" i="1"/>
  <c r="BE484" i="1"/>
  <c r="BE485" i="1"/>
  <c r="BE486" i="1"/>
  <c r="BE487" i="1"/>
  <c r="BE488" i="1"/>
  <c r="BE489" i="1"/>
  <c r="BE490" i="1"/>
  <c r="BE491" i="1"/>
  <c r="BE492" i="1"/>
  <c r="BE493" i="1"/>
  <c r="BE494" i="1"/>
  <c r="BE495" i="1"/>
  <c r="BE496" i="1"/>
  <c r="BE497" i="1"/>
  <c r="BE498" i="1"/>
  <c r="BE499" i="1"/>
  <c r="BE500" i="1"/>
  <c r="BE501" i="1"/>
  <c r="BE502" i="1"/>
  <c r="BE503" i="1"/>
  <c r="BE504" i="1"/>
  <c r="BE505" i="1"/>
  <c r="BE506" i="1"/>
  <c r="BE507" i="1"/>
  <c r="BE508" i="1"/>
  <c r="BE509" i="1"/>
  <c r="BE510" i="1"/>
  <c r="BE511" i="1"/>
  <c r="BE512" i="1"/>
  <c r="BE513" i="1"/>
  <c r="BE514" i="1"/>
  <c r="BE515" i="1"/>
  <c r="BE516" i="1"/>
  <c r="BE517" i="1"/>
  <c r="BE518" i="1"/>
  <c r="BE519" i="1"/>
  <c r="BE520" i="1"/>
  <c r="BE521" i="1"/>
  <c r="BE522" i="1"/>
  <c r="BE523" i="1"/>
  <c r="BE524" i="1"/>
  <c r="BE525" i="1"/>
  <c r="BE526" i="1"/>
  <c r="BE527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178" i="1"/>
  <c r="BI179" i="1"/>
  <c r="BI180" i="1"/>
  <c r="BI181" i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204" i="1"/>
  <c r="BI205" i="1"/>
  <c r="BI206" i="1"/>
  <c r="BI207" i="1"/>
  <c r="BI208" i="1"/>
  <c r="BI209" i="1"/>
  <c r="BI210" i="1"/>
  <c r="BI211" i="1"/>
  <c r="BI212" i="1"/>
  <c r="BI213" i="1"/>
  <c r="BI214" i="1"/>
  <c r="BI215" i="1"/>
  <c r="BI216" i="1"/>
  <c r="BI217" i="1"/>
  <c r="BI218" i="1"/>
  <c r="BI219" i="1"/>
  <c r="BI220" i="1"/>
  <c r="BI221" i="1"/>
  <c r="BI222" i="1"/>
  <c r="BI223" i="1"/>
  <c r="BI224" i="1"/>
  <c r="BI225" i="1"/>
  <c r="BI226" i="1"/>
  <c r="BI227" i="1"/>
  <c r="BI228" i="1"/>
  <c r="BI229" i="1"/>
  <c r="BI230" i="1"/>
  <c r="BI231" i="1"/>
  <c r="BI232" i="1"/>
  <c r="BI233" i="1"/>
  <c r="BI234" i="1"/>
  <c r="BI235" i="1"/>
  <c r="BI236" i="1"/>
  <c r="BI237" i="1"/>
  <c r="BI238" i="1"/>
  <c r="BI239" i="1"/>
  <c r="BI240" i="1"/>
  <c r="BI241" i="1"/>
  <c r="BI242" i="1"/>
  <c r="BI243" i="1"/>
  <c r="BI244" i="1"/>
  <c r="BI245" i="1"/>
  <c r="BI246" i="1"/>
  <c r="BI247" i="1"/>
  <c r="BI248" i="1"/>
  <c r="BI249" i="1"/>
  <c r="BI250" i="1"/>
  <c r="BI251" i="1"/>
  <c r="BI252" i="1"/>
  <c r="BI253" i="1"/>
  <c r="BI254" i="1"/>
  <c r="BI255" i="1"/>
  <c r="BI256" i="1"/>
  <c r="BI257" i="1"/>
  <c r="BI258" i="1"/>
  <c r="BI259" i="1"/>
  <c r="BI260" i="1"/>
  <c r="BI261" i="1"/>
  <c r="BI262" i="1"/>
  <c r="BI263" i="1"/>
  <c r="BI264" i="1"/>
  <c r="BI265" i="1"/>
  <c r="BI266" i="1"/>
  <c r="BI267" i="1"/>
  <c r="BI268" i="1"/>
  <c r="BI269" i="1"/>
  <c r="BI270" i="1"/>
  <c r="BI271" i="1"/>
  <c r="BI272" i="1"/>
  <c r="BI273" i="1"/>
  <c r="BI274" i="1"/>
  <c r="BI275" i="1"/>
  <c r="BI276" i="1"/>
  <c r="BI277" i="1"/>
  <c r="BI278" i="1"/>
  <c r="BI279" i="1"/>
  <c r="BI280" i="1"/>
  <c r="BI281" i="1"/>
  <c r="BI282" i="1"/>
  <c r="BI283" i="1"/>
  <c r="BI284" i="1"/>
  <c r="BI285" i="1"/>
  <c r="BI286" i="1"/>
  <c r="BI287" i="1"/>
  <c r="BI288" i="1"/>
  <c r="BI289" i="1"/>
  <c r="BI290" i="1"/>
  <c r="BI291" i="1"/>
  <c r="BI292" i="1"/>
  <c r="BI293" i="1"/>
  <c r="BI294" i="1"/>
  <c r="BI295" i="1"/>
  <c r="BI296" i="1"/>
  <c r="BI297" i="1"/>
  <c r="BI298" i="1"/>
  <c r="BI299" i="1"/>
  <c r="BI300" i="1"/>
  <c r="BI301" i="1"/>
  <c r="BI302" i="1"/>
  <c r="BI303" i="1"/>
  <c r="BI304" i="1"/>
  <c r="BI305" i="1"/>
  <c r="BI306" i="1"/>
  <c r="BI307" i="1"/>
  <c r="BI308" i="1"/>
  <c r="BI309" i="1"/>
  <c r="BI310" i="1"/>
  <c r="BI311" i="1"/>
  <c r="BI312" i="1"/>
  <c r="BI313" i="1"/>
  <c r="BI314" i="1"/>
  <c r="BI315" i="1"/>
  <c r="BI316" i="1"/>
  <c r="BI317" i="1"/>
  <c r="BI318" i="1"/>
  <c r="BI319" i="1"/>
  <c r="BI320" i="1"/>
  <c r="BI321" i="1"/>
  <c r="BI322" i="1"/>
  <c r="BI323" i="1"/>
  <c r="BI324" i="1"/>
  <c r="BI325" i="1"/>
  <c r="BI326" i="1"/>
  <c r="BI327" i="1"/>
  <c r="BI328" i="1"/>
  <c r="BI329" i="1"/>
  <c r="BI330" i="1"/>
  <c r="BI331" i="1"/>
  <c r="BI332" i="1"/>
  <c r="BI333" i="1"/>
  <c r="BI334" i="1"/>
  <c r="BI335" i="1"/>
  <c r="BI336" i="1"/>
  <c r="BI337" i="1"/>
  <c r="BI338" i="1"/>
  <c r="BI339" i="1"/>
  <c r="BI340" i="1"/>
  <c r="BI341" i="1"/>
  <c r="BI342" i="1"/>
  <c r="BI343" i="1"/>
  <c r="BI344" i="1"/>
  <c r="BI345" i="1"/>
  <c r="BI346" i="1"/>
  <c r="BI347" i="1"/>
  <c r="BI348" i="1"/>
  <c r="BI349" i="1"/>
  <c r="BI350" i="1"/>
  <c r="BI351" i="1"/>
  <c r="BI352" i="1"/>
  <c r="BI353" i="1"/>
  <c r="BI354" i="1"/>
  <c r="BI355" i="1"/>
  <c r="BI356" i="1"/>
  <c r="BI357" i="1"/>
  <c r="BI358" i="1"/>
  <c r="BI359" i="1"/>
  <c r="BI360" i="1"/>
  <c r="BI361" i="1"/>
  <c r="BI362" i="1"/>
  <c r="BI363" i="1"/>
  <c r="BI364" i="1"/>
  <c r="BI365" i="1"/>
  <c r="BI366" i="1"/>
  <c r="BI367" i="1"/>
  <c r="BI368" i="1"/>
  <c r="BI369" i="1"/>
  <c r="BI370" i="1"/>
  <c r="BI371" i="1"/>
  <c r="BI372" i="1"/>
  <c r="BI373" i="1"/>
  <c r="BI374" i="1"/>
  <c r="BI375" i="1"/>
  <c r="BI376" i="1"/>
  <c r="BI377" i="1"/>
  <c r="BI378" i="1"/>
  <c r="BI379" i="1"/>
  <c r="BI380" i="1"/>
  <c r="BI381" i="1"/>
  <c r="BI382" i="1"/>
  <c r="BI383" i="1"/>
  <c r="BI384" i="1"/>
  <c r="BI385" i="1"/>
  <c r="BI386" i="1"/>
  <c r="BI387" i="1"/>
  <c r="BI388" i="1"/>
  <c r="BI389" i="1"/>
  <c r="BI390" i="1"/>
  <c r="BI391" i="1"/>
  <c r="BI392" i="1"/>
  <c r="BI393" i="1"/>
  <c r="BI394" i="1"/>
  <c r="BI395" i="1"/>
  <c r="BI396" i="1"/>
  <c r="BI397" i="1"/>
  <c r="BI398" i="1"/>
  <c r="BI399" i="1"/>
  <c r="BI400" i="1"/>
  <c r="BI401" i="1"/>
  <c r="BI402" i="1"/>
  <c r="BI403" i="1"/>
  <c r="BI404" i="1"/>
  <c r="BI405" i="1"/>
  <c r="BI406" i="1"/>
  <c r="BI407" i="1"/>
  <c r="BI408" i="1"/>
  <c r="BI409" i="1"/>
  <c r="BI410" i="1"/>
  <c r="BI411" i="1"/>
  <c r="BI412" i="1"/>
  <c r="BI413" i="1"/>
  <c r="BI414" i="1"/>
  <c r="BI415" i="1"/>
  <c r="BI416" i="1"/>
  <c r="BI417" i="1"/>
  <c r="BI418" i="1"/>
  <c r="BI419" i="1"/>
  <c r="BI420" i="1"/>
  <c r="BI421" i="1"/>
  <c r="BI422" i="1"/>
  <c r="BI423" i="1"/>
  <c r="BI424" i="1"/>
  <c r="BI425" i="1"/>
  <c r="BI426" i="1"/>
  <c r="BI427" i="1"/>
  <c r="BI428" i="1"/>
  <c r="BI429" i="1"/>
  <c r="BI430" i="1"/>
  <c r="BI431" i="1"/>
  <c r="BI432" i="1"/>
  <c r="BI433" i="1"/>
  <c r="BI434" i="1"/>
  <c r="BI435" i="1"/>
  <c r="BI436" i="1"/>
  <c r="BI437" i="1"/>
  <c r="BI438" i="1"/>
  <c r="BI439" i="1"/>
  <c r="BI440" i="1"/>
  <c r="BI441" i="1"/>
  <c r="BI442" i="1"/>
  <c r="BI443" i="1"/>
  <c r="BI444" i="1"/>
  <c r="BI445" i="1"/>
  <c r="BI446" i="1"/>
  <c r="BI447" i="1"/>
  <c r="BI448" i="1"/>
  <c r="BI449" i="1"/>
  <c r="BI450" i="1"/>
  <c r="BI451" i="1"/>
  <c r="BI452" i="1"/>
  <c r="BI453" i="1"/>
  <c r="BI454" i="1"/>
  <c r="BI455" i="1"/>
  <c r="BI456" i="1"/>
  <c r="BI457" i="1"/>
  <c r="BI458" i="1"/>
  <c r="BI459" i="1"/>
  <c r="BI460" i="1"/>
  <c r="BI461" i="1"/>
  <c r="BI462" i="1"/>
  <c r="BI463" i="1"/>
  <c r="BI464" i="1"/>
  <c r="BI465" i="1"/>
  <c r="BI466" i="1"/>
  <c r="BI467" i="1"/>
  <c r="BI468" i="1"/>
  <c r="BI469" i="1"/>
  <c r="BI470" i="1"/>
  <c r="BI471" i="1"/>
  <c r="BI472" i="1"/>
  <c r="BI473" i="1"/>
  <c r="BI474" i="1"/>
  <c r="BI475" i="1"/>
  <c r="BI476" i="1"/>
  <c r="BI477" i="1"/>
  <c r="BI478" i="1"/>
  <c r="BI479" i="1"/>
  <c r="BI480" i="1"/>
  <c r="BI481" i="1"/>
  <c r="BI482" i="1"/>
  <c r="BI483" i="1"/>
  <c r="BI484" i="1"/>
  <c r="BI485" i="1"/>
  <c r="BI486" i="1"/>
  <c r="BI487" i="1"/>
  <c r="BI488" i="1"/>
  <c r="BI489" i="1"/>
  <c r="BI490" i="1"/>
  <c r="BI491" i="1"/>
  <c r="BI492" i="1"/>
  <c r="BI493" i="1"/>
  <c r="BI494" i="1"/>
  <c r="BI495" i="1"/>
  <c r="BI496" i="1"/>
  <c r="BI497" i="1"/>
  <c r="BI498" i="1"/>
  <c r="BI499" i="1"/>
  <c r="BI500" i="1"/>
  <c r="BI501" i="1"/>
  <c r="BI502" i="1"/>
  <c r="BI503" i="1"/>
  <c r="BI504" i="1"/>
  <c r="BI505" i="1"/>
  <c r="BI506" i="1"/>
  <c r="BI507" i="1"/>
  <c r="BI508" i="1"/>
  <c r="BI509" i="1"/>
  <c r="BI510" i="1"/>
  <c r="BI511" i="1"/>
  <c r="BI512" i="1"/>
  <c r="BI513" i="1"/>
  <c r="BI514" i="1"/>
  <c r="BI515" i="1"/>
  <c r="BI516" i="1"/>
  <c r="BI517" i="1"/>
  <c r="BI518" i="1"/>
  <c r="BI519" i="1"/>
  <c r="BI520" i="1"/>
  <c r="BI521" i="1"/>
  <c r="BI522" i="1"/>
  <c r="BI523" i="1"/>
  <c r="BI524" i="1"/>
  <c r="BI525" i="1"/>
  <c r="BI526" i="1"/>
  <c r="BI527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176" i="1"/>
  <c r="BM177" i="1"/>
  <c r="BM178" i="1"/>
  <c r="BM179" i="1"/>
  <c r="BM180" i="1"/>
  <c r="BM181" i="1"/>
  <c r="BM182" i="1"/>
  <c r="BM183" i="1"/>
  <c r="BM184" i="1"/>
  <c r="BM185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198" i="1"/>
  <c r="BM199" i="1"/>
  <c r="BM200" i="1"/>
  <c r="BM201" i="1"/>
  <c r="BM202" i="1"/>
  <c r="BM203" i="1"/>
  <c r="BM204" i="1"/>
  <c r="BM205" i="1"/>
  <c r="BM206" i="1"/>
  <c r="BM207" i="1"/>
  <c r="BM208" i="1"/>
  <c r="BM209" i="1"/>
  <c r="BM210" i="1"/>
  <c r="BM211" i="1"/>
  <c r="BM212" i="1"/>
  <c r="BM213" i="1"/>
  <c r="BM214" i="1"/>
  <c r="BM215" i="1"/>
  <c r="BM216" i="1"/>
  <c r="BM217" i="1"/>
  <c r="BM218" i="1"/>
  <c r="BM219" i="1"/>
  <c r="BM220" i="1"/>
  <c r="BM221" i="1"/>
  <c r="BM222" i="1"/>
  <c r="BM223" i="1"/>
  <c r="BM224" i="1"/>
  <c r="BM225" i="1"/>
  <c r="BM226" i="1"/>
  <c r="BM227" i="1"/>
  <c r="BM228" i="1"/>
  <c r="BM229" i="1"/>
  <c r="BM230" i="1"/>
  <c r="BM231" i="1"/>
  <c r="BM232" i="1"/>
  <c r="BM233" i="1"/>
  <c r="BM234" i="1"/>
  <c r="BM235" i="1"/>
  <c r="BM236" i="1"/>
  <c r="BM237" i="1"/>
  <c r="BM238" i="1"/>
  <c r="BM239" i="1"/>
  <c r="BM240" i="1"/>
  <c r="BM241" i="1"/>
  <c r="BM242" i="1"/>
  <c r="BM243" i="1"/>
  <c r="BM244" i="1"/>
  <c r="BM245" i="1"/>
  <c r="BM246" i="1"/>
  <c r="BM247" i="1"/>
  <c r="BM248" i="1"/>
  <c r="BM249" i="1"/>
  <c r="BM250" i="1"/>
  <c r="BM251" i="1"/>
  <c r="BM252" i="1"/>
  <c r="BM253" i="1"/>
  <c r="BM254" i="1"/>
  <c r="BM255" i="1"/>
  <c r="BM256" i="1"/>
  <c r="BM257" i="1"/>
  <c r="BM258" i="1"/>
  <c r="BM259" i="1"/>
  <c r="BM260" i="1"/>
  <c r="BM261" i="1"/>
  <c r="BM262" i="1"/>
  <c r="BM263" i="1"/>
  <c r="BM264" i="1"/>
  <c r="BM265" i="1"/>
  <c r="BM266" i="1"/>
  <c r="BM267" i="1"/>
  <c r="BM268" i="1"/>
  <c r="BM269" i="1"/>
  <c r="BM270" i="1"/>
  <c r="BM271" i="1"/>
  <c r="BM272" i="1"/>
  <c r="BM273" i="1"/>
  <c r="BM274" i="1"/>
  <c r="BM275" i="1"/>
  <c r="BM276" i="1"/>
  <c r="BM277" i="1"/>
  <c r="BM278" i="1"/>
  <c r="BM279" i="1"/>
  <c r="BM280" i="1"/>
  <c r="BM281" i="1"/>
  <c r="BM282" i="1"/>
  <c r="BM283" i="1"/>
  <c r="BM284" i="1"/>
  <c r="BM285" i="1"/>
  <c r="BM286" i="1"/>
  <c r="BM287" i="1"/>
  <c r="BM288" i="1"/>
  <c r="BM289" i="1"/>
  <c r="BM290" i="1"/>
  <c r="BM291" i="1"/>
  <c r="BM292" i="1"/>
  <c r="BM293" i="1"/>
  <c r="BM294" i="1"/>
  <c r="BM295" i="1"/>
  <c r="BM296" i="1"/>
  <c r="BM297" i="1"/>
  <c r="BM298" i="1"/>
  <c r="BM299" i="1"/>
  <c r="BM300" i="1"/>
  <c r="BM301" i="1"/>
  <c r="BM302" i="1"/>
  <c r="BM303" i="1"/>
  <c r="BM304" i="1"/>
  <c r="BM305" i="1"/>
  <c r="BM306" i="1"/>
  <c r="BM307" i="1"/>
  <c r="BM308" i="1"/>
  <c r="BM309" i="1"/>
  <c r="BM310" i="1"/>
  <c r="BM311" i="1"/>
  <c r="BM312" i="1"/>
  <c r="BM313" i="1"/>
  <c r="BM314" i="1"/>
  <c r="BM315" i="1"/>
  <c r="BM316" i="1"/>
  <c r="BM317" i="1"/>
  <c r="BM318" i="1"/>
  <c r="BM319" i="1"/>
  <c r="BM320" i="1"/>
  <c r="BM321" i="1"/>
  <c r="BM322" i="1"/>
  <c r="BM323" i="1"/>
  <c r="BM324" i="1"/>
  <c r="BM325" i="1"/>
  <c r="BM326" i="1"/>
  <c r="BM327" i="1"/>
  <c r="BM328" i="1"/>
  <c r="BM329" i="1"/>
  <c r="BM330" i="1"/>
  <c r="BM331" i="1"/>
  <c r="BM332" i="1"/>
  <c r="BM333" i="1"/>
  <c r="BM334" i="1"/>
  <c r="BM335" i="1"/>
  <c r="BM336" i="1"/>
  <c r="BM337" i="1"/>
  <c r="BM338" i="1"/>
  <c r="BM339" i="1"/>
  <c r="BM340" i="1"/>
  <c r="BM341" i="1"/>
  <c r="BM342" i="1"/>
  <c r="BM343" i="1"/>
  <c r="BM344" i="1"/>
  <c r="BM345" i="1"/>
  <c r="BM346" i="1"/>
  <c r="BM347" i="1"/>
  <c r="BM348" i="1"/>
  <c r="BM349" i="1"/>
  <c r="BM350" i="1"/>
  <c r="BM351" i="1"/>
  <c r="BM352" i="1"/>
  <c r="BM353" i="1"/>
  <c r="BM354" i="1"/>
  <c r="BM355" i="1"/>
  <c r="BM356" i="1"/>
  <c r="BM357" i="1"/>
  <c r="BM358" i="1"/>
  <c r="BM359" i="1"/>
  <c r="BM360" i="1"/>
  <c r="BM361" i="1"/>
  <c r="BM362" i="1"/>
  <c r="BM363" i="1"/>
  <c r="BM364" i="1"/>
  <c r="BM365" i="1"/>
  <c r="BM366" i="1"/>
  <c r="BM367" i="1"/>
  <c r="BM368" i="1"/>
  <c r="BM369" i="1"/>
  <c r="BM370" i="1"/>
  <c r="BM371" i="1"/>
  <c r="BM372" i="1"/>
  <c r="BM373" i="1"/>
  <c r="BM374" i="1"/>
  <c r="BM375" i="1"/>
  <c r="BM376" i="1"/>
  <c r="BM377" i="1"/>
  <c r="BM378" i="1"/>
  <c r="BM379" i="1"/>
  <c r="BM380" i="1"/>
  <c r="BM381" i="1"/>
  <c r="BM382" i="1"/>
  <c r="BM383" i="1"/>
  <c r="BM384" i="1"/>
  <c r="BM385" i="1"/>
  <c r="BM386" i="1"/>
  <c r="BM387" i="1"/>
  <c r="BM388" i="1"/>
  <c r="BM389" i="1"/>
  <c r="BM390" i="1"/>
  <c r="BM391" i="1"/>
  <c r="BM392" i="1"/>
  <c r="BM393" i="1"/>
  <c r="BM394" i="1"/>
  <c r="BM395" i="1"/>
  <c r="BM396" i="1"/>
  <c r="BM397" i="1"/>
  <c r="BM398" i="1"/>
  <c r="BM399" i="1"/>
  <c r="BM400" i="1"/>
  <c r="BM401" i="1"/>
  <c r="BM402" i="1"/>
  <c r="BM403" i="1"/>
  <c r="BM404" i="1"/>
  <c r="BM405" i="1"/>
  <c r="BM406" i="1"/>
  <c r="BM407" i="1"/>
  <c r="BM408" i="1"/>
  <c r="BM409" i="1"/>
  <c r="BM410" i="1"/>
  <c r="BM411" i="1"/>
  <c r="BM412" i="1"/>
  <c r="BM413" i="1"/>
  <c r="BM414" i="1"/>
  <c r="BM415" i="1"/>
  <c r="BM416" i="1"/>
  <c r="BM417" i="1"/>
  <c r="BM418" i="1"/>
  <c r="BM419" i="1"/>
  <c r="BM420" i="1"/>
  <c r="BM421" i="1"/>
  <c r="BM422" i="1"/>
  <c r="BM423" i="1"/>
  <c r="BM424" i="1"/>
  <c r="BM425" i="1"/>
  <c r="BM426" i="1"/>
  <c r="BM427" i="1"/>
  <c r="BM428" i="1"/>
  <c r="BM429" i="1"/>
  <c r="BM430" i="1"/>
  <c r="BM431" i="1"/>
  <c r="BM432" i="1"/>
  <c r="BM433" i="1"/>
  <c r="BM434" i="1"/>
  <c r="BM435" i="1"/>
  <c r="BM436" i="1"/>
  <c r="BM437" i="1"/>
  <c r="BM438" i="1"/>
  <c r="BM439" i="1"/>
  <c r="BM440" i="1"/>
  <c r="BM441" i="1"/>
  <c r="BM442" i="1"/>
  <c r="BM443" i="1"/>
  <c r="BM444" i="1"/>
  <c r="BM445" i="1"/>
  <c r="BM446" i="1"/>
  <c r="BM447" i="1"/>
  <c r="BM448" i="1"/>
  <c r="BM449" i="1"/>
  <c r="BM450" i="1"/>
  <c r="BM451" i="1"/>
  <c r="BM452" i="1"/>
  <c r="BM453" i="1"/>
  <c r="BM454" i="1"/>
  <c r="BM455" i="1"/>
  <c r="BM456" i="1"/>
  <c r="BM457" i="1"/>
  <c r="BM458" i="1"/>
  <c r="BM459" i="1"/>
  <c r="BM460" i="1"/>
  <c r="BM461" i="1"/>
  <c r="BM462" i="1"/>
  <c r="BM463" i="1"/>
  <c r="BM464" i="1"/>
  <c r="BM465" i="1"/>
  <c r="BM466" i="1"/>
  <c r="BM467" i="1"/>
  <c r="BM468" i="1"/>
  <c r="BM469" i="1"/>
  <c r="BM470" i="1"/>
  <c r="BM471" i="1"/>
  <c r="BM472" i="1"/>
  <c r="BM473" i="1"/>
  <c r="BM474" i="1"/>
  <c r="BM475" i="1"/>
  <c r="BM476" i="1"/>
  <c r="BM477" i="1"/>
  <c r="BM478" i="1"/>
  <c r="BM479" i="1"/>
  <c r="BM480" i="1"/>
  <c r="BM481" i="1"/>
  <c r="BM482" i="1"/>
  <c r="BM483" i="1"/>
  <c r="BM484" i="1"/>
  <c r="BM485" i="1"/>
  <c r="BM486" i="1"/>
  <c r="BM487" i="1"/>
  <c r="BM488" i="1"/>
  <c r="BM489" i="1"/>
  <c r="BM490" i="1"/>
  <c r="BM491" i="1"/>
  <c r="BM492" i="1"/>
  <c r="BM493" i="1"/>
  <c r="BM494" i="1"/>
  <c r="BM495" i="1"/>
  <c r="BM496" i="1"/>
  <c r="BM497" i="1"/>
  <c r="BM498" i="1"/>
  <c r="BM499" i="1"/>
  <c r="BM500" i="1"/>
  <c r="BM501" i="1"/>
  <c r="BM502" i="1"/>
  <c r="BM503" i="1"/>
  <c r="BM504" i="1"/>
  <c r="BM505" i="1"/>
  <c r="BM506" i="1"/>
  <c r="BM507" i="1"/>
  <c r="BM508" i="1"/>
  <c r="BM509" i="1"/>
  <c r="BM510" i="1"/>
  <c r="BM511" i="1"/>
  <c r="BM512" i="1"/>
  <c r="BM513" i="1"/>
  <c r="BM514" i="1"/>
  <c r="BM515" i="1"/>
  <c r="BM516" i="1"/>
  <c r="BM517" i="1"/>
  <c r="BM518" i="1"/>
  <c r="BM519" i="1"/>
  <c r="BM520" i="1"/>
  <c r="BM521" i="1"/>
  <c r="BM522" i="1"/>
  <c r="BM523" i="1"/>
  <c r="BM524" i="1"/>
  <c r="BM525" i="1"/>
  <c r="BM526" i="1"/>
  <c r="BM527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176" i="1"/>
  <c r="BS177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193" i="1"/>
  <c r="BS194" i="1"/>
  <c r="BS195" i="1"/>
  <c r="BS196" i="1"/>
  <c r="BS197" i="1"/>
  <c r="BS198" i="1"/>
  <c r="BS199" i="1"/>
  <c r="BS200" i="1"/>
  <c r="BS201" i="1"/>
  <c r="BS202" i="1"/>
  <c r="BS203" i="1"/>
  <c r="BS204" i="1"/>
  <c r="BS205" i="1"/>
  <c r="BS206" i="1"/>
  <c r="BS207" i="1"/>
  <c r="BS208" i="1"/>
  <c r="BS209" i="1"/>
  <c r="BS210" i="1"/>
  <c r="BS211" i="1"/>
  <c r="BS212" i="1"/>
  <c r="BS213" i="1"/>
  <c r="BS214" i="1"/>
  <c r="BS215" i="1"/>
  <c r="BS216" i="1"/>
  <c r="BS217" i="1"/>
  <c r="BS218" i="1"/>
  <c r="BS219" i="1"/>
  <c r="BS220" i="1"/>
  <c r="BS221" i="1"/>
  <c r="BS222" i="1"/>
  <c r="BS223" i="1"/>
  <c r="BS224" i="1"/>
  <c r="BS225" i="1"/>
  <c r="BS226" i="1"/>
  <c r="BS227" i="1"/>
  <c r="BS228" i="1"/>
  <c r="BS229" i="1"/>
  <c r="BS230" i="1"/>
  <c r="BS231" i="1"/>
  <c r="BS232" i="1"/>
  <c r="BS233" i="1"/>
  <c r="BS234" i="1"/>
  <c r="BS235" i="1"/>
  <c r="BS236" i="1"/>
  <c r="BS237" i="1"/>
  <c r="BS238" i="1"/>
  <c r="BS239" i="1"/>
  <c r="BS240" i="1"/>
  <c r="BS241" i="1"/>
  <c r="BS242" i="1"/>
  <c r="BS243" i="1"/>
  <c r="BS244" i="1"/>
  <c r="BS245" i="1"/>
  <c r="BS246" i="1"/>
  <c r="BS247" i="1"/>
  <c r="BS248" i="1"/>
  <c r="BS249" i="1"/>
  <c r="BS250" i="1"/>
  <c r="BS251" i="1"/>
  <c r="BS252" i="1"/>
  <c r="BS253" i="1"/>
  <c r="BS254" i="1"/>
  <c r="BS255" i="1"/>
  <c r="BS256" i="1"/>
  <c r="BS257" i="1"/>
  <c r="BS258" i="1"/>
  <c r="BS259" i="1"/>
  <c r="BS260" i="1"/>
  <c r="BS261" i="1"/>
  <c r="BS262" i="1"/>
  <c r="BS263" i="1"/>
  <c r="BS264" i="1"/>
  <c r="BS265" i="1"/>
  <c r="BS266" i="1"/>
  <c r="BS267" i="1"/>
  <c r="BS268" i="1"/>
  <c r="BS269" i="1"/>
  <c r="BS270" i="1"/>
  <c r="BS271" i="1"/>
  <c r="BS272" i="1"/>
  <c r="BS273" i="1"/>
  <c r="BS274" i="1"/>
  <c r="BS275" i="1"/>
  <c r="BS276" i="1"/>
  <c r="BS277" i="1"/>
  <c r="BS278" i="1"/>
  <c r="BS279" i="1"/>
  <c r="BS280" i="1"/>
  <c r="BS281" i="1"/>
  <c r="BS282" i="1"/>
  <c r="BS283" i="1"/>
  <c r="BS284" i="1"/>
  <c r="BS285" i="1"/>
  <c r="BS286" i="1"/>
  <c r="BS287" i="1"/>
  <c r="BS288" i="1"/>
  <c r="BS289" i="1"/>
  <c r="BS290" i="1"/>
  <c r="BS291" i="1"/>
  <c r="BS292" i="1"/>
  <c r="BS293" i="1"/>
  <c r="BS294" i="1"/>
  <c r="BS295" i="1"/>
  <c r="BS296" i="1"/>
  <c r="BS297" i="1"/>
  <c r="BS298" i="1"/>
  <c r="BS299" i="1"/>
  <c r="BS300" i="1"/>
  <c r="BS301" i="1"/>
  <c r="BS302" i="1"/>
  <c r="BS303" i="1"/>
  <c r="BS304" i="1"/>
  <c r="BS305" i="1"/>
  <c r="BS306" i="1"/>
  <c r="BS307" i="1"/>
  <c r="BS308" i="1"/>
  <c r="BS309" i="1"/>
  <c r="BS310" i="1"/>
  <c r="BS311" i="1"/>
  <c r="BS312" i="1"/>
  <c r="BS313" i="1"/>
  <c r="BS314" i="1"/>
  <c r="BS315" i="1"/>
  <c r="BS316" i="1"/>
  <c r="BS317" i="1"/>
  <c r="BS318" i="1"/>
  <c r="BS319" i="1"/>
  <c r="BS320" i="1"/>
  <c r="BS321" i="1"/>
  <c r="BS322" i="1"/>
  <c r="BS323" i="1"/>
  <c r="BS324" i="1"/>
  <c r="BS325" i="1"/>
  <c r="BS326" i="1"/>
  <c r="BS327" i="1"/>
  <c r="BS328" i="1"/>
  <c r="BS329" i="1"/>
  <c r="BS330" i="1"/>
  <c r="BS331" i="1"/>
  <c r="BS332" i="1"/>
  <c r="BS333" i="1"/>
  <c r="BS334" i="1"/>
  <c r="BS335" i="1"/>
  <c r="BS336" i="1"/>
  <c r="BS337" i="1"/>
  <c r="BS338" i="1"/>
  <c r="BS339" i="1"/>
  <c r="BS340" i="1"/>
  <c r="BS341" i="1"/>
  <c r="BS342" i="1"/>
  <c r="BS343" i="1"/>
  <c r="BS344" i="1"/>
  <c r="BS345" i="1"/>
  <c r="BS346" i="1"/>
  <c r="BS347" i="1"/>
  <c r="BS348" i="1"/>
  <c r="BS349" i="1"/>
  <c r="BS350" i="1"/>
  <c r="BS351" i="1"/>
  <c r="BS352" i="1"/>
  <c r="BS353" i="1"/>
  <c r="BS354" i="1"/>
  <c r="BS355" i="1"/>
  <c r="BS356" i="1"/>
  <c r="BS357" i="1"/>
  <c r="BS358" i="1"/>
  <c r="BS359" i="1"/>
  <c r="BS360" i="1"/>
  <c r="BS361" i="1"/>
  <c r="BS362" i="1"/>
  <c r="BS363" i="1"/>
  <c r="BS364" i="1"/>
  <c r="BS365" i="1"/>
  <c r="BS366" i="1"/>
  <c r="BS367" i="1"/>
  <c r="BS368" i="1"/>
  <c r="BS369" i="1"/>
  <c r="BS370" i="1"/>
  <c r="BS371" i="1"/>
  <c r="BS372" i="1"/>
  <c r="BS373" i="1"/>
  <c r="BS374" i="1"/>
  <c r="BS375" i="1"/>
  <c r="BS376" i="1"/>
  <c r="BS377" i="1"/>
  <c r="BS378" i="1"/>
  <c r="BS379" i="1"/>
  <c r="BS380" i="1"/>
  <c r="BS381" i="1"/>
  <c r="BS382" i="1"/>
  <c r="BS383" i="1"/>
  <c r="BS384" i="1"/>
  <c r="BS385" i="1"/>
  <c r="BS386" i="1"/>
  <c r="BS387" i="1"/>
  <c r="BS388" i="1"/>
  <c r="BS389" i="1"/>
  <c r="BS390" i="1"/>
  <c r="BS391" i="1"/>
  <c r="BS392" i="1"/>
  <c r="BS393" i="1"/>
  <c r="BS394" i="1"/>
  <c r="BS395" i="1"/>
  <c r="BS396" i="1"/>
  <c r="BS397" i="1"/>
  <c r="BS398" i="1"/>
  <c r="BS399" i="1"/>
  <c r="BS400" i="1"/>
  <c r="BS401" i="1"/>
  <c r="BS402" i="1"/>
  <c r="BS403" i="1"/>
  <c r="BS404" i="1"/>
  <c r="BS405" i="1"/>
  <c r="BS406" i="1"/>
  <c r="BS407" i="1"/>
  <c r="BS408" i="1"/>
  <c r="BS409" i="1"/>
  <c r="BS410" i="1"/>
  <c r="BS411" i="1"/>
  <c r="BS412" i="1"/>
  <c r="BS413" i="1"/>
  <c r="BS414" i="1"/>
  <c r="BS415" i="1"/>
  <c r="BS416" i="1"/>
  <c r="BS417" i="1"/>
  <c r="BS418" i="1"/>
  <c r="BS419" i="1"/>
  <c r="BS420" i="1"/>
  <c r="BS421" i="1"/>
  <c r="BS422" i="1"/>
  <c r="BS423" i="1"/>
  <c r="BS424" i="1"/>
  <c r="BS425" i="1"/>
  <c r="BS426" i="1"/>
  <c r="BS427" i="1"/>
  <c r="BS428" i="1"/>
  <c r="BS429" i="1"/>
  <c r="BS430" i="1"/>
  <c r="BS431" i="1"/>
  <c r="BS432" i="1"/>
  <c r="BS433" i="1"/>
  <c r="BS434" i="1"/>
  <c r="BS435" i="1"/>
  <c r="BS436" i="1"/>
  <c r="BS437" i="1"/>
  <c r="BS438" i="1"/>
  <c r="BS439" i="1"/>
  <c r="BS440" i="1"/>
  <c r="BS441" i="1"/>
  <c r="BS442" i="1"/>
  <c r="BS443" i="1"/>
  <c r="BS444" i="1"/>
  <c r="BS445" i="1"/>
  <c r="BS446" i="1"/>
  <c r="BS447" i="1"/>
  <c r="BS448" i="1"/>
  <c r="BS449" i="1"/>
  <c r="BS450" i="1"/>
  <c r="BS451" i="1"/>
  <c r="BS452" i="1"/>
  <c r="BS453" i="1"/>
  <c r="BS454" i="1"/>
  <c r="BS455" i="1"/>
  <c r="BS456" i="1"/>
  <c r="BS457" i="1"/>
  <c r="BS458" i="1"/>
  <c r="BS459" i="1"/>
  <c r="BS460" i="1"/>
  <c r="BS461" i="1"/>
  <c r="BS462" i="1"/>
  <c r="BS463" i="1"/>
  <c r="BS464" i="1"/>
  <c r="BS465" i="1"/>
  <c r="BS466" i="1"/>
  <c r="BS467" i="1"/>
  <c r="BS468" i="1"/>
  <c r="BS469" i="1"/>
  <c r="BS470" i="1"/>
  <c r="BS471" i="1"/>
  <c r="BS472" i="1"/>
  <c r="BS473" i="1"/>
  <c r="BS474" i="1"/>
  <c r="BS475" i="1"/>
  <c r="BS476" i="1"/>
  <c r="BS477" i="1"/>
  <c r="BS478" i="1"/>
  <c r="BS479" i="1"/>
  <c r="BS480" i="1"/>
  <c r="BS481" i="1"/>
  <c r="BS482" i="1"/>
  <c r="BS483" i="1"/>
  <c r="BS484" i="1"/>
  <c r="BS485" i="1"/>
  <c r="BS486" i="1"/>
  <c r="BS487" i="1"/>
  <c r="BS488" i="1"/>
  <c r="BS489" i="1"/>
  <c r="BS490" i="1"/>
  <c r="BS491" i="1"/>
  <c r="BS492" i="1"/>
  <c r="BS493" i="1"/>
  <c r="BS494" i="1"/>
  <c r="BS495" i="1"/>
  <c r="BS496" i="1"/>
  <c r="BS497" i="1"/>
  <c r="BS498" i="1"/>
  <c r="BS499" i="1"/>
  <c r="BS500" i="1"/>
  <c r="BS501" i="1"/>
  <c r="BS502" i="1"/>
  <c r="BS503" i="1"/>
  <c r="BS504" i="1"/>
  <c r="BS505" i="1"/>
  <c r="BS506" i="1"/>
  <c r="BS507" i="1"/>
  <c r="BS508" i="1"/>
  <c r="BS509" i="1"/>
  <c r="BS510" i="1"/>
  <c r="BS511" i="1"/>
  <c r="BS512" i="1"/>
  <c r="BS513" i="1"/>
  <c r="BS514" i="1"/>
  <c r="BS515" i="1"/>
  <c r="BS516" i="1"/>
  <c r="BS517" i="1"/>
  <c r="BS518" i="1"/>
  <c r="BS519" i="1"/>
  <c r="BS520" i="1"/>
  <c r="BS521" i="1"/>
  <c r="BS522" i="1"/>
  <c r="BS523" i="1"/>
  <c r="BS524" i="1"/>
  <c r="BS525" i="1"/>
  <c r="BS526" i="1"/>
  <c r="BS527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176" i="1"/>
  <c r="BW177" i="1"/>
  <c r="BW178" i="1"/>
  <c r="BW179" i="1"/>
  <c r="BW180" i="1"/>
  <c r="BW181" i="1"/>
  <c r="BW182" i="1"/>
  <c r="BW183" i="1"/>
  <c r="BW184" i="1"/>
  <c r="BW185" i="1"/>
  <c r="BW186" i="1"/>
  <c r="BW187" i="1"/>
  <c r="BW188" i="1"/>
  <c r="BW189" i="1"/>
  <c r="BW190" i="1"/>
  <c r="BW191" i="1"/>
  <c r="BW192" i="1"/>
  <c r="BW193" i="1"/>
  <c r="BW194" i="1"/>
  <c r="BW195" i="1"/>
  <c r="BW196" i="1"/>
  <c r="BW197" i="1"/>
  <c r="BW198" i="1"/>
  <c r="BW199" i="1"/>
  <c r="BW200" i="1"/>
  <c r="BW201" i="1"/>
  <c r="BW202" i="1"/>
  <c r="BW203" i="1"/>
  <c r="BW204" i="1"/>
  <c r="BW205" i="1"/>
  <c r="BW206" i="1"/>
  <c r="BW207" i="1"/>
  <c r="BW208" i="1"/>
  <c r="BW209" i="1"/>
  <c r="BW210" i="1"/>
  <c r="BW211" i="1"/>
  <c r="BW212" i="1"/>
  <c r="BW213" i="1"/>
  <c r="BW214" i="1"/>
  <c r="BW215" i="1"/>
  <c r="BW216" i="1"/>
  <c r="BW217" i="1"/>
  <c r="BW218" i="1"/>
  <c r="BW219" i="1"/>
  <c r="BW220" i="1"/>
  <c r="BW221" i="1"/>
  <c r="BW222" i="1"/>
  <c r="BW223" i="1"/>
  <c r="BW224" i="1"/>
  <c r="BW225" i="1"/>
  <c r="BW226" i="1"/>
  <c r="BW227" i="1"/>
  <c r="BW228" i="1"/>
  <c r="BW229" i="1"/>
  <c r="BW230" i="1"/>
  <c r="BW231" i="1"/>
  <c r="BW232" i="1"/>
  <c r="BW233" i="1"/>
  <c r="BW234" i="1"/>
  <c r="BW235" i="1"/>
  <c r="BW236" i="1"/>
  <c r="BW237" i="1"/>
  <c r="BW238" i="1"/>
  <c r="BW239" i="1"/>
  <c r="BW240" i="1"/>
  <c r="BW241" i="1"/>
  <c r="BW242" i="1"/>
  <c r="BW243" i="1"/>
  <c r="BW244" i="1"/>
  <c r="BW245" i="1"/>
  <c r="BW246" i="1"/>
  <c r="BW247" i="1"/>
  <c r="BW248" i="1"/>
  <c r="BW249" i="1"/>
  <c r="BW250" i="1"/>
  <c r="BW251" i="1"/>
  <c r="BW252" i="1"/>
  <c r="BW253" i="1"/>
  <c r="BW254" i="1"/>
  <c r="BW255" i="1"/>
  <c r="BW256" i="1"/>
  <c r="BW257" i="1"/>
  <c r="BW258" i="1"/>
  <c r="BW259" i="1"/>
  <c r="BW260" i="1"/>
  <c r="BW261" i="1"/>
  <c r="BW262" i="1"/>
  <c r="BW263" i="1"/>
  <c r="BW264" i="1"/>
  <c r="BW265" i="1"/>
  <c r="BW266" i="1"/>
  <c r="BW267" i="1"/>
  <c r="BW268" i="1"/>
  <c r="BW269" i="1"/>
  <c r="BW270" i="1"/>
  <c r="BW271" i="1"/>
  <c r="BW272" i="1"/>
  <c r="BW273" i="1"/>
  <c r="BW274" i="1"/>
  <c r="BW275" i="1"/>
  <c r="BW276" i="1"/>
  <c r="BW277" i="1"/>
  <c r="BW278" i="1"/>
  <c r="BW279" i="1"/>
  <c r="BW280" i="1"/>
  <c r="BW281" i="1"/>
  <c r="BW282" i="1"/>
  <c r="BW283" i="1"/>
  <c r="BW284" i="1"/>
  <c r="BW285" i="1"/>
  <c r="BW286" i="1"/>
  <c r="BW287" i="1"/>
  <c r="BW288" i="1"/>
  <c r="BW289" i="1"/>
  <c r="BW290" i="1"/>
  <c r="BW291" i="1"/>
  <c r="BW292" i="1"/>
  <c r="BW293" i="1"/>
  <c r="BW294" i="1"/>
  <c r="BW295" i="1"/>
  <c r="BW296" i="1"/>
  <c r="BW297" i="1"/>
  <c r="BW298" i="1"/>
  <c r="BW299" i="1"/>
  <c r="BW300" i="1"/>
  <c r="BW301" i="1"/>
  <c r="BW302" i="1"/>
  <c r="BW303" i="1"/>
  <c r="BW304" i="1"/>
  <c r="BW305" i="1"/>
  <c r="BW306" i="1"/>
  <c r="BW307" i="1"/>
  <c r="BW308" i="1"/>
  <c r="BW309" i="1"/>
  <c r="BW310" i="1"/>
  <c r="BW311" i="1"/>
  <c r="BW312" i="1"/>
  <c r="BW313" i="1"/>
  <c r="BW314" i="1"/>
  <c r="BW315" i="1"/>
  <c r="BW316" i="1"/>
  <c r="BW317" i="1"/>
  <c r="BW318" i="1"/>
  <c r="BW319" i="1"/>
  <c r="BW320" i="1"/>
  <c r="BW321" i="1"/>
  <c r="BW322" i="1"/>
  <c r="BW323" i="1"/>
  <c r="BW324" i="1"/>
  <c r="BW325" i="1"/>
  <c r="BW326" i="1"/>
  <c r="BW327" i="1"/>
  <c r="BW328" i="1"/>
  <c r="BW329" i="1"/>
  <c r="BW330" i="1"/>
  <c r="BW331" i="1"/>
  <c r="BW332" i="1"/>
  <c r="BW333" i="1"/>
  <c r="BW334" i="1"/>
  <c r="BW335" i="1"/>
  <c r="BW336" i="1"/>
  <c r="BW337" i="1"/>
  <c r="BW338" i="1"/>
  <c r="BW339" i="1"/>
  <c r="BW340" i="1"/>
  <c r="BW341" i="1"/>
  <c r="BW342" i="1"/>
  <c r="BW343" i="1"/>
  <c r="BW344" i="1"/>
  <c r="BW345" i="1"/>
  <c r="BW346" i="1"/>
  <c r="BW347" i="1"/>
  <c r="BW348" i="1"/>
  <c r="BW349" i="1"/>
  <c r="BW350" i="1"/>
  <c r="BW351" i="1"/>
  <c r="BW352" i="1"/>
  <c r="BW353" i="1"/>
  <c r="BW354" i="1"/>
  <c r="BW355" i="1"/>
  <c r="BW356" i="1"/>
  <c r="BW357" i="1"/>
  <c r="BW358" i="1"/>
  <c r="BW359" i="1"/>
  <c r="BW360" i="1"/>
  <c r="BW361" i="1"/>
  <c r="BW362" i="1"/>
  <c r="BW363" i="1"/>
  <c r="BW364" i="1"/>
  <c r="BW365" i="1"/>
  <c r="BW366" i="1"/>
  <c r="BW367" i="1"/>
  <c r="BW368" i="1"/>
  <c r="BW369" i="1"/>
  <c r="BW370" i="1"/>
  <c r="BW371" i="1"/>
  <c r="BW372" i="1"/>
  <c r="BW373" i="1"/>
  <c r="BW374" i="1"/>
  <c r="BW375" i="1"/>
  <c r="BW376" i="1"/>
  <c r="BW377" i="1"/>
  <c r="BW378" i="1"/>
  <c r="BW379" i="1"/>
  <c r="BW380" i="1"/>
  <c r="BW381" i="1"/>
  <c r="BW382" i="1"/>
  <c r="BW383" i="1"/>
  <c r="BW384" i="1"/>
  <c r="BW385" i="1"/>
  <c r="BW386" i="1"/>
  <c r="BW387" i="1"/>
  <c r="BW388" i="1"/>
  <c r="BW389" i="1"/>
  <c r="BW390" i="1"/>
  <c r="BW391" i="1"/>
  <c r="BW392" i="1"/>
  <c r="BW393" i="1"/>
  <c r="BW394" i="1"/>
  <c r="BW395" i="1"/>
  <c r="BW396" i="1"/>
  <c r="BW397" i="1"/>
  <c r="BW398" i="1"/>
  <c r="BW399" i="1"/>
  <c r="BW400" i="1"/>
  <c r="BW401" i="1"/>
  <c r="BW402" i="1"/>
  <c r="BW403" i="1"/>
  <c r="BW404" i="1"/>
  <c r="BW405" i="1"/>
  <c r="BW406" i="1"/>
  <c r="BW407" i="1"/>
  <c r="BW408" i="1"/>
  <c r="BW409" i="1"/>
  <c r="BW410" i="1"/>
  <c r="BW411" i="1"/>
  <c r="BW412" i="1"/>
  <c r="BW413" i="1"/>
  <c r="BW414" i="1"/>
  <c r="BW415" i="1"/>
  <c r="BW416" i="1"/>
  <c r="BW417" i="1"/>
  <c r="BW418" i="1"/>
  <c r="BW419" i="1"/>
  <c r="BW420" i="1"/>
  <c r="BW421" i="1"/>
  <c r="BW422" i="1"/>
  <c r="BW423" i="1"/>
  <c r="BW424" i="1"/>
  <c r="BW425" i="1"/>
  <c r="BW426" i="1"/>
  <c r="BW427" i="1"/>
  <c r="BW428" i="1"/>
  <c r="BW429" i="1"/>
  <c r="BW430" i="1"/>
  <c r="BW431" i="1"/>
  <c r="BW432" i="1"/>
  <c r="BW433" i="1"/>
  <c r="BW434" i="1"/>
  <c r="BW435" i="1"/>
  <c r="BW436" i="1"/>
  <c r="BW437" i="1"/>
  <c r="BW438" i="1"/>
  <c r="BW439" i="1"/>
  <c r="BW440" i="1"/>
  <c r="BW441" i="1"/>
  <c r="BW442" i="1"/>
  <c r="BW443" i="1"/>
  <c r="BW444" i="1"/>
  <c r="BW445" i="1"/>
  <c r="BW446" i="1"/>
  <c r="BW447" i="1"/>
  <c r="BW448" i="1"/>
  <c r="BW449" i="1"/>
  <c r="BW450" i="1"/>
  <c r="BW451" i="1"/>
  <c r="BW452" i="1"/>
  <c r="BW453" i="1"/>
  <c r="BW454" i="1"/>
  <c r="BW455" i="1"/>
  <c r="BW456" i="1"/>
  <c r="BW457" i="1"/>
  <c r="BW458" i="1"/>
  <c r="BW459" i="1"/>
  <c r="BW460" i="1"/>
  <c r="BW461" i="1"/>
  <c r="BW462" i="1"/>
  <c r="BW463" i="1"/>
  <c r="BW464" i="1"/>
  <c r="BW465" i="1"/>
  <c r="BW466" i="1"/>
  <c r="BW467" i="1"/>
  <c r="BW468" i="1"/>
  <c r="BW469" i="1"/>
  <c r="BW470" i="1"/>
  <c r="BW471" i="1"/>
  <c r="BW472" i="1"/>
  <c r="BW473" i="1"/>
  <c r="BW474" i="1"/>
  <c r="BW475" i="1"/>
  <c r="BW476" i="1"/>
  <c r="BW477" i="1"/>
  <c r="BW478" i="1"/>
  <c r="BW479" i="1"/>
  <c r="BW480" i="1"/>
  <c r="BW481" i="1"/>
  <c r="BW482" i="1"/>
  <c r="BW483" i="1"/>
  <c r="BW484" i="1"/>
  <c r="BW485" i="1"/>
  <c r="BW486" i="1"/>
  <c r="BW487" i="1"/>
  <c r="BW488" i="1"/>
  <c r="BW489" i="1"/>
  <c r="BW490" i="1"/>
  <c r="BW491" i="1"/>
  <c r="BW492" i="1"/>
  <c r="BW493" i="1"/>
  <c r="BW494" i="1"/>
  <c r="BW495" i="1"/>
  <c r="BW496" i="1"/>
  <c r="BW497" i="1"/>
  <c r="BW498" i="1"/>
  <c r="BW499" i="1"/>
  <c r="BW500" i="1"/>
  <c r="BW501" i="1"/>
  <c r="BW502" i="1"/>
  <c r="BW503" i="1"/>
  <c r="BW504" i="1"/>
  <c r="BW505" i="1"/>
  <c r="BW506" i="1"/>
  <c r="BW507" i="1"/>
  <c r="BW508" i="1"/>
  <c r="BW509" i="1"/>
  <c r="BW510" i="1"/>
  <c r="BW511" i="1"/>
  <c r="BW512" i="1"/>
  <c r="BW513" i="1"/>
  <c r="BW514" i="1"/>
  <c r="BW515" i="1"/>
  <c r="BW516" i="1"/>
  <c r="BW517" i="1"/>
  <c r="BW518" i="1"/>
  <c r="BW519" i="1"/>
  <c r="BW520" i="1"/>
  <c r="BW521" i="1"/>
  <c r="BW522" i="1"/>
  <c r="BW523" i="1"/>
  <c r="BW524" i="1"/>
  <c r="BW525" i="1"/>
  <c r="BW526" i="1"/>
  <c r="BW527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172" i="1"/>
  <c r="CD173" i="1"/>
  <c r="CD174" i="1"/>
  <c r="CD175" i="1"/>
  <c r="CD176" i="1"/>
  <c r="CD177" i="1"/>
  <c r="CD178" i="1"/>
  <c r="CD179" i="1"/>
  <c r="CD180" i="1"/>
  <c r="CD181" i="1"/>
  <c r="CD182" i="1"/>
  <c r="CD183" i="1"/>
  <c r="CD184" i="1"/>
  <c r="CD185" i="1"/>
  <c r="CD186" i="1"/>
  <c r="CD187" i="1"/>
  <c r="CD188" i="1"/>
  <c r="CD189" i="1"/>
  <c r="CD190" i="1"/>
  <c r="CD191" i="1"/>
  <c r="CD192" i="1"/>
  <c r="CD193" i="1"/>
  <c r="CD194" i="1"/>
  <c r="CD195" i="1"/>
  <c r="CD196" i="1"/>
  <c r="CD197" i="1"/>
  <c r="CD198" i="1"/>
  <c r="CD199" i="1"/>
  <c r="CD200" i="1"/>
  <c r="CD201" i="1"/>
  <c r="CD202" i="1"/>
  <c r="CD203" i="1"/>
  <c r="CD204" i="1"/>
  <c r="CD205" i="1"/>
  <c r="CD206" i="1"/>
  <c r="CD207" i="1"/>
  <c r="CD208" i="1"/>
  <c r="CD209" i="1"/>
  <c r="CD210" i="1"/>
  <c r="CD211" i="1"/>
  <c r="CD212" i="1"/>
  <c r="CD213" i="1"/>
  <c r="CD214" i="1"/>
  <c r="CD215" i="1"/>
  <c r="CD216" i="1"/>
  <c r="CD217" i="1"/>
  <c r="CD218" i="1"/>
  <c r="CD219" i="1"/>
  <c r="CD220" i="1"/>
  <c r="CD221" i="1"/>
  <c r="CD222" i="1"/>
  <c r="CD223" i="1"/>
  <c r="CD224" i="1"/>
  <c r="CD225" i="1"/>
  <c r="CD226" i="1"/>
  <c r="CD227" i="1"/>
  <c r="CD228" i="1"/>
  <c r="CD229" i="1"/>
  <c r="CD230" i="1"/>
  <c r="CD231" i="1"/>
  <c r="CD232" i="1"/>
  <c r="CD233" i="1"/>
  <c r="CD234" i="1"/>
  <c r="CD235" i="1"/>
  <c r="CD236" i="1"/>
  <c r="CD237" i="1"/>
  <c r="CD238" i="1"/>
  <c r="CD239" i="1"/>
  <c r="CD240" i="1"/>
  <c r="CD241" i="1"/>
  <c r="CD242" i="1"/>
  <c r="CD243" i="1"/>
  <c r="CD244" i="1"/>
  <c r="CD245" i="1"/>
  <c r="CD246" i="1"/>
  <c r="CD247" i="1"/>
  <c r="CD248" i="1"/>
  <c r="CD249" i="1"/>
  <c r="CD250" i="1"/>
  <c r="CD251" i="1"/>
  <c r="CD252" i="1"/>
  <c r="CD253" i="1"/>
  <c r="CD254" i="1"/>
  <c r="CD255" i="1"/>
  <c r="CD256" i="1"/>
  <c r="CD257" i="1"/>
  <c r="CD258" i="1"/>
  <c r="CD259" i="1"/>
  <c r="CD260" i="1"/>
  <c r="CD261" i="1"/>
  <c r="CD262" i="1"/>
  <c r="CD263" i="1"/>
  <c r="CD264" i="1"/>
  <c r="CD265" i="1"/>
  <c r="CD266" i="1"/>
  <c r="CD267" i="1"/>
  <c r="CD268" i="1"/>
  <c r="CD269" i="1"/>
  <c r="CD270" i="1"/>
  <c r="CD271" i="1"/>
  <c r="CD272" i="1"/>
  <c r="CD273" i="1"/>
  <c r="CD274" i="1"/>
  <c r="CD275" i="1"/>
  <c r="CD276" i="1"/>
  <c r="CD277" i="1"/>
  <c r="CD278" i="1"/>
  <c r="CD279" i="1"/>
  <c r="CD280" i="1"/>
  <c r="CD281" i="1"/>
  <c r="CD282" i="1"/>
  <c r="CD283" i="1"/>
  <c r="CD284" i="1"/>
  <c r="CD285" i="1"/>
  <c r="CD286" i="1"/>
  <c r="CD287" i="1"/>
  <c r="CD288" i="1"/>
  <c r="CD289" i="1"/>
  <c r="CD290" i="1"/>
  <c r="CD291" i="1"/>
  <c r="CD292" i="1"/>
  <c r="CD293" i="1"/>
  <c r="CD294" i="1"/>
  <c r="CD295" i="1"/>
  <c r="CD296" i="1"/>
  <c r="CD297" i="1"/>
  <c r="CD298" i="1"/>
  <c r="CD299" i="1"/>
  <c r="CD300" i="1"/>
  <c r="CD301" i="1"/>
  <c r="CD302" i="1"/>
  <c r="CD303" i="1"/>
  <c r="CD304" i="1"/>
  <c r="CD305" i="1"/>
  <c r="CD306" i="1"/>
  <c r="CD307" i="1"/>
  <c r="CD308" i="1"/>
  <c r="CD309" i="1"/>
  <c r="CD310" i="1"/>
  <c r="CD311" i="1"/>
  <c r="CD312" i="1"/>
  <c r="CD313" i="1"/>
  <c r="CD314" i="1"/>
  <c r="CD315" i="1"/>
  <c r="CD316" i="1"/>
  <c r="CD317" i="1"/>
  <c r="CD318" i="1"/>
  <c r="CD319" i="1"/>
  <c r="CD320" i="1"/>
  <c r="CD321" i="1"/>
  <c r="CD322" i="1"/>
  <c r="CD323" i="1"/>
  <c r="CD324" i="1"/>
  <c r="CD325" i="1"/>
  <c r="CD326" i="1"/>
  <c r="CD327" i="1"/>
  <c r="CD328" i="1"/>
  <c r="CD329" i="1"/>
  <c r="CD330" i="1"/>
  <c r="CD331" i="1"/>
  <c r="CD332" i="1"/>
  <c r="CD333" i="1"/>
  <c r="CD334" i="1"/>
  <c r="CD335" i="1"/>
  <c r="CD336" i="1"/>
  <c r="CD337" i="1"/>
  <c r="CD338" i="1"/>
  <c r="CD339" i="1"/>
  <c r="CD340" i="1"/>
  <c r="CD341" i="1"/>
  <c r="CD342" i="1"/>
  <c r="CD343" i="1"/>
  <c r="CD344" i="1"/>
  <c r="CD345" i="1"/>
  <c r="CD346" i="1"/>
  <c r="CD347" i="1"/>
  <c r="CD348" i="1"/>
  <c r="CD349" i="1"/>
  <c r="CD350" i="1"/>
  <c r="CD351" i="1"/>
  <c r="CD352" i="1"/>
  <c r="CD353" i="1"/>
  <c r="CD354" i="1"/>
  <c r="CD355" i="1"/>
  <c r="CD356" i="1"/>
  <c r="CD357" i="1"/>
  <c r="CD358" i="1"/>
  <c r="CD359" i="1"/>
  <c r="CD360" i="1"/>
  <c r="CD361" i="1"/>
  <c r="CD362" i="1"/>
  <c r="CD363" i="1"/>
  <c r="CD364" i="1"/>
  <c r="CD365" i="1"/>
  <c r="CD366" i="1"/>
  <c r="CD367" i="1"/>
  <c r="CD368" i="1"/>
  <c r="CD369" i="1"/>
  <c r="CD370" i="1"/>
  <c r="CD371" i="1"/>
  <c r="CD372" i="1"/>
  <c r="CD373" i="1"/>
  <c r="CD374" i="1"/>
  <c r="CD375" i="1"/>
  <c r="CD376" i="1"/>
  <c r="CD377" i="1"/>
  <c r="CD378" i="1"/>
  <c r="CD379" i="1"/>
  <c r="CD380" i="1"/>
  <c r="CD381" i="1"/>
  <c r="CD382" i="1"/>
  <c r="CD383" i="1"/>
  <c r="CD384" i="1"/>
  <c r="CD385" i="1"/>
  <c r="CD386" i="1"/>
  <c r="CD387" i="1"/>
  <c r="CD388" i="1"/>
  <c r="CD389" i="1"/>
  <c r="CD390" i="1"/>
  <c r="CD391" i="1"/>
  <c r="CD392" i="1"/>
  <c r="CD393" i="1"/>
  <c r="CD394" i="1"/>
  <c r="CD395" i="1"/>
  <c r="CD396" i="1"/>
  <c r="CD397" i="1"/>
  <c r="CD398" i="1"/>
  <c r="CD399" i="1"/>
  <c r="CD400" i="1"/>
  <c r="CD401" i="1"/>
  <c r="CD402" i="1"/>
  <c r="CD403" i="1"/>
  <c r="CD404" i="1"/>
  <c r="CD405" i="1"/>
  <c r="CD406" i="1"/>
  <c r="CD407" i="1"/>
  <c r="CD408" i="1"/>
  <c r="CD409" i="1"/>
  <c r="CD410" i="1"/>
  <c r="CD411" i="1"/>
  <c r="CD412" i="1"/>
  <c r="CD413" i="1"/>
  <c r="CD414" i="1"/>
  <c r="CD415" i="1"/>
  <c r="CD416" i="1"/>
  <c r="CD417" i="1"/>
  <c r="CD418" i="1"/>
  <c r="CD419" i="1"/>
  <c r="CD420" i="1"/>
  <c r="CD421" i="1"/>
  <c r="CD422" i="1"/>
  <c r="CD423" i="1"/>
  <c r="CD424" i="1"/>
  <c r="CD425" i="1"/>
  <c r="CD426" i="1"/>
  <c r="CD427" i="1"/>
  <c r="CD428" i="1"/>
  <c r="CD429" i="1"/>
  <c r="CD430" i="1"/>
  <c r="CD431" i="1"/>
  <c r="CD432" i="1"/>
  <c r="CD433" i="1"/>
  <c r="CD434" i="1"/>
  <c r="CD435" i="1"/>
  <c r="CD436" i="1"/>
  <c r="CD437" i="1"/>
  <c r="CD438" i="1"/>
  <c r="CD439" i="1"/>
  <c r="CD440" i="1"/>
  <c r="CD441" i="1"/>
  <c r="CD442" i="1"/>
  <c r="CD443" i="1"/>
  <c r="CD444" i="1"/>
  <c r="CD445" i="1"/>
  <c r="CD446" i="1"/>
  <c r="CD447" i="1"/>
  <c r="CD448" i="1"/>
  <c r="CD449" i="1"/>
  <c r="CD450" i="1"/>
  <c r="CD451" i="1"/>
  <c r="CD452" i="1"/>
  <c r="CD453" i="1"/>
  <c r="CD454" i="1"/>
  <c r="CD455" i="1"/>
  <c r="CD456" i="1"/>
  <c r="CD457" i="1"/>
  <c r="CD458" i="1"/>
  <c r="CD459" i="1"/>
  <c r="CD460" i="1"/>
  <c r="CD461" i="1"/>
  <c r="CD462" i="1"/>
  <c r="CD463" i="1"/>
  <c r="CD464" i="1"/>
  <c r="CD465" i="1"/>
  <c r="CD466" i="1"/>
  <c r="CD467" i="1"/>
  <c r="CD468" i="1"/>
  <c r="CD469" i="1"/>
  <c r="CD470" i="1"/>
  <c r="CD471" i="1"/>
  <c r="CD472" i="1"/>
  <c r="CD473" i="1"/>
  <c r="CD474" i="1"/>
  <c r="CD475" i="1"/>
  <c r="CD476" i="1"/>
  <c r="CD477" i="1"/>
  <c r="CD478" i="1"/>
  <c r="CD479" i="1"/>
  <c r="CD480" i="1"/>
  <c r="CD481" i="1"/>
  <c r="CD482" i="1"/>
  <c r="CD483" i="1"/>
  <c r="CD484" i="1"/>
  <c r="CD485" i="1"/>
  <c r="CD486" i="1"/>
  <c r="CD487" i="1"/>
  <c r="CD488" i="1"/>
  <c r="CD489" i="1"/>
  <c r="CD490" i="1"/>
  <c r="CD491" i="1"/>
  <c r="CD492" i="1"/>
  <c r="CD493" i="1"/>
  <c r="CD494" i="1"/>
  <c r="CD495" i="1"/>
  <c r="CD496" i="1"/>
  <c r="CD497" i="1"/>
  <c r="CD498" i="1"/>
  <c r="CD499" i="1"/>
  <c r="CD500" i="1"/>
  <c r="CD501" i="1"/>
  <c r="CD502" i="1"/>
  <c r="CD503" i="1"/>
  <c r="CD504" i="1"/>
  <c r="CD505" i="1"/>
  <c r="CD506" i="1"/>
  <c r="CD507" i="1"/>
  <c r="CD508" i="1"/>
  <c r="CD509" i="1"/>
  <c r="CD510" i="1"/>
  <c r="CD511" i="1"/>
  <c r="CD512" i="1"/>
  <c r="CD513" i="1"/>
  <c r="CD514" i="1"/>
  <c r="CD515" i="1"/>
  <c r="CD516" i="1"/>
  <c r="CD517" i="1"/>
  <c r="CD518" i="1"/>
  <c r="CD519" i="1"/>
  <c r="CD520" i="1"/>
  <c r="CD521" i="1"/>
  <c r="CD522" i="1"/>
  <c r="CD523" i="1"/>
  <c r="CD524" i="1"/>
  <c r="CD525" i="1"/>
  <c r="CD526" i="1"/>
  <c r="CD527" i="1"/>
  <c r="CI6" i="1"/>
  <c r="CI7" i="1"/>
  <c r="CI8" i="1"/>
  <c r="CI9" i="1"/>
  <c r="CI10" i="1"/>
  <c r="CI11" i="1"/>
  <c r="CI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81" i="1"/>
  <c r="CI82" i="1"/>
  <c r="CI83" i="1"/>
  <c r="CI84" i="1"/>
  <c r="CI85" i="1"/>
  <c r="CI86" i="1"/>
  <c r="CI87" i="1"/>
  <c r="CI88" i="1"/>
  <c r="CI89" i="1"/>
  <c r="CI90" i="1"/>
  <c r="CI91" i="1"/>
  <c r="CI92" i="1"/>
  <c r="CI93" i="1"/>
  <c r="CI94" i="1"/>
  <c r="CI95" i="1"/>
  <c r="CI96" i="1"/>
  <c r="CI97" i="1"/>
  <c r="CI98" i="1"/>
  <c r="CI99" i="1"/>
  <c r="CI100" i="1"/>
  <c r="CI101" i="1"/>
  <c r="CI102" i="1"/>
  <c r="CI103" i="1"/>
  <c r="CI104" i="1"/>
  <c r="CI105" i="1"/>
  <c r="CI106" i="1"/>
  <c r="CI107" i="1"/>
  <c r="CI108" i="1"/>
  <c r="CI109" i="1"/>
  <c r="CI110" i="1"/>
  <c r="CI111" i="1"/>
  <c r="CI112" i="1"/>
  <c r="CI113" i="1"/>
  <c r="CI114" i="1"/>
  <c r="CI115" i="1"/>
  <c r="CI116" i="1"/>
  <c r="CI117" i="1"/>
  <c r="CI118" i="1"/>
  <c r="CI119" i="1"/>
  <c r="CI120" i="1"/>
  <c r="CI121" i="1"/>
  <c r="CI122" i="1"/>
  <c r="CI123" i="1"/>
  <c r="CI124" i="1"/>
  <c r="CI125" i="1"/>
  <c r="CI126" i="1"/>
  <c r="CI127" i="1"/>
  <c r="CI128" i="1"/>
  <c r="CI129" i="1"/>
  <c r="CI130" i="1"/>
  <c r="CI131" i="1"/>
  <c r="CI132" i="1"/>
  <c r="CI133" i="1"/>
  <c r="CI134" i="1"/>
  <c r="CI135" i="1"/>
  <c r="CI136" i="1"/>
  <c r="CI137" i="1"/>
  <c r="CI138" i="1"/>
  <c r="CI139" i="1"/>
  <c r="CI140" i="1"/>
  <c r="CI141" i="1"/>
  <c r="CI142" i="1"/>
  <c r="CI143" i="1"/>
  <c r="CI144" i="1"/>
  <c r="CI145" i="1"/>
  <c r="CI146" i="1"/>
  <c r="CI147" i="1"/>
  <c r="CI148" i="1"/>
  <c r="CI149" i="1"/>
  <c r="CI150" i="1"/>
  <c r="CI151" i="1"/>
  <c r="CI152" i="1"/>
  <c r="CI153" i="1"/>
  <c r="CI154" i="1"/>
  <c r="CI155" i="1"/>
  <c r="CI156" i="1"/>
  <c r="CI157" i="1"/>
  <c r="CI158" i="1"/>
  <c r="CI159" i="1"/>
  <c r="CI160" i="1"/>
  <c r="CI161" i="1"/>
  <c r="CI162" i="1"/>
  <c r="CI163" i="1"/>
  <c r="CI164" i="1"/>
  <c r="CI165" i="1"/>
  <c r="CI166" i="1"/>
  <c r="CI167" i="1"/>
  <c r="CI168" i="1"/>
  <c r="CI169" i="1"/>
  <c r="CI170" i="1"/>
  <c r="CI171" i="1"/>
  <c r="CI172" i="1"/>
  <c r="CI173" i="1"/>
  <c r="CI174" i="1"/>
  <c r="CI175" i="1"/>
  <c r="CI176" i="1"/>
  <c r="CI177" i="1"/>
  <c r="CI178" i="1"/>
  <c r="CI179" i="1"/>
  <c r="CI180" i="1"/>
  <c r="CI181" i="1"/>
  <c r="CI182" i="1"/>
  <c r="CI183" i="1"/>
  <c r="CI184" i="1"/>
  <c r="CI185" i="1"/>
  <c r="CI186" i="1"/>
  <c r="CI187" i="1"/>
  <c r="CI188" i="1"/>
  <c r="CI189" i="1"/>
  <c r="CI190" i="1"/>
  <c r="CI191" i="1"/>
  <c r="CI192" i="1"/>
  <c r="CI193" i="1"/>
  <c r="CI194" i="1"/>
  <c r="CI195" i="1"/>
  <c r="CI196" i="1"/>
  <c r="CI197" i="1"/>
  <c r="CI198" i="1"/>
  <c r="CI199" i="1"/>
  <c r="CI200" i="1"/>
  <c r="CI201" i="1"/>
  <c r="CI202" i="1"/>
  <c r="CI203" i="1"/>
  <c r="CI204" i="1"/>
  <c r="CI205" i="1"/>
  <c r="CI206" i="1"/>
  <c r="CI207" i="1"/>
  <c r="CI208" i="1"/>
  <c r="CI209" i="1"/>
  <c r="CI210" i="1"/>
  <c r="CI211" i="1"/>
  <c r="CI212" i="1"/>
  <c r="CI213" i="1"/>
  <c r="CI214" i="1"/>
  <c r="CI215" i="1"/>
  <c r="CI216" i="1"/>
  <c r="CI217" i="1"/>
  <c r="CI218" i="1"/>
  <c r="CI219" i="1"/>
  <c r="CI220" i="1"/>
  <c r="CI221" i="1"/>
  <c r="CI222" i="1"/>
  <c r="CI223" i="1"/>
  <c r="CI224" i="1"/>
  <c r="CI225" i="1"/>
  <c r="CI226" i="1"/>
  <c r="CI227" i="1"/>
  <c r="CI228" i="1"/>
  <c r="CI229" i="1"/>
  <c r="CI230" i="1"/>
  <c r="CI231" i="1"/>
  <c r="CI232" i="1"/>
  <c r="CI233" i="1"/>
  <c r="CI234" i="1"/>
  <c r="CI235" i="1"/>
  <c r="CI236" i="1"/>
  <c r="CI237" i="1"/>
  <c r="CI238" i="1"/>
  <c r="CI239" i="1"/>
  <c r="CI240" i="1"/>
  <c r="CI241" i="1"/>
  <c r="CI242" i="1"/>
  <c r="CI243" i="1"/>
  <c r="CI244" i="1"/>
  <c r="CI245" i="1"/>
  <c r="CI246" i="1"/>
  <c r="CI247" i="1"/>
  <c r="CI248" i="1"/>
  <c r="CI249" i="1"/>
  <c r="CI250" i="1"/>
  <c r="CI251" i="1"/>
  <c r="CI252" i="1"/>
  <c r="CI253" i="1"/>
  <c r="CI254" i="1"/>
  <c r="CI255" i="1"/>
  <c r="CI256" i="1"/>
  <c r="CI257" i="1"/>
  <c r="CI258" i="1"/>
  <c r="CI259" i="1"/>
  <c r="CI260" i="1"/>
  <c r="CI261" i="1"/>
  <c r="CI262" i="1"/>
  <c r="CI263" i="1"/>
  <c r="CI264" i="1"/>
  <c r="CI265" i="1"/>
  <c r="CI266" i="1"/>
  <c r="CI267" i="1"/>
  <c r="CI268" i="1"/>
  <c r="CI269" i="1"/>
  <c r="CI270" i="1"/>
  <c r="CI271" i="1"/>
  <c r="CI272" i="1"/>
  <c r="CI273" i="1"/>
  <c r="CI274" i="1"/>
  <c r="CI275" i="1"/>
  <c r="CI276" i="1"/>
  <c r="CI277" i="1"/>
  <c r="CI278" i="1"/>
  <c r="CI279" i="1"/>
  <c r="CI280" i="1"/>
  <c r="CI281" i="1"/>
  <c r="CI282" i="1"/>
  <c r="CI283" i="1"/>
  <c r="CI284" i="1"/>
  <c r="CI285" i="1"/>
  <c r="CI286" i="1"/>
  <c r="CI287" i="1"/>
  <c r="CI288" i="1"/>
  <c r="CI289" i="1"/>
  <c r="CI290" i="1"/>
  <c r="CI291" i="1"/>
  <c r="CI292" i="1"/>
  <c r="CI293" i="1"/>
  <c r="CI294" i="1"/>
  <c r="CI295" i="1"/>
  <c r="CI296" i="1"/>
  <c r="CI297" i="1"/>
  <c r="CI298" i="1"/>
  <c r="CI299" i="1"/>
  <c r="CI300" i="1"/>
  <c r="CI301" i="1"/>
  <c r="CI302" i="1"/>
  <c r="CI303" i="1"/>
  <c r="CI304" i="1"/>
  <c r="CI305" i="1"/>
  <c r="CI306" i="1"/>
  <c r="CI307" i="1"/>
  <c r="CI308" i="1"/>
  <c r="CI309" i="1"/>
  <c r="CI310" i="1"/>
  <c r="CI311" i="1"/>
  <c r="CI312" i="1"/>
  <c r="CI313" i="1"/>
  <c r="CI314" i="1"/>
  <c r="CI315" i="1"/>
  <c r="CI316" i="1"/>
  <c r="CI317" i="1"/>
  <c r="CI318" i="1"/>
  <c r="CI319" i="1"/>
  <c r="CI320" i="1"/>
  <c r="CI321" i="1"/>
  <c r="CI322" i="1"/>
  <c r="CI323" i="1"/>
  <c r="CI324" i="1"/>
  <c r="CI325" i="1"/>
  <c r="CI326" i="1"/>
  <c r="CI327" i="1"/>
  <c r="CI328" i="1"/>
  <c r="CI329" i="1"/>
  <c r="CI330" i="1"/>
  <c r="CI331" i="1"/>
  <c r="CI332" i="1"/>
  <c r="CI333" i="1"/>
  <c r="CI334" i="1"/>
  <c r="CI335" i="1"/>
  <c r="CI336" i="1"/>
  <c r="CI337" i="1"/>
  <c r="CI338" i="1"/>
  <c r="CI339" i="1"/>
  <c r="CI340" i="1"/>
  <c r="CI341" i="1"/>
  <c r="CI342" i="1"/>
  <c r="CI343" i="1"/>
  <c r="CI344" i="1"/>
  <c r="CI345" i="1"/>
  <c r="CI346" i="1"/>
  <c r="CI347" i="1"/>
  <c r="CI348" i="1"/>
  <c r="CI349" i="1"/>
  <c r="CI350" i="1"/>
  <c r="CI351" i="1"/>
  <c r="CI352" i="1"/>
  <c r="CI353" i="1"/>
  <c r="CI354" i="1"/>
  <c r="CI355" i="1"/>
  <c r="CI356" i="1"/>
  <c r="CI357" i="1"/>
  <c r="CI358" i="1"/>
  <c r="CI359" i="1"/>
  <c r="CI360" i="1"/>
  <c r="CI361" i="1"/>
  <c r="CI362" i="1"/>
  <c r="CI363" i="1"/>
  <c r="CI364" i="1"/>
  <c r="CI365" i="1"/>
  <c r="CI366" i="1"/>
  <c r="CI367" i="1"/>
  <c r="CI368" i="1"/>
  <c r="CI369" i="1"/>
  <c r="CI370" i="1"/>
  <c r="CI371" i="1"/>
  <c r="CI372" i="1"/>
  <c r="CI373" i="1"/>
  <c r="CI374" i="1"/>
  <c r="CI375" i="1"/>
  <c r="CI376" i="1"/>
  <c r="CI377" i="1"/>
  <c r="CI378" i="1"/>
  <c r="CI379" i="1"/>
  <c r="CI380" i="1"/>
  <c r="CI381" i="1"/>
  <c r="CI382" i="1"/>
  <c r="CI383" i="1"/>
  <c r="CI384" i="1"/>
  <c r="CI385" i="1"/>
  <c r="CI386" i="1"/>
  <c r="CI387" i="1"/>
  <c r="CI388" i="1"/>
  <c r="CI389" i="1"/>
  <c r="CI390" i="1"/>
  <c r="CI391" i="1"/>
  <c r="CI392" i="1"/>
  <c r="CI393" i="1"/>
  <c r="CI394" i="1"/>
  <c r="CI395" i="1"/>
  <c r="CI396" i="1"/>
  <c r="CI397" i="1"/>
  <c r="CI398" i="1"/>
  <c r="CI399" i="1"/>
  <c r="CI400" i="1"/>
  <c r="CI401" i="1"/>
  <c r="CI402" i="1"/>
  <c r="CI403" i="1"/>
  <c r="CI404" i="1"/>
  <c r="CI405" i="1"/>
  <c r="CI406" i="1"/>
  <c r="CI407" i="1"/>
  <c r="CI408" i="1"/>
  <c r="CI409" i="1"/>
  <c r="CI410" i="1"/>
  <c r="CI411" i="1"/>
  <c r="CI412" i="1"/>
  <c r="CI413" i="1"/>
  <c r="CI414" i="1"/>
  <c r="CI415" i="1"/>
  <c r="CI416" i="1"/>
  <c r="CI417" i="1"/>
  <c r="CI418" i="1"/>
  <c r="CI419" i="1"/>
  <c r="CI420" i="1"/>
  <c r="CI421" i="1"/>
  <c r="CI422" i="1"/>
  <c r="CI423" i="1"/>
  <c r="CI424" i="1"/>
  <c r="CI425" i="1"/>
  <c r="CI426" i="1"/>
  <c r="CI427" i="1"/>
  <c r="CI428" i="1"/>
  <c r="CI429" i="1"/>
  <c r="CI430" i="1"/>
  <c r="CI431" i="1"/>
  <c r="CI432" i="1"/>
  <c r="CI433" i="1"/>
  <c r="CI434" i="1"/>
  <c r="CI435" i="1"/>
  <c r="CI436" i="1"/>
  <c r="CI437" i="1"/>
  <c r="CI438" i="1"/>
  <c r="CI439" i="1"/>
  <c r="CI440" i="1"/>
  <c r="CI441" i="1"/>
  <c r="CI442" i="1"/>
  <c r="CI443" i="1"/>
  <c r="CI444" i="1"/>
  <c r="CI445" i="1"/>
  <c r="CI446" i="1"/>
  <c r="CI447" i="1"/>
  <c r="CI448" i="1"/>
  <c r="CI449" i="1"/>
  <c r="CI450" i="1"/>
  <c r="CI451" i="1"/>
  <c r="CI452" i="1"/>
  <c r="CI453" i="1"/>
  <c r="CI454" i="1"/>
  <c r="CI455" i="1"/>
  <c r="CI456" i="1"/>
  <c r="CI457" i="1"/>
  <c r="CI458" i="1"/>
  <c r="CI459" i="1"/>
  <c r="CI460" i="1"/>
  <c r="CI461" i="1"/>
  <c r="CI462" i="1"/>
  <c r="CI463" i="1"/>
  <c r="CI464" i="1"/>
  <c r="CI465" i="1"/>
  <c r="CI466" i="1"/>
  <c r="CI467" i="1"/>
  <c r="CI468" i="1"/>
  <c r="CI469" i="1"/>
  <c r="CI470" i="1"/>
  <c r="CI471" i="1"/>
  <c r="CI472" i="1"/>
  <c r="CI473" i="1"/>
  <c r="CI474" i="1"/>
  <c r="CI475" i="1"/>
  <c r="CI476" i="1"/>
  <c r="CI477" i="1"/>
  <c r="CI478" i="1"/>
  <c r="CI479" i="1"/>
  <c r="CI480" i="1"/>
  <c r="CI481" i="1"/>
  <c r="CI482" i="1"/>
  <c r="CI483" i="1"/>
  <c r="CI484" i="1"/>
  <c r="CI485" i="1"/>
  <c r="CI486" i="1"/>
  <c r="CI487" i="1"/>
  <c r="CI488" i="1"/>
  <c r="CI489" i="1"/>
  <c r="CI490" i="1"/>
  <c r="CI491" i="1"/>
  <c r="CI492" i="1"/>
  <c r="CI493" i="1"/>
  <c r="CI494" i="1"/>
  <c r="CI495" i="1"/>
  <c r="CI496" i="1"/>
  <c r="CI497" i="1"/>
  <c r="CI498" i="1"/>
  <c r="CI499" i="1"/>
  <c r="CI500" i="1"/>
  <c r="CI501" i="1"/>
  <c r="CI502" i="1"/>
  <c r="CI503" i="1"/>
  <c r="CI504" i="1"/>
  <c r="CI505" i="1"/>
  <c r="CI506" i="1"/>
  <c r="CI507" i="1"/>
  <c r="CI508" i="1"/>
  <c r="CI509" i="1"/>
  <c r="CI510" i="1"/>
  <c r="CI511" i="1"/>
  <c r="CI512" i="1"/>
  <c r="CI513" i="1"/>
  <c r="CI514" i="1"/>
  <c r="CI515" i="1"/>
  <c r="CI516" i="1"/>
  <c r="CI517" i="1"/>
  <c r="CI518" i="1"/>
  <c r="CI519" i="1"/>
  <c r="CI520" i="1"/>
  <c r="CI521" i="1"/>
  <c r="CI522" i="1"/>
  <c r="CI523" i="1"/>
  <c r="CI524" i="1"/>
  <c r="CI525" i="1"/>
  <c r="CI526" i="1"/>
  <c r="CI527" i="1"/>
  <c r="CN6" i="1"/>
  <c r="CN7" i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2" i="1"/>
  <c r="CN63" i="1"/>
  <c r="CN64" i="1"/>
  <c r="CN65" i="1"/>
  <c r="CN66" i="1"/>
  <c r="CN67" i="1"/>
  <c r="CN68" i="1"/>
  <c r="CN69" i="1"/>
  <c r="CN70" i="1"/>
  <c r="CN71" i="1"/>
  <c r="CN72" i="1"/>
  <c r="CN73" i="1"/>
  <c r="CN74" i="1"/>
  <c r="CN75" i="1"/>
  <c r="CN76" i="1"/>
  <c r="CN77" i="1"/>
  <c r="CN78" i="1"/>
  <c r="CN79" i="1"/>
  <c r="CN80" i="1"/>
  <c r="CN81" i="1"/>
  <c r="CN82" i="1"/>
  <c r="CN83" i="1"/>
  <c r="CN84" i="1"/>
  <c r="CN85" i="1"/>
  <c r="CN86" i="1"/>
  <c r="CN87" i="1"/>
  <c r="CN88" i="1"/>
  <c r="CN89" i="1"/>
  <c r="CN90" i="1"/>
  <c r="CN91" i="1"/>
  <c r="CN92" i="1"/>
  <c r="CN93" i="1"/>
  <c r="CN94" i="1"/>
  <c r="CN95" i="1"/>
  <c r="CN96" i="1"/>
  <c r="CN97" i="1"/>
  <c r="CN98" i="1"/>
  <c r="CN99" i="1"/>
  <c r="CN100" i="1"/>
  <c r="CN101" i="1"/>
  <c r="CN102" i="1"/>
  <c r="CN103" i="1"/>
  <c r="CN104" i="1"/>
  <c r="CN105" i="1"/>
  <c r="CN106" i="1"/>
  <c r="CN107" i="1"/>
  <c r="CN108" i="1"/>
  <c r="CN109" i="1"/>
  <c r="CN110" i="1"/>
  <c r="CN111" i="1"/>
  <c r="CN112" i="1"/>
  <c r="CN113" i="1"/>
  <c r="CN114" i="1"/>
  <c r="CN115" i="1"/>
  <c r="CN116" i="1"/>
  <c r="CN117" i="1"/>
  <c r="CN118" i="1"/>
  <c r="CN119" i="1"/>
  <c r="CN120" i="1"/>
  <c r="CN121" i="1"/>
  <c r="CN122" i="1"/>
  <c r="CN123" i="1"/>
  <c r="CN124" i="1"/>
  <c r="CN125" i="1"/>
  <c r="CN126" i="1"/>
  <c r="CN127" i="1"/>
  <c r="CN128" i="1"/>
  <c r="CN129" i="1"/>
  <c r="CN130" i="1"/>
  <c r="CN131" i="1"/>
  <c r="CN132" i="1"/>
  <c r="CN133" i="1"/>
  <c r="CN134" i="1"/>
  <c r="CN135" i="1"/>
  <c r="CN136" i="1"/>
  <c r="CN137" i="1"/>
  <c r="CN138" i="1"/>
  <c r="CN139" i="1"/>
  <c r="CN140" i="1"/>
  <c r="CN141" i="1"/>
  <c r="CN142" i="1"/>
  <c r="CN143" i="1"/>
  <c r="CN144" i="1"/>
  <c r="CN145" i="1"/>
  <c r="CN146" i="1"/>
  <c r="CN147" i="1"/>
  <c r="CN148" i="1"/>
  <c r="CN149" i="1"/>
  <c r="CN150" i="1"/>
  <c r="CN151" i="1"/>
  <c r="CN152" i="1"/>
  <c r="CN153" i="1"/>
  <c r="CN154" i="1"/>
  <c r="CN155" i="1"/>
  <c r="CN156" i="1"/>
  <c r="CN157" i="1"/>
  <c r="CN158" i="1"/>
  <c r="CN159" i="1"/>
  <c r="CN160" i="1"/>
  <c r="CN161" i="1"/>
  <c r="CN162" i="1"/>
  <c r="CN163" i="1"/>
  <c r="CN164" i="1"/>
  <c r="CN165" i="1"/>
  <c r="CN166" i="1"/>
  <c r="CN167" i="1"/>
  <c r="CN168" i="1"/>
  <c r="CN169" i="1"/>
  <c r="CN170" i="1"/>
  <c r="CN171" i="1"/>
  <c r="CN172" i="1"/>
  <c r="CN173" i="1"/>
  <c r="CN174" i="1"/>
  <c r="CN175" i="1"/>
  <c r="CN176" i="1"/>
  <c r="CN177" i="1"/>
  <c r="CN178" i="1"/>
  <c r="CN179" i="1"/>
  <c r="CN180" i="1"/>
  <c r="CN181" i="1"/>
  <c r="CN182" i="1"/>
  <c r="CN183" i="1"/>
  <c r="CN184" i="1"/>
  <c r="CN185" i="1"/>
  <c r="CN186" i="1"/>
  <c r="CN187" i="1"/>
  <c r="CN188" i="1"/>
  <c r="CN189" i="1"/>
  <c r="CN190" i="1"/>
  <c r="CN191" i="1"/>
  <c r="CN192" i="1"/>
  <c r="CN193" i="1"/>
  <c r="CN194" i="1"/>
  <c r="CN195" i="1"/>
  <c r="CN196" i="1"/>
  <c r="CN197" i="1"/>
  <c r="CN198" i="1"/>
  <c r="CN199" i="1"/>
  <c r="CN200" i="1"/>
  <c r="CN201" i="1"/>
  <c r="CN202" i="1"/>
  <c r="CN203" i="1"/>
  <c r="CN204" i="1"/>
  <c r="CN205" i="1"/>
  <c r="CN206" i="1"/>
  <c r="CN207" i="1"/>
  <c r="CN208" i="1"/>
  <c r="CN209" i="1"/>
  <c r="CN210" i="1"/>
  <c r="CN211" i="1"/>
  <c r="CN212" i="1"/>
  <c r="CN213" i="1"/>
  <c r="CN214" i="1"/>
  <c r="CN215" i="1"/>
  <c r="CN216" i="1"/>
  <c r="CN217" i="1"/>
  <c r="CN218" i="1"/>
  <c r="CN219" i="1"/>
  <c r="CN220" i="1"/>
  <c r="CN221" i="1"/>
  <c r="CN222" i="1"/>
  <c r="CN223" i="1"/>
  <c r="CN224" i="1"/>
  <c r="CN225" i="1"/>
  <c r="CN226" i="1"/>
  <c r="CN227" i="1"/>
  <c r="CN228" i="1"/>
  <c r="CN229" i="1"/>
  <c r="CN230" i="1"/>
  <c r="CN231" i="1"/>
  <c r="CN232" i="1"/>
  <c r="CN233" i="1"/>
  <c r="CN234" i="1"/>
  <c r="CN235" i="1"/>
  <c r="CN236" i="1"/>
  <c r="CN237" i="1"/>
  <c r="CN238" i="1"/>
  <c r="CN239" i="1"/>
  <c r="CN240" i="1"/>
  <c r="CN241" i="1"/>
  <c r="CN242" i="1"/>
  <c r="CN243" i="1"/>
  <c r="CN244" i="1"/>
  <c r="CN245" i="1"/>
  <c r="CN246" i="1"/>
  <c r="CN247" i="1"/>
  <c r="CN248" i="1"/>
  <c r="CN249" i="1"/>
  <c r="CN250" i="1"/>
  <c r="CN251" i="1"/>
  <c r="CN252" i="1"/>
  <c r="CN253" i="1"/>
  <c r="CN254" i="1"/>
  <c r="CN255" i="1"/>
  <c r="CN256" i="1"/>
  <c r="CN257" i="1"/>
  <c r="CN258" i="1"/>
  <c r="CN259" i="1"/>
  <c r="CN260" i="1"/>
  <c r="CN261" i="1"/>
  <c r="CN262" i="1"/>
  <c r="CN263" i="1"/>
  <c r="CN264" i="1"/>
  <c r="CN265" i="1"/>
  <c r="CN266" i="1"/>
  <c r="CN267" i="1"/>
  <c r="CN268" i="1"/>
  <c r="CN269" i="1"/>
  <c r="CN270" i="1"/>
  <c r="CN271" i="1"/>
  <c r="CN272" i="1"/>
  <c r="CN273" i="1"/>
  <c r="CN274" i="1"/>
  <c r="CN275" i="1"/>
  <c r="CN276" i="1"/>
  <c r="CN277" i="1"/>
  <c r="CN278" i="1"/>
  <c r="CN279" i="1"/>
  <c r="CN280" i="1"/>
  <c r="CN281" i="1"/>
  <c r="CN282" i="1"/>
  <c r="CN283" i="1"/>
  <c r="CN284" i="1"/>
  <c r="CN285" i="1"/>
  <c r="CN286" i="1"/>
  <c r="CN287" i="1"/>
  <c r="CN288" i="1"/>
  <c r="CN289" i="1"/>
  <c r="CN290" i="1"/>
  <c r="CN291" i="1"/>
  <c r="CN292" i="1"/>
  <c r="CN293" i="1"/>
  <c r="CN294" i="1"/>
  <c r="CN295" i="1"/>
  <c r="CN296" i="1"/>
  <c r="CN297" i="1"/>
  <c r="CN298" i="1"/>
  <c r="CN299" i="1"/>
  <c r="CN300" i="1"/>
  <c r="CN301" i="1"/>
  <c r="CN302" i="1"/>
  <c r="CN303" i="1"/>
  <c r="CN304" i="1"/>
  <c r="CN305" i="1"/>
  <c r="CN306" i="1"/>
  <c r="CN307" i="1"/>
  <c r="CN308" i="1"/>
  <c r="CN309" i="1"/>
  <c r="CN310" i="1"/>
  <c r="CN311" i="1"/>
  <c r="CN312" i="1"/>
  <c r="CN313" i="1"/>
  <c r="CN314" i="1"/>
  <c r="CN315" i="1"/>
  <c r="CN316" i="1"/>
  <c r="CN317" i="1"/>
  <c r="CN318" i="1"/>
  <c r="CN319" i="1"/>
  <c r="CN320" i="1"/>
  <c r="CN321" i="1"/>
  <c r="CN322" i="1"/>
  <c r="CN323" i="1"/>
  <c r="CN324" i="1"/>
  <c r="CN325" i="1"/>
  <c r="CN326" i="1"/>
  <c r="CN327" i="1"/>
  <c r="CN328" i="1"/>
  <c r="CN329" i="1"/>
  <c r="CN330" i="1"/>
  <c r="CN331" i="1"/>
  <c r="CN332" i="1"/>
  <c r="CN333" i="1"/>
  <c r="CN334" i="1"/>
  <c r="CN335" i="1"/>
  <c r="CN336" i="1"/>
  <c r="CN337" i="1"/>
  <c r="CN338" i="1"/>
  <c r="CN339" i="1"/>
  <c r="CN340" i="1"/>
  <c r="CN341" i="1"/>
  <c r="CN342" i="1"/>
  <c r="CN343" i="1"/>
  <c r="CN344" i="1"/>
  <c r="CN345" i="1"/>
  <c r="CN346" i="1"/>
  <c r="CN347" i="1"/>
  <c r="CN348" i="1"/>
  <c r="CN349" i="1"/>
  <c r="CN350" i="1"/>
  <c r="CN351" i="1"/>
  <c r="CN352" i="1"/>
  <c r="CN353" i="1"/>
  <c r="CN354" i="1"/>
  <c r="CN355" i="1"/>
  <c r="CN356" i="1"/>
  <c r="CN357" i="1"/>
  <c r="CN358" i="1"/>
  <c r="CN359" i="1"/>
  <c r="CN360" i="1"/>
  <c r="CN361" i="1"/>
  <c r="CN362" i="1"/>
  <c r="CN363" i="1"/>
  <c r="CN364" i="1"/>
  <c r="CN365" i="1"/>
  <c r="CN366" i="1"/>
  <c r="CN367" i="1"/>
  <c r="CN368" i="1"/>
  <c r="CN369" i="1"/>
  <c r="CN370" i="1"/>
  <c r="CN371" i="1"/>
  <c r="CN372" i="1"/>
  <c r="CN373" i="1"/>
  <c r="CN374" i="1"/>
  <c r="CN375" i="1"/>
  <c r="CN376" i="1"/>
  <c r="CN377" i="1"/>
  <c r="CN378" i="1"/>
  <c r="CN379" i="1"/>
  <c r="CN380" i="1"/>
  <c r="CN381" i="1"/>
  <c r="CN382" i="1"/>
  <c r="CN383" i="1"/>
  <c r="CN384" i="1"/>
  <c r="CN385" i="1"/>
  <c r="CN386" i="1"/>
  <c r="CN387" i="1"/>
  <c r="CN388" i="1"/>
  <c r="CN389" i="1"/>
  <c r="CN390" i="1"/>
  <c r="CN391" i="1"/>
  <c r="CN392" i="1"/>
  <c r="CN393" i="1"/>
  <c r="CN394" i="1"/>
  <c r="CN395" i="1"/>
  <c r="CN396" i="1"/>
  <c r="CN397" i="1"/>
  <c r="CN398" i="1"/>
  <c r="CN399" i="1"/>
  <c r="CN400" i="1"/>
  <c r="CN401" i="1"/>
  <c r="CN402" i="1"/>
  <c r="CN403" i="1"/>
  <c r="CN404" i="1"/>
  <c r="CN405" i="1"/>
  <c r="CN406" i="1"/>
  <c r="CN407" i="1"/>
  <c r="CN408" i="1"/>
  <c r="CN409" i="1"/>
  <c r="CN410" i="1"/>
  <c r="CN411" i="1"/>
  <c r="CN412" i="1"/>
  <c r="CN413" i="1"/>
  <c r="CN414" i="1"/>
  <c r="CN415" i="1"/>
  <c r="CN416" i="1"/>
  <c r="CN417" i="1"/>
  <c r="CN418" i="1"/>
  <c r="CN419" i="1"/>
  <c r="CN420" i="1"/>
  <c r="CN421" i="1"/>
  <c r="CN422" i="1"/>
  <c r="CN423" i="1"/>
  <c r="CN424" i="1"/>
  <c r="CN425" i="1"/>
  <c r="CN426" i="1"/>
  <c r="CN427" i="1"/>
  <c r="CN428" i="1"/>
  <c r="CN429" i="1"/>
  <c r="CN430" i="1"/>
  <c r="CN431" i="1"/>
  <c r="CN432" i="1"/>
  <c r="CN433" i="1"/>
  <c r="CN434" i="1"/>
  <c r="CN435" i="1"/>
  <c r="CN436" i="1"/>
  <c r="CN437" i="1"/>
  <c r="CN438" i="1"/>
  <c r="CN439" i="1"/>
  <c r="CN440" i="1"/>
  <c r="CN441" i="1"/>
  <c r="CN442" i="1"/>
  <c r="CN443" i="1"/>
  <c r="CN444" i="1"/>
  <c r="CN445" i="1"/>
  <c r="CN446" i="1"/>
  <c r="CN447" i="1"/>
  <c r="CN448" i="1"/>
  <c r="CN449" i="1"/>
  <c r="CN450" i="1"/>
  <c r="CN451" i="1"/>
  <c r="CN452" i="1"/>
  <c r="CN453" i="1"/>
  <c r="CN454" i="1"/>
  <c r="CN455" i="1"/>
  <c r="CN456" i="1"/>
  <c r="CN457" i="1"/>
  <c r="CN458" i="1"/>
  <c r="CN459" i="1"/>
  <c r="CN460" i="1"/>
  <c r="CN461" i="1"/>
  <c r="CN462" i="1"/>
  <c r="CN463" i="1"/>
  <c r="CN464" i="1"/>
  <c r="CN465" i="1"/>
  <c r="CN466" i="1"/>
  <c r="CN467" i="1"/>
  <c r="CN468" i="1"/>
  <c r="CN469" i="1"/>
  <c r="CN470" i="1"/>
  <c r="CN471" i="1"/>
  <c r="CN472" i="1"/>
  <c r="CN473" i="1"/>
  <c r="CN474" i="1"/>
  <c r="CN475" i="1"/>
  <c r="CN476" i="1"/>
  <c r="CN477" i="1"/>
  <c r="CN478" i="1"/>
  <c r="CN479" i="1"/>
  <c r="CN480" i="1"/>
  <c r="CN481" i="1"/>
  <c r="CN482" i="1"/>
  <c r="CN483" i="1"/>
  <c r="CN484" i="1"/>
  <c r="CN485" i="1"/>
  <c r="CN486" i="1"/>
  <c r="CN487" i="1"/>
  <c r="CN488" i="1"/>
  <c r="CN489" i="1"/>
  <c r="CN490" i="1"/>
  <c r="CN491" i="1"/>
  <c r="CN492" i="1"/>
  <c r="CN493" i="1"/>
  <c r="CN494" i="1"/>
  <c r="CN495" i="1"/>
  <c r="CN496" i="1"/>
  <c r="CN497" i="1"/>
  <c r="CN498" i="1"/>
  <c r="CN499" i="1"/>
  <c r="CN500" i="1"/>
  <c r="CN501" i="1"/>
  <c r="CN502" i="1"/>
  <c r="CN503" i="1"/>
  <c r="CN504" i="1"/>
  <c r="CN505" i="1"/>
  <c r="CN506" i="1"/>
  <c r="CN507" i="1"/>
  <c r="CN508" i="1"/>
  <c r="CN509" i="1"/>
  <c r="CN510" i="1"/>
  <c r="CN511" i="1"/>
  <c r="CN512" i="1"/>
  <c r="CN513" i="1"/>
  <c r="CN514" i="1"/>
  <c r="CN515" i="1"/>
  <c r="CN516" i="1"/>
  <c r="CN517" i="1"/>
  <c r="CN518" i="1"/>
  <c r="CN519" i="1"/>
  <c r="CN520" i="1"/>
  <c r="CN521" i="1"/>
  <c r="CN522" i="1"/>
  <c r="CN523" i="1"/>
  <c r="CN524" i="1"/>
  <c r="CN525" i="1"/>
  <c r="CN526" i="1"/>
  <c r="CN527" i="1"/>
  <c r="CS6" i="1"/>
  <c r="CS7" i="1"/>
  <c r="CS8" i="1"/>
  <c r="CS9" i="1"/>
  <c r="CS10" i="1"/>
  <c r="CS11" i="1"/>
  <c r="CS12" i="1"/>
  <c r="CS13" i="1"/>
  <c r="CS14" i="1"/>
  <c r="CS15" i="1"/>
  <c r="CS16" i="1"/>
  <c r="CS17" i="1"/>
  <c r="CS18" i="1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4" i="1"/>
  <c r="CS35" i="1"/>
  <c r="CS36" i="1"/>
  <c r="CS37" i="1"/>
  <c r="CS38" i="1"/>
  <c r="CS39" i="1"/>
  <c r="CS40" i="1"/>
  <c r="CS41" i="1"/>
  <c r="CS42" i="1"/>
  <c r="CS43" i="1"/>
  <c r="CS44" i="1"/>
  <c r="CS45" i="1"/>
  <c r="CS46" i="1"/>
  <c r="CS47" i="1"/>
  <c r="CS48" i="1"/>
  <c r="CS49" i="1"/>
  <c r="CS50" i="1"/>
  <c r="CS51" i="1"/>
  <c r="CS52" i="1"/>
  <c r="CS53" i="1"/>
  <c r="CS54" i="1"/>
  <c r="CS55" i="1"/>
  <c r="CS56" i="1"/>
  <c r="CS57" i="1"/>
  <c r="CS58" i="1"/>
  <c r="CS59" i="1"/>
  <c r="CS60" i="1"/>
  <c r="CS61" i="1"/>
  <c r="CS62" i="1"/>
  <c r="CS63" i="1"/>
  <c r="CS64" i="1"/>
  <c r="CS65" i="1"/>
  <c r="CS66" i="1"/>
  <c r="CS67" i="1"/>
  <c r="CS68" i="1"/>
  <c r="CS69" i="1"/>
  <c r="CS70" i="1"/>
  <c r="CS71" i="1"/>
  <c r="CS72" i="1"/>
  <c r="CS73" i="1"/>
  <c r="CS74" i="1"/>
  <c r="CS75" i="1"/>
  <c r="CS76" i="1"/>
  <c r="CS77" i="1"/>
  <c r="CS78" i="1"/>
  <c r="CS79" i="1"/>
  <c r="CS80" i="1"/>
  <c r="CS81" i="1"/>
  <c r="CS82" i="1"/>
  <c r="CS83" i="1"/>
  <c r="CS84" i="1"/>
  <c r="CS85" i="1"/>
  <c r="CS86" i="1"/>
  <c r="CS87" i="1"/>
  <c r="CS88" i="1"/>
  <c r="CS89" i="1"/>
  <c r="CS90" i="1"/>
  <c r="CS91" i="1"/>
  <c r="CS92" i="1"/>
  <c r="CS93" i="1"/>
  <c r="CS94" i="1"/>
  <c r="CS95" i="1"/>
  <c r="CS96" i="1"/>
  <c r="CS97" i="1"/>
  <c r="CS98" i="1"/>
  <c r="CS99" i="1"/>
  <c r="CS100" i="1"/>
  <c r="CS101" i="1"/>
  <c r="CS102" i="1"/>
  <c r="CS103" i="1"/>
  <c r="CS104" i="1"/>
  <c r="CS105" i="1"/>
  <c r="CS106" i="1"/>
  <c r="CS107" i="1"/>
  <c r="CS108" i="1"/>
  <c r="CS109" i="1"/>
  <c r="CS110" i="1"/>
  <c r="CS111" i="1"/>
  <c r="CS112" i="1"/>
  <c r="CS113" i="1"/>
  <c r="CS114" i="1"/>
  <c r="CS115" i="1"/>
  <c r="CS116" i="1"/>
  <c r="CS117" i="1"/>
  <c r="CS118" i="1"/>
  <c r="CS119" i="1"/>
  <c r="CS120" i="1"/>
  <c r="CS121" i="1"/>
  <c r="CS122" i="1"/>
  <c r="CS123" i="1"/>
  <c r="CS124" i="1"/>
  <c r="CS125" i="1"/>
  <c r="CS126" i="1"/>
  <c r="CS127" i="1"/>
  <c r="CS128" i="1"/>
  <c r="CS129" i="1"/>
  <c r="CS130" i="1"/>
  <c r="CS131" i="1"/>
  <c r="CS132" i="1"/>
  <c r="CS133" i="1"/>
  <c r="CS134" i="1"/>
  <c r="CS135" i="1"/>
  <c r="CS136" i="1"/>
  <c r="CS137" i="1"/>
  <c r="CS138" i="1"/>
  <c r="CS139" i="1"/>
  <c r="CS140" i="1"/>
  <c r="CS141" i="1"/>
  <c r="CS142" i="1"/>
  <c r="CS143" i="1"/>
  <c r="CS144" i="1"/>
  <c r="CS145" i="1"/>
  <c r="CS146" i="1"/>
  <c r="CS147" i="1"/>
  <c r="CS148" i="1"/>
  <c r="CS149" i="1"/>
  <c r="CS150" i="1"/>
  <c r="CS151" i="1"/>
  <c r="CS152" i="1"/>
  <c r="CS153" i="1"/>
  <c r="CS154" i="1"/>
  <c r="CS155" i="1"/>
  <c r="CS156" i="1"/>
  <c r="CS157" i="1"/>
  <c r="CS158" i="1"/>
  <c r="CS159" i="1"/>
  <c r="CS160" i="1"/>
  <c r="CS161" i="1"/>
  <c r="CS162" i="1"/>
  <c r="CS163" i="1"/>
  <c r="CS164" i="1"/>
  <c r="CS165" i="1"/>
  <c r="CS166" i="1"/>
  <c r="CS167" i="1"/>
  <c r="CS168" i="1"/>
  <c r="CS169" i="1"/>
  <c r="CS170" i="1"/>
  <c r="CS171" i="1"/>
  <c r="CS172" i="1"/>
  <c r="CS173" i="1"/>
  <c r="CS174" i="1"/>
  <c r="CS175" i="1"/>
  <c r="CS176" i="1"/>
  <c r="CS177" i="1"/>
  <c r="CS178" i="1"/>
  <c r="CS179" i="1"/>
  <c r="CS180" i="1"/>
  <c r="CS181" i="1"/>
  <c r="CS182" i="1"/>
  <c r="CS183" i="1"/>
  <c r="CS184" i="1"/>
  <c r="CS185" i="1"/>
  <c r="CS186" i="1"/>
  <c r="CS187" i="1"/>
  <c r="CS188" i="1"/>
  <c r="CS189" i="1"/>
  <c r="CS190" i="1"/>
  <c r="CS191" i="1"/>
  <c r="CS192" i="1"/>
  <c r="CS193" i="1"/>
  <c r="CS194" i="1"/>
  <c r="CS195" i="1"/>
  <c r="CS196" i="1"/>
  <c r="CS197" i="1"/>
  <c r="CS198" i="1"/>
  <c r="CS199" i="1"/>
  <c r="CS200" i="1"/>
  <c r="CS201" i="1"/>
  <c r="CS202" i="1"/>
  <c r="CS203" i="1"/>
  <c r="CS204" i="1"/>
  <c r="CS205" i="1"/>
  <c r="CS206" i="1"/>
  <c r="CS207" i="1"/>
  <c r="CS208" i="1"/>
  <c r="CS209" i="1"/>
  <c r="CS210" i="1"/>
  <c r="CS211" i="1"/>
  <c r="CS212" i="1"/>
  <c r="CS213" i="1"/>
  <c r="CS214" i="1"/>
  <c r="CS215" i="1"/>
  <c r="CS216" i="1"/>
  <c r="CS217" i="1"/>
  <c r="CS218" i="1"/>
  <c r="CS219" i="1"/>
  <c r="CS220" i="1"/>
  <c r="CS221" i="1"/>
  <c r="CS222" i="1"/>
  <c r="CS223" i="1"/>
  <c r="CS224" i="1"/>
  <c r="CS225" i="1"/>
  <c r="CS226" i="1"/>
  <c r="CS227" i="1"/>
  <c r="CS228" i="1"/>
  <c r="CS229" i="1"/>
  <c r="CS230" i="1"/>
  <c r="CS231" i="1"/>
  <c r="CS232" i="1"/>
  <c r="CS233" i="1"/>
  <c r="CS234" i="1"/>
  <c r="CS235" i="1"/>
  <c r="CS236" i="1"/>
  <c r="CS237" i="1"/>
  <c r="CS238" i="1"/>
  <c r="CS239" i="1"/>
  <c r="CS240" i="1"/>
  <c r="CS241" i="1"/>
  <c r="CS242" i="1"/>
  <c r="CS243" i="1"/>
  <c r="CS244" i="1"/>
  <c r="CS245" i="1"/>
  <c r="CS246" i="1"/>
  <c r="CS247" i="1"/>
  <c r="CS248" i="1"/>
  <c r="CS249" i="1"/>
  <c r="CS250" i="1"/>
  <c r="CS251" i="1"/>
  <c r="CS252" i="1"/>
  <c r="CS253" i="1"/>
  <c r="CS254" i="1"/>
  <c r="CS255" i="1"/>
  <c r="CS256" i="1"/>
  <c r="CS257" i="1"/>
  <c r="CS258" i="1"/>
  <c r="CS259" i="1"/>
  <c r="CS260" i="1"/>
  <c r="CS261" i="1"/>
  <c r="CS262" i="1"/>
  <c r="CS263" i="1"/>
  <c r="CS264" i="1"/>
  <c r="CS265" i="1"/>
  <c r="CS266" i="1"/>
  <c r="CS267" i="1"/>
  <c r="CS268" i="1"/>
  <c r="CS269" i="1"/>
  <c r="CS270" i="1"/>
  <c r="CS271" i="1"/>
  <c r="CS272" i="1"/>
  <c r="CS273" i="1"/>
  <c r="CS274" i="1"/>
  <c r="CS275" i="1"/>
  <c r="CS276" i="1"/>
  <c r="CS277" i="1"/>
  <c r="CS278" i="1"/>
  <c r="CS279" i="1"/>
  <c r="CS280" i="1"/>
  <c r="CS281" i="1"/>
  <c r="CS282" i="1"/>
  <c r="CS283" i="1"/>
  <c r="CS284" i="1"/>
  <c r="CS285" i="1"/>
  <c r="CS286" i="1"/>
  <c r="CS287" i="1"/>
  <c r="CS288" i="1"/>
  <c r="CS289" i="1"/>
  <c r="CS290" i="1"/>
  <c r="CS291" i="1"/>
  <c r="CS292" i="1"/>
  <c r="CS293" i="1"/>
  <c r="CS294" i="1"/>
  <c r="CS295" i="1"/>
  <c r="CS296" i="1"/>
  <c r="CS297" i="1"/>
  <c r="CS298" i="1"/>
  <c r="CS299" i="1"/>
  <c r="CS300" i="1"/>
  <c r="CS301" i="1"/>
  <c r="CS302" i="1"/>
  <c r="CS303" i="1"/>
  <c r="CS304" i="1"/>
  <c r="CS305" i="1"/>
  <c r="CS306" i="1"/>
  <c r="CS307" i="1"/>
  <c r="CS308" i="1"/>
  <c r="CS309" i="1"/>
  <c r="CS310" i="1"/>
  <c r="CS311" i="1"/>
  <c r="CS312" i="1"/>
  <c r="CS313" i="1"/>
  <c r="CS314" i="1"/>
  <c r="CS315" i="1"/>
  <c r="CS316" i="1"/>
  <c r="CS317" i="1"/>
  <c r="CS318" i="1"/>
  <c r="CS319" i="1"/>
  <c r="CS320" i="1"/>
  <c r="CS321" i="1"/>
  <c r="CS322" i="1"/>
  <c r="CS323" i="1"/>
  <c r="CS324" i="1"/>
  <c r="CS325" i="1"/>
  <c r="CS326" i="1"/>
  <c r="CS327" i="1"/>
  <c r="CS328" i="1"/>
  <c r="CS329" i="1"/>
  <c r="CS330" i="1"/>
  <c r="CS331" i="1"/>
  <c r="CS332" i="1"/>
  <c r="CS333" i="1"/>
  <c r="CS334" i="1"/>
  <c r="CS335" i="1"/>
  <c r="CS336" i="1"/>
  <c r="CS337" i="1"/>
  <c r="CS338" i="1"/>
  <c r="CS339" i="1"/>
  <c r="CS340" i="1"/>
  <c r="CS341" i="1"/>
  <c r="CS342" i="1"/>
  <c r="CS343" i="1"/>
  <c r="CS344" i="1"/>
  <c r="CS345" i="1"/>
  <c r="CS346" i="1"/>
  <c r="CS347" i="1"/>
  <c r="CS348" i="1"/>
  <c r="CS349" i="1"/>
  <c r="CS350" i="1"/>
  <c r="CS351" i="1"/>
  <c r="CS352" i="1"/>
  <c r="CS353" i="1"/>
  <c r="CS354" i="1"/>
  <c r="CS355" i="1"/>
  <c r="CS356" i="1"/>
  <c r="CS357" i="1"/>
  <c r="CS358" i="1"/>
  <c r="CS359" i="1"/>
  <c r="CS360" i="1"/>
  <c r="CS361" i="1"/>
  <c r="CS362" i="1"/>
  <c r="CS363" i="1"/>
  <c r="CS364" i="1"/>
  <c r="CS365" i="1"/>
  <c r="CS366" i="1"/>
  <c r="CS367" i="1"/>
  <c r="CS368" i="1"/>
  <c r="CS369" i="1"/>
  <c r="CS370" i="1"/>
  <c r="CS371" i="1"/>
  <c r="CS372" i="1"/>
  <c r="CS373" i="1"/>
  <c r="CS374" i="1"/>
  <c r="CS375" i="1"/>
  <c r="CS376" i="1"/>
  <c r="CS377" i="1"/>
  <c r="CS378" i="1"/>
  <c r="CS379" i="1"/>
  <c r="CS380" i="1"/>
  <c r="CS381" i="1"/>
  <c r="CS382" i="1"/>
  <c r="CS383" i="1"/>
  <c r="CS384" i="1"/>
  <c r="CS385" i="1"/>
  <c r="CS386" i="1"/>
  <c r="CS387" i="1"/>
  <c r="CS388" i="1"/>
  <c r="CS389" i="1"/>
  <c r="CS390" i="1"/>
  <c r="CS391" i="1"/>
  <c r="CS392" i="1"/>
  <c r="CS393" i="1"/>
  <c r="CS394" i="1"/>
  <c r="CS395" i="1"/>
  <c r="CS396" i="1"/>
  <c r="CS397" i="1"/>
  <c r="CS398" i="1"/>
  <c r="CS399" i="1"/>
  <c r="CS400" i="1"/>
  <c r="CS401" i="1"/>
  <c r="CS402" i="1"/>
  <c r="CS403" i="1"/>
  <c r="CS404" i="1"/>
  <c r="CS405" i="1"/>
  <c r="CS406" i="1"/>
  <c r="CS407" i="1"/>
  <c r="CS408" i="1"/>
  <c r="CS409" i="1"/>
  <c r="CS410" i="1"/>
  <c r="CS411" i="1"/>
  <c r="CS412" i="1"/>
  <c r="CS413" i="1"/>
  <c r="CS414" i="1"/>
  <c r="CS415" i="1"/>
  <c r="CS416" i="1"/>
  <c r="CS417" i="1"/>
  <c r="CS418" i="1"/>
  <c r="CS419" i="1"/>
  <c r="CS420" i="1"/>
  <c r="CS421" i="1"/>
  <c r="CS422" i="1"/>
  <c r="CS423" i="1"/>
  <c r="CS424" i="1"/>
  <c r="CS425" i="1"/>
  <c r="CS426" i="1"/>
  <c r="CS427" i="1"/>
  <c r="CS428" i="1"/>
  <c r="CS429" i="1"/>
  <c r="CS430" i="1"/>
  <c r="CS431" i="1"/>
  <c r="CS432" i="1"/>
  <c r="CS433" i="1"/>
  <c r="CS434" i="1"/>
  <c r="CS435" i="1"/>
  <c r="CS436" i="1"/>
  <c r="CS437" i="1"/>
  <c r="CS438" i="1"/>
  <c r="CS439" i="1"/>
  <c r="CS440" i="1"/>
  <c r="CS441" i="1"/>
  <c r="CS442" i="1"/>
  <c r="CS443" i="1"/>
  <c r="CS444" i="1"/>
  <c r="CS445" i="1"/>
  <c r="CS446" i="1"/>
  <c r="CS447" i="1"/>
  <c r="CS448" i="1"/>
  <c r="CS449" i="1"/>
  <c r="CS450" i="1"/>
  <c r="CS451" i="1"/>
  <c r="CS452" i="1"/>
  <c r="CS453" i="1"/>
  <c r="CS454" i="1"/>
  <c r="CS455" i="1"/>
  <c r="CS456" i="1"/>
  <c r="CS457" i="1"/>
  <c r="CS458" i="1"/>
  <c r="CS459" i="1"/>
  <c r="CS460" i="1"/>
  <c r="CS461" i="1"/>
  <c r="CS462" i="1"/>
  <c r="CS463" i="1"/>
  <c r="CS464" i="1"/>
  <c r="CS465" i="1"/>
  <c r="CS466" i="1"/>
  <c r="CS467" i="1"/>
  <c r="CS468" i="1"/>
  <c r="CS469" i="1"/>
  <c r="CS470" i="1"/>
  <c r="CS471" i="1"/>
  <c r="CS472" i="1"/>
  <c r="CS473" i="1"/>
  <c r="CS474" i="1"/>
  <c r="CS475" i="1"/>
  <c r="CS476" i="1"/>
  <c r="CS477" i="1"/>
  <c r="CS478" i="1"/>
  <c r="CS479" i="1"/>
  <c r="CS480" i="1"/>
  <c r="CS481" i="1"/>
  <c r="CS482" i="1"/>
  <c r="CS483" i="1"/>
  <c r="CS484" i="1"/>
  <c r="CS485" i="1"/>
  <c r="CS486" i="1"/>
  <c r="CS487" i="1"/>
  <c r="CS488" i="1"/>
  <c r="CS489" i="1"/>
  <c r="CS490" i="1"/>
  <c r="CS491" i="1"/>
  <c r="CS492" i="1"/>
  <c r="CS493" i="1"/>
  <c r="CS494" i="1"/>
  <c r="CS495" i="1"/>
  <c r="CS496" i="1"/>
  <c r="CS497" i="1"/>
  <c r="CS498" i="1"/>
  <c r="CS499" i="1"/>
  <c r="CS500" i="1"/>
  <c r="CS501" i="1"/>
  <c r="CS502" i="1"/>
  <c r="CS503" i="1"/>
  <c r="CS504" i="1"/>
  <c r="CS505" i="1"/>
  <c r="CS506" i="1"/>
  <c r="CS507" i="1"/>
  <c r="CS508" i="1"/>
  <c r="CS509" i="1"/>
  <c r="CS510" i="1"/>
  <c r="CS511" i="1"/>
  <c r="CS512" i="1"/>
  <c r="CS513" i="1"/>
  <c r="CS514" i="1"/>
  <c r="CS515" i="1"/>
  <c r="CS516" i="1"/>
  <c r="CS517" i="1"/>
  <c r="CS518" i="1"/>
  <c r="CS519" i="1"/>
  <c r="CS520" i="1"/>
  <c r="CS521" i="1"/>
  <c r="CS522" i="1"/>
  <c r="CS523" i="1"/>
  <c r="CS524" i="1"/>
  <c r="CS525" i="1"/>
  <c r="CS526" i="1"/>
  <c r="CS527" i="1"/>
  <c r="CZ6" i="1"/>
  <c r="CZ7" i="1"/>
  <c r="CZ8" i="1"/>
  <c r="CZ9" i="1"/>
  <c r="CZ10" i="1"/>
  <c r="CZ11" i="1"/>
  <c r="CZ12" i="1"/>
  <c r="CZ13" i="1"/>
  <c r="CZ14" i="1"/>
  <c r="CZ15" i="1"/>
  <c r="CZ16" i="1"/>
  <c r="CZ17" i="1"/>
  <c r="CZ18" i="1"/>
  <c r="CZ19" i="1"/>
  <c r="CZ20" i="1"/>
  <c r="CZ21" i="1"/>
  <c r="CZ22" i="1"/>
  <c r="CZ23" i="1"/>
  <c r="CZ24" i="1"/>
  <c r="CZ25" i="1"/>
  <c r="CZ26" i="1"/>
  <c r="CZ27" i="1"/>
  <c r="CZ28" i="1"/>
  <c r="CZ29" i="1"/>
  <c r="CZ30" i="1"/>
  <c r="CZ31" i="1"/>
  <c r="CZ32" i="1"/>
  <c r="CZ33" i="1"/>
  <c r="CZ34" i="1"/>
  <c r="CZ35" i="1"/>
  <c r="CZ36" i="1"/>
  <c r="CZ37" i="1"/>
  <c r="CZ38" i="1"/>
  <c r="CZ39" i="1"/>
  <c r="CZ40" i="1"/>
  <c r="CZ41" i="1"/>
  <c r="CZ42" i="1"/>
  <c r="CZ43" i="1"/>
  <c r="CZ44" i="1"/>
  <c r="CZ45" i="1"/>
  <c r="CZ46" i="1"/>
  <c r="CZ47" i="1"/>
  <c r="CZ48" i="1"/>
  <c r="CZ49" i="1"/>
  <c r="CZ50" i="1"/>
  <c r="CZ51" i="1"/>
  <c r="CZ52" i="1"/>
  <c r="CZ53" i="1"/>
  <c r="CZ54" i="1"/>
  <c r="CZ55" i="1"/>
  <c r="CZ56" i="1"/>
  <c r="CZ57" i="1"/>
  <c r="CZ58" i="1"/>
  <c r="CZ59" i="1"/>
  <c r="CZ60" i="1"/>
  <c r="CZ61" i="1"/>
  <c r="CZ62" i="1"/>
  <c r="CZ63" i="1"/>
  <c r="CZ64" i="1"/>
  <c r="CZ65" i="1"/>
  <c r="CZ66" i="1"/>
  <c r="CZ67" i="1"/>
  <c r="CZ68" i="1"/>
  <c r="CZ69" i="1"/>
  <c r="CZ70" i="1"/>
  <c r="CZ71" i="1"/>
  <c r="CZ72" i="1"/>
  <c r="CZ73" i="1"/>
  <c r="CZ74" i="1"/>
  <c r="CZ75" i="1"/>
  <c r="CZ76" i="1"/>
  <c r="CZ77" i="1"/>
  <c r="CZ78" i="1"/>
  <c r="CZ79" i="1"/>
  <c r="CZ80" i="1"/>
  <c r="CZ81" i="1"/>
  <c r="CZ82" i="1"/>
  <c r="CZ83" i="1"/>
  <c r="CZ84" i="1"/>
  <c r="CZ85" i="1"/>
  <c r="CZ86" i="1"/>
  <c r="CZ87" i="1"/>
  <c r="CZ88" i="1"/>
  <c r="CZ89" i="1"/>
  <c r="CZ90" i="1"/>
  <c r="CZ91" i="1"/>
  <c r="CZ92" i="1"/>
  <c r="CZ93" i="1"/>
  <c r="CZ94" i="1"/>
  <c r="CZ95" i="1"/>
  <c r="CZ96" i="1"/>
  <c r="CZ97" i="1"/>
  <c r="CZ98" i="1"/>
  <c r="CZ99" i="1"/>
  <c r="CZ100" i="1"/>
  <c r="CZ101" i="1"/>
  <c r="CZ102" i="1"/>
  <c r="CZ103" i="1"/>
  <c r="CZ104" i="1"/>
  <c r="CZ105" i="1"/>
  <c r="CZ106" i="1"/>
  <c r="CZ107" i="1"/>
  <c r="CZ108" i="1"/>
  <c r="CZ109" i="1"/>
  <c r="CZ110" i="1"/>
  <c r="CZ111" i="1"/>
  <c r="CZ112" i="1"/>
  <c r="CZ113" i="1"/>
  <c r="CZ114" i="1"/>
  <c r="CZ115" i="1"/>
  <c r="CZ116" i="1"/>
  <c r="CZ117" i="1"/>
  <c r="CZ118" i="1"/>
  <c r="CZ119" i="1"/>
  <c r="CZ120" i="1"/>
  <c r="CZ121" i="1"/>
  <c r="CZ122" i="1"/>
  <c r="CZ123" i="1"/>
  <c r="CZ124" i="1"/>
  <c r="CZ125" i="1"/>
  <c r="CZ126" i="1"/>
  <c r="CZ127" i="1"/>
  <c r="CZ128" i="1"/>
  <c r="CZ129" i="1"/>
  <c r="CZ130" i="1"/>
  <c r="CZ131" i="1"/>
  <c r="CZ132" i="1"/>
  <c r="CZ133" i="1"/>
  <c r="CZ134" i="1"/>
  <c r="CZ135" i="1"/>
  <c r="CZ136" i="1"/>
  <c r="CZ137" i="1"/>
  <c r="CZ138" i="1"/>
  <c r="CZ139" i="1"/>
  <c r="CZ140" i="1"/>
  <c r="CZ141" i="1"/>
  <c r="CZ142" i="1"/>
  <c r="CZ143" i="1"/>
  <c r="CZ144" i="1"/>
  <c r="CZ145" i="1"/>
  <c r="CZ146" i="1"/>
  <c r="CZ147" i="1"/>
  <c r="CZ148" i="1"/>
  <c r="CZ149" i="1"/>
  <c r="CZ150" i="1"/>
  <c r="CZ151" i="1"/>
  <c r="CZ152" i="1"/>
  <c r="CZ153" i="1"/>
  <c r="CZ154" i="1"/>
  <c r="CZ155" i="1"/>
  <c r="CZ156" i="1"/>
  <c r="CZ157" i="1"/>
  <c r="CZ158" i="1"/>
  <c r="CZ159" i="1"/>
  <c r="CZ160" i="1"/>
  <c r="CZ161" i="1"/>
  <c r="CZ162" i="1"/>
  <c r="CZ163" i="1"/>
  <c r="CZ164" i="1"/>
  <c r="CZ165" i="1"/>
  <c r="CZ166" i="1"/>
  <c r="CZ167" i="1"/>
  <c r="CZ168" i="1"/>
  <c r="CZ169" i="1"/>
  <c r="CZ170" i="1"/>
  <c r="CZ171" i="1"/>
  <c r="CZ172" i="1"/>
  <c r="CZ173" i="1"/>
  <c r="CZ174" i="1"/>
  <c r="CZ175" i="1"/>
  <c r="CZ176" i="1"/>
  <c r="CZ177" i="1"/>
  <c r="CZ178" i="1"/>
  <c r="CZ179" i="1"/>
  <c r="CZ180" i="1"/>
  <c r="CZ181" i="1"/>
  <c r="CZ182" i="1"/>
  <c r="CZ183" i="1"/>
  <c r="CZ184" i="1"/>
  <c r="CZ185" i="1"/>
  <c r="CZ186" i="1"/>
  <c r="CZ187" i="1"/>
  <c r="CZ188" i="1"/>
  <c r="CZ189" i="1"/>
  <c r="CZ190" i="1"/>
  <c r="CZ191" i="1"/>
  <c r="CZ192" i="1"/>
  <c r="CZ193" i="1"/>
  <c r="CZ194" i="1"/>
  <c r="CZ195" i="1"/>
  <c r="CZ196" i="1"/>
  <c r="CZ197" i="1"/>
  <c r="CZ198" i="1"/>
  <c r="CZ199" i="1"/>
  <c r="CZ200" i="1"/>
  <c r="CZ201" i="1"/>
  <c r="CZ202" i="1"/>
  <c r="CZ203" i="1"/>
  <c r="CZ204" i="1"/>
  <c r="CZ205" i="1"/>
  <c r="CZ206" i="1"/>
  <c r="CZ207" i="1"/>
  <c r="CZ208" i="1"/>
  <c r="CZ209" i="1"/>
  <c r="CZ210" i="1"/>
  <c r="CZ211" i="1"/>
  <c r="CZ212" i="1"/>
  <c r="CZ213" i="1"/>
  <c r="CZ214" i="1"/>
  <c r="CZ215" i="1"/>
  <c r="CZ216" i="1"/>
  <c r="CZ217" i="1"/>
  <c r="CZ218" i="1"/>
  <c r="CZ219" i="1"/>
  <c r="CZ220" i="1"/>
  <c r="CZ221" i="1"/>
  <c r="CZ222" i="1"/>
  <c r="CZ223" i="1"/>
  <c r="CZ224" i="1"/>
  <c r="CZ225" i="1"/>
  <c r="CZ226" i="1"/>
  <c r="CZ227" i="1"/>
  <c r="CZ228" i="1"/>
  <c r="CZ229" i="1"/>
  <c r="CZ230" i="1"/>
  <c r="CZ231" i="1"/>
  <c r="CZ232" i="1"/>
  <c r="CZ233" i="1"/>
  <c r="CZ234" i="1"/>
  <c r="CZ235" i="1"/>
  <c r="CZ236" i="1"/>
  <c r="CZ237" i="1"/>
  <c r="CZ238" i="1"/>
  <c r="CZ239" i="1"/>
  <c r="CZ240" i="1"/>
  <c r="CZ241" i="1"/>
  <c r="CZ242" i="1"/>
  <c r="CZ243" i="1"/>
  <c r="CZ244" i="1"/>
  <c r="CZ245" i="1"/>
  <c r="CZ246" i="1"/>
  <c r="CZ247" i="1"/>
  <c r="CZ248" i="1"/>
  <c r="CZ249" i="1"/>
  <c r="CZ250" i="1"/>
  <c r="CZ251" i="1"/>
  <c r="CZ252" i="1"/>
  <c r="CZ253" i="1"/>
  <c r="CZ254" i="1"/>
  <c r="CZ255" i="1"/>
  <c r="CZ256" i="1"/>
  <c r="CZ257" i="1"/>
  <c r="CZ258" i="1"/>
  <c r="CZ259" i="1"/>
  <c r="CZ260" i="1"/>
  <c r="CZ261" i="1"/>
  <c r="CZ262" i="1"/>
  <c r="CZ263" i="1"/>
  <c r="CZ264" i="1"/>
  <c r="CZ265" i="1"/>
  <c r="CZ266" i="1"/>
  <c r="CZ267" i="1"/>
  <c r="CZ268" i="1"/>
  <c r="CZ269" i="1"/>
  <c r="CZ270" i="1"/>
  <c r="CZ271" i="1"/>
  <c r="CZ272" i="1"/>
  <c r="CZ273" i="1"/>
  <c r="CZ274" i="1"/>
  <c r="CZ275" i="1"/>
  <c r="CZ276" i="1"/>
  <c r="CZ277" i="1"/>
  <c r="CZ278" i="1"/>
  <c r="CZ279" i="1"/>
  <c r="CZ280" i="1"/>
  <c r="CZ281" i="1"/>
  <c r="CZ282" i="1"/>
  <c r="CZ283" i="1"/>
  <c r="CZ284" i="1"/>
  <c r="CZ285" i="1"/>
  <c r="CZ286" i="1"/>
  <c r="CZ287" i="1"/>
  <c r="CZ288" i="1"/>
  <c r="CZ289" i="1"/>
  <c r="CZ290" i="1"/>
  <c r="CZ291" i="1"/>
  <c r="CZ292" i="1"/>
  <c r="CZ293" i="1"/>
  <c r="CZ294" i="1"/>
  <c r="CZ295" i="1"/>
  <c r="CZ296" i="1"/>
  <c r="CZ297" i="1"/>
  <c r="CZ298" i="1"/>
  <c r="CZ299" i="1"/>
  <c r="CZ300" i="1"/>
  <c r="CZ301" i="1"/>
  <c r="CZ302" i="1"/>
  <c r="CZ303" i="1"/>
  <c r="CZ304" i="1"/>
  <c r="CZ305" i="1"/>
  <c r="CZ306" i="1"/>
  <c r="CZ307" i="1"/>
  <c r="CZ308" i="1"/>
  <c r="CZ309" i="1"/>
  <c r="CZ310" i="1"/>
  <c r="CZ311" i="1"/>
  <c r="CZ312" i="1"/>
  <c r="CZ313" i="1"/>
  <c r="CZ314" i="1"/>
  <c r="CZ315" i="1"/>
  <c r="CZ316" i="1"/>
  <c r="CZ317" i="1"/>
  <c r="CZ318" i="1"/>
  <c r="CZ319" i="1"/>
  <c r="CZ320" i="1"/>
  <c r="CZ321" i="1"/>
  <c r="CZ322" i="1"/>
  <c r="CZ323" i="1"/>
  <c r="CZ324" i="1"/>
  <c r="CZ325" i="1"/>
  <c r="CZ326" i="1"/>
  <c r="CZ327" i="1"/>
  <c r="CZ328" i="1"/>
  <c r="CZ329" i="1"/>
  <c r="CZ330" i="1"/>
  <c r="CZ331" i="1"/>
  <c r="CZ332" i="1"/>
  <c r="CZ333" i="1"/>
  <c r="CZ334" i="1"/>
  <c r="CZ335" i="1"/>
  <c r="CZ336" i="1"/>
  <c r="CZ337" i="1"/>
  <c r="CZ338" i="1"/>
  <c r="CZ339" i="1"/>
  <c r="CZ340" i="1"/>
  <c r="CZ341" i="1"/>
  <c r="CZ342" i="1"/>
  <c r="CZ343" i="1"/>
  <c r="CZ344" i="1"/>
  <c r="CZ345" i="1"/>
  <c r="CZ346" i="1"/>
  <c r="CZ347" i="1"/>
  <c r="CZ348" i="1"/>
  <c r="CZ349" i="1"/>
  <c r="CZ350" i="1"/>
  <c r="CZ351" i="1"/>
  <c r="CZ352" i="1"/>
  <c r="CZ353" i="1"/>
  <c r="CZ354" i="1"/>
  <c r="CZ355" i="1"/>
  <c r="CZ356" i="1"/>
  <c r="CZ357" i="1"/>
  <c r="CZ358" i="1"/>
  <c r="CZ359" i="1"/>
  <c r="CZ360" i="1"/>
  <c r="CZ361" i="1"/>
  <c r="CZ362" i="1"/>
  <c r="CZ363" i="1"/>
  <c r="CZ364" i="1"/>
  <c r="CZ365" i="1"/>
  <c r="CZ366" i="1"/>
  <c r="CZ367" i="1"/>
  <c r="CZ368" i="1"/>
  <c r="CZ369" i="1"/>
  <c r="CZ370" i="1"/>
  <c r="CZ371" i="1"/>
  <c r="CZ372" i="1"/>
  <c r="CZ373" i="1"/>
  <c r="CZ374" i="1"/>
  <c r="CZ375" i="1"/>
  <c r="CZ376" i="1"/>
  <c r="CZ377" i="1"/>
  <c r="CZ378" i="1"/>
  <c r="CZ379" i="1"/>
  <c r="CZ380" i="1"/>
  <c r="CZ381" i="1"/>
  <c r="CZ382" i="1"/>
  <c r="CZ383" i="1"/>
  <c r="CZ384" i="1"/>
  <c r="CZ385" i="1"/>
  <c r="CZ386" i="1"/>
  <c r="CZ387" i="1"/>
  <c r="CZ388" i="1"/>
  <c r="CZ389" i="1"/>
  <c r="CZ390" i="1"/>
  <c r="CZ391" i="1"/>
  <c r="CZ392" i="1"/>
  <c r="CZ393" i="1"/>
  <c r="CZ394" i="1"/>
  <c r="CZ395" i="1"/>
  <c r="CZ396" i="1"/>
  <c r="CZ397" i="1"/>
  <c r="CZ398" i="1"/>
  <c r="CZ399" i="1"/>
  <c r="CZ400" i="1"/>
  <c r="CZ401" i="1"/>
  <c r="CZ402" i="1"/>
  <c r="CZ403" i="1"/>
  <c r="CZ404" i="1"/>
  <c r="CZ405" i="1"/>
  <c r="CZ406" i="1"/>
  <c r="CZ407" i="1"/>
  <c r="CZ408" i="1"/>
  <c r="CZ409" i="1"/>
  <c r="CZ410" i="1"/>
  <c r="CZ411" i="1"/>
  <c r="CZ412" i="1"/>
  <c r="CZ413" i="1"/>
  <c r="CZ414" i="1"/>
  <c r="CZ415" i="1"/>
  <c r="CZ416" i="1"/>
  <c r="CZ417" i="1"/>
  <c r="CZ418" i="1"/>
  <c r="CZ419" i="1"/>
  <c r="CZ420" i="1"/>
  <c r="CZ421" i="1"/>
  <c r="CZ422" i="1"/>
  <c r="CZ423" i="1"/>
  <c r="CZ424" i="1"/>
  <c r="CZ425" i="1"/>
  <c r="CZ426" i="1"/>
  <c r="CZ427" i="1"/>
  <c r="CZ428" i="1"/>
  <c r="CZ429" i="1"/>
  <c r="CZ430" i="1"/>
  <c r="CZ431" i="1"/>
  <c r="CZ432" i="1"/>
  <c r="CZ433" i="1"/>
  <c r="CZ434" i="1"/>
  <c r="CZ435" i="1"/>
  <c r="CZ436" i="1"/>
  <c r="CZ437" i="1"/>
  <c r="CZ438" i="1"/>
  <c r="CZ439" i="1"/>
  <c r="CZ440" i="1"/>
  <c r="CZ441" i="1"/>
  <c r="CZ442" i="1"/>
  <c r="CZ443" i="1"/>
  <c r="CZ444" i="1"/>
  <c r="CZ445" i="1"/>
  <c r="CZ446" i="1"/>
  <c r="CZ447" i="1"/>
  <c r="CZ448" i="1"/>
  <c r="CZ449" i="1"/>
  <c r="CZ450" i="1"/>
  <c r="CZ451" i="1"/>
  <c r="CZ452" i="1"/>
  <c r="CZ453" i="1"/>
  <c r="CZ454" i="1"/>
  <c r="CZ455" i="1"/>
  <c r="CZ456" i="1"/>
  <c r="CZ457" i="1"/>
  <c r="CZ458" i="1"/>
  <c r="CZ459" i="1"/>
  <c r="CZ460" i="1"/>
  <c r="CZ461" i="1"/>
  <c r="CZ462" i="1"/>
  <c r="CZ463" i="1"/>
  <c r="CZ464" i="1"/>
  <c r="CZ465" i="1"/>
  <c r="CZ466" i="1"/>
  <c r="CZ467" i="1"/>
  <c r="CZ468" i="1"/>
  <c r="CZ469" i="1"/>
  <c r="CZ470" i="1"/>
  <c r="CZ471" i="1"/>
  <c r="CZ472" i="1"/>
  <c r="CZ473" i="1"/>
  <c r="CZ474" i="1"/>
  <c r="CZ475" i="1"/>
  <c r="CZ476" i="1"/>
  <c r="CZ477" i="1"/>
  <c r="CZ478" i="1"/>
  <c r="CZ479" i="1"/>
  <c r="CZ480" i="1"/>
  <c r="CZ481" i="1"/>
  <c r="CZ482" i="1"/>
  <c r="CZ483" i="1"/>
  <c r="CZ484" i="1"/>
  <c r="CZ485" i="1"/>
  <c r="CZ486" i="1"/>
  <c r="CZ487" i="1"/>
  <c r="CZ488" i="1"/>
  <c r="CZ489" i="1"/>
  <c r="CZ490" i="1"/>
  <c r="CZ491" i="1"/>
  <c r="CZ492" i="1"/>
  <c r="CZ493" i="1"/>
  <c r="CZ494" i="1"/>
  <c r="CZ495" i="1"/>
  <c r="CZ496" i="1"/>
  <c r="CZ497" i="1"/>
  <c r="CZ498" i="1"/>
  <c r="CZ499" i="1"/>
  <c r="CZ500" i="1"/>
  <c r="CZ501" i="1"/>
  <c r="CZ502" i="1"/>
  <c r="CZ503" i="1"/>
  <c r="CZ504" i="1"/>
  <c r="CZ505" i="1"/>
  <c r="CZ506" i="1"/>
  <c r="CZ507" i="1"/>
  <c r="CZ508" i="1"/>
  <c r="CZ509" i="1"/>
  <c r="CZ510" i="1"/>
  <c r="CZ511" i="1"/>
  <c r="CZ512" i="1"/>
  <c r="CZ513" i="1"/>
  <c r="CZ514" i="1"/>
  <c r="CZ515" i="1"/>
  <c r="CZ516" i="1"/>
  <c r="CZ517" i="1"/>
  <c r="CZ518" i="1"/>
  <c r="CZ519" i="1"/>
  <c r="CZ520" i="1"/>
  <c r="CZ521" i="1"/>
  <c r="CZ522" i="1"/>
  <c r="CZ523" i="1"/>
  <c r="CZ524" i="1"/>
  <c r="CZ525" i="1"/>
  <c r="CZ526" i="1"/>
  <c r="CZ527" i="1"/>
  <c r="CW6" i="1"/>
  <c r="CW7" i="1"/>
  <c r="CW8" i="1"/>
  <c r="CW9" i="1"/>
  <c r="CW10" i="1"/>
  <c r="CW11" i="1"/>
  <c r="CW12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102" i="1"/>
  <c r="CW103" i="1"/>
  <c r="CW104" i="1"/>
  <c r="CW105" i="1"/>
  <c r="CW106" i="1"/>
  <c r="CW107" i="1"/>
  <c r="CW108" i="1"/>
  <c r="CW109" i="1"/>
  <c r="CW110" i="1"/>
  <c r="CW111" i="1"/>
  <c r="CW112" i="1"/>
  <c r="CW113" i="1"/>
  <c r="CW114" i="1"/>
  <c r="CW115" i="1"/>
  <c r="CW116" i="1"/>
  <c r="CW117" i="1"/>
  <c r="CW118" i="1"/>
  <c r="CW119" i="1"/>
  <c r="CW120" i="1"/>
  <c r="CW121" i="1"/>
  <c r="CW122" i="1"/>
  <c r="CW123" i="1"/>
  <c r="CW124" i="1"/>
  <c r="CW125" i="1"/>
  <c r="CW126" i="1"/>
  <c r="CW127" i="1"/>
  <c r="CW128" i="1"/>
  <c r="CW129" i="1"/>
  <c r="CW130" i="1"/>
  <c r="CW131" i="1"/>
  <c r="CW132" i="1"/>
  <c r="CW133" i="1"/>
  <c r="CW134" i="1"/>
  <c r="CW135" i="1"/>
  <c r="CW136" i="1"/>
  <c r="CW137" i="1"/>
  <c r="CW138" i="1"/>
  <c r="CW139" i="1"/>
  <c r="CW140" i="1"/>
  <c r="CW141" i="1"/>
  <c r="CW142" i="1"/>
  <c r="CW143" i="1"/>
  <c r="CW144" i="1"/>
  <c r="CW145" i="1"/>
  <c r="CW146" i="1"/>
  <c r="CW147" i="1"/>
  <c r="CW148" i="1"/>
  <c r="CW149" i="1"/>
  <c r="CW150" i="1"/>
  <c r="CW151" i="1"/>
  <c r="CW152" i="1"/>
  <c r="CW153" i="1"/>
  <c r="CW154" i="1"/>
  <c r="CW155" i="1"/>
  <c r="CW156" i="1"/>
  <c r="CW157" i="1"/>
  <c r="CW158" i="1"/>
  <c r="CW159" i="1"/>
  <c r="CW160" i="1"/>
  <c r="CW161" i="1"/>
  <c r="CW162" i="1"/>
  <c r="CW163" i="1"/>
  <c r="CW164" i="1"/>
  <c r="CW165" i="1"/>
  <c r="CW166" i="1"/>
  <c r="CW167" i="1"/>
  <c r="CW168" i="1"/>
  <c r="CW169" i="1"/>
  <c r="CW170" i="1"/>
  <c r="CW171" i="1"/>
  <c r="CW172" i="1"/>
  <c r="CW173" i="1"/>
  <c r="CW174" i="1"/>
  <c r="CW175" i="1"/>
  <c r="CW176" i="1"/>
  <c r="CW177" i="1"/>
  <c r="CW178" i="1"/>
  <c r="CW179" i="1"/>
  <c r="CW180" i="1"/>
  <c r="CW181" i="1"/>
  <c r="CW182" i="1"/>
  <c r="CW183" i="1"/>
  <c r="CW184" i="1"/>
  <c r="CW185" i="1"/>
  <c r="CW186" i="1"/>
  <c r="CW187" i="1"/>
  <c r="CW188" i="1"/>
  <c r="CW189" i="1"/>
  <c r="CW190" i="1"/>
  <c r="CW191" i="1"/>
  <c r="CW192" i="1"/>
  <c r="CW193" i="1"/>
  <c r="CW194" i="1"/>
  <c r="CW195" i="1"/>
  <c r="CW196" i="1"/>
  <c r="CW197" i="1"/>
  <c r="CW198" i="1"/>
  <c r="CW199" i="1"/>
  <c r="CW200" i="1"/>
  <c r="CW201" i="1"/>
  <c r="CW202" i="1"/>
  <c r="CW203" i="1"/>
  <c r="CW204" i="1"/>
  <c r="CW205" i="1"/>
  <c r="CW206" i="1"/>
  <c r="CW207" i="1"/>
  <c r="CW208" i="1"/>
  <c r="CW209" i="1"/>
  <c r="CW210" i="1"/>
  <c r="CW211" i="1"/>
  <c r="CW212" i="1"/>
  <c r="CW213" i="1"/>
  <c r="CW214" i="1"/>
  <c r="CW215" i="1"/>
  <c r="CW216" i="1"/>
  <c r="CW217" i="1"/>
  <c r="CW218" i="1"/>
  <c r="CW219" i="1"/>
  <c r="CW220" i="1"/>
  <c r="CW221" i="1"/>
  <c r="CW222" i="1"/>
  <c r="CW223" i="1"/>
  <c r="CW224" i="1"/>
  <c r="CW225" i="1"/>
  <c r="CW226" i="1"/>
  <c r="CW227" i="1"/>
  <c r="CW228" i="1"/>
  <c r="CW229" i="1"/>
  <c r="CW230" i="1"/>
  <c r="CW231" i="1"/>
  <c r="CW232" i="1"/>
  <c r="CW233" i="1"/>
  <c r="CW234" i="1"/>
  <c r="CW235" i="1"/>
  <c r="CW236" i="1"/>
  <c r="CW237" i="1"/>
  <c r="CW238" i="1"/>
  <c r="CW239" i="1"/>
  <c r="CW240" i="1"/>
  <c r="CW241" i="1"/>
  <c r="CW242" i="1"/>
  <c r="CW243" i="1"/>
  <c r="CW244" i="1"/>
  <c r="CW245" i="1"/>
  <c r="CW246" i="1"/>
  <c r="CW247" i="1"/>
  <c r="CW248" i="1"/>
  <c r="CW249" i="1"/>
  <c r="CW250" i="1"/>
  <c r="CW251" i="1"/>
  <c r="CW252" i="1"/>
  <c r="CW253" i="1"/>
  <c r="CW254" i="1"/>
  <c r="CW255" i="1"/>
  <c r="CW256" i="1"/>
  <c r="CW257" i="1"/>
  <c r="CW258" i="1"/>
  <c r="CW259" i="1"/>
  <c r="CW260" i="1"/>
  <c r="CW261" i="1"/>
  <c r="CW262" i="1"/>
  <c r="CW263" i="1"/>
  <c r="CW264" i="1"/>
  <c r="CW265" i="1"/>
  <c r="CW266" i="1"/>
  <c r="CW267" i="1"/>
  <c r="CW268" i="1"/>
  <c r="CW269" i="1"/>
  <c r="CW270" i="1"/>
  <c r="CW271" i="1"/>
  <c r="CW272" i="1"/>
  <c r="CW273" i="1"/>
  <c r="CW274" i="1"/>
  <c r="CW275" i="1"/>
  <c r="CW276" i="1"/>
  <c r="CW277" i="1"/>
  <c r="CW278" i="1"/>
  <c r="CW279" i="1"/>
  <c r="CW280" i="1"/>
  <c r="CW281" i="1"/>
  <c r="CW282" i="1"/>
  <c r="CW283" i="1"/>
  <c r="CW284" i="1"/>
  <c r="CW285" i="1"/>
  <c r="CW286" i="1"/>
  <c r="CW287" i="1"/>
  <c r="CW288" i="1"/>
  <c r="CW289" i="1"/>
  <c r="CW290" i="1"/>
  <c r="CW291" i="1"/>
  <c r="CW292" i="1"/>
  <c r="CW293" i="1"/>
  <c r="CW294" i="1"/>
  <c r="CW295" i="1"/>
  <c r="CW296" i="1"/>
  <c r="CW297" i="1"/>
  <c r="CW298" i="1"/>
  <c r="CW299" i="1"/>
  <c r="CW300" i="1"/>
  <c r="CW301" i="1"/>
  <c r="CW302" i="1"/>
  <c r="CW303" i="1"/>
  <c r="CW304" i="1"/>
  <c r="CW305" i="1"/>
  <c r="CW306" i="1"/>
  <c r="CW307" i="1"/>
  <c r="CW308" i="1"/>
  <c r="CW309" i="1"/>
  <c r="CW310" i="1"/>
  <c r="CW311" i="1"/>
  <c r="CW312" i="1"/>
  <c r="CW313" i="1"/>
  <c r="CW314" i="1"/>
  <c r="CW315" i="1"/>
  <c r="CW316" i="1"/>
  <c r="CW317" i="1"/>
  <c r="CW318" i="1"/>
  <c r="CW319" i="1"/>
  <c r="CW320" i="1"/>
  <c r="CW321" i="1"/>
  <c r="CW322" i="1"/>
  <c r="CW323" i="1"/>
  <c r="CW324" i="1"/>
  <c r="CW325" i="1"/>
  <c r="CW326" i="1"/>
  <c r="CW327" i="1"/>
  <c r="CW328" i="1"/>
  <c r="CW329" i="1"/>
  <c r="CW330" i="1"/>
  <c r="CW331" i="1"/>
  <c r="CW332" i="1"/>
  <c r="CW333" i="1"/>
  <c r="CW334" i="1"/>
  <c r="CW335" i="1"/>
  <c r="CW336" i="1"/>
  <c r="CW337" i="1"/>
  <c r="CW338" i="1"/>
  <c r="CW339" i="1"/>
  <c r="CW340" i="1"/>
  <c r="CW341" i="1"/>
  <c r="CW342" i="1"/>
  <c r="CW343" i="1"/>
  <c r="CW344" i="1"/>
  <c r="CW345" i="1"/>
  <c r="CW346" i="1"/>
  <c r="CW347" i="1"/>
  <c r="CW348" i="1"/>
  <c r="CW349" i="1"/>
  <c r="CW350" i="1"/>
  <c r="CW351" i="1"/>
  <c r="CW352" i="1"/>
  <c r="CW353" i="1"/>
  <c r="CW354" i="1"/>
  <c r="CW355" i="1"/>
  <c r="CW356" i="1"/>
  <c r="CW357" i="1"/>
  <c r="CW358" i="1"/>
  <c r="CW359" i="1"/>
  <c r="CW360" i="1"/>
  <c r="CW361" i="1"/>
  <c r="CW362" i="1"/>
  <c r="CW363" i="1"/>
  <c r="CW364" i="1"/>
  <c r="CW365" i="1"/>
  <c r="CW366" i="1"/>
  <c r="CW367" i="1"/>
  <c r="CW368" i="1"/>
  <c r="CW369" i="1"/>
  <c r="CW370" i="1"/>
  <c r="CW371" i="1"/>
  <c r="CW372" i="1"/>
  <c r="CW373" i="1"/>
  <c r="CW374" i="1"/>
  <c r="CW375" i="1"/>
  <c r="CW376" i="1"/>
  <c r="CW377" i="1"/>
  <c r="CW378" i="1"/>
  <c r="CW379" i="1"/>
  <c r="CW380" i="1"/>
  <c r="CW381" i="1"/>
  <c r="CW382" i="1"/>
  <c r="CW383" i="1"/>
  <c r="CW384" i="1"/>
  <c r="CW385" i="1"/>
  <c r="CW386" i="1"/>
  <c r="CW387" i="1"/>
  <c r="CW388" i="1"/>
  <c r="CW389" i="1"/>
  <c r="CW390" i="1"/>
  <c r="CW391" i="1"/>
  <c r="CW392" i="1"/>
  <c r="CW393" i="1"/>
  <c r="CW394" i="1"/>
  <c r="CW395" i="1"/>
  <c r="CW396" i="1"/>
  <c r="CW397" i="1"/>
  <c r="CW398" i="1"/>
  <c r="CW399" i="1"/>
  <c r="CW400" i="1"/>
  <c r="CW401" i="1"/>
  <c r="CW402" i="1"/>
  <c r="CW403" i="1"/>
  <c r="CW404" i="1"/>
  <c r="CW405" i="1"/>
  <c r="CW406" i="1"/>
  <c r="CW407" i="1"/>
  <c r="CW408" i="1"/>
  <c r="CW409" i="1"/>
  <c r="CW410" i="1"/>
  <c r="CW411" i="1"/>
  <c r="CW412" i="1"/>
  <c r="CW413" i="1"/>
  <c r="CW414" i="1"/>
  <c r="CW415" i="1"/>
  <c r="CW416" i="1"/>
  <c r="CW417" i="1"/>
  <c r="CW418" i="1"/>
  <c r="CW419" i="1"/>
  <c r="CW420" i="1"/>
  <c r="CW421" i="1"/>
  <c r="CW422" i="1"/>
  <c r="CW423" i="1"/>
  <c r="CW424" i="1"/>
  <c r="CW425" i="1"/>
  <c r="CW426" i="1"/>
  <c r="CW427" i="1"/>
  <c r="CW428" i="1"/>
  <c r="CW429" i="1"/>
  <c r="CW430" i="1"/>
  <c r="CW431" i="1"/>
  <c r="CW432" i="1"/>
  <c r="CW433" i="1"/>
  <c r="CW434" i="1"/>
  <c r="CW435" i="1"/>
  <c r="CW436" i="1"/>
  <c r="CW437" i="1"/>
  <c r="CW438" i="1"/>
  <c r="CW439" i="1"/>
  <c r="CW440" i="1"/>
  <c r="CW441" i="1"/>
  <c r="CW442" i="1"/>
  <c r="CW443" i="1"/>
  <c r="CW444" i="1"/>
  <c r="CW445" i="1"/>
  <c r="CW446" i="1"/>
  <c r="CW447" i="1"/>
  <c r="CW448" i="1"/>
  <c r="CW449" i="1"/>
  <c r="CW450" i="1"/>
  <c r="CW451" i="1"/>
  <c r="CW452" i="1"/>
  <c r="CW453" i="1"/>
  <c r="CW454" i="1"/>
  <c r="CW455" i="1"/>
  <c r="CW456" i="1"/>
  <c r="CW457" i="1"/>
  <c r="CW458" i="1"/>
  <c r="CW459" i="1"/>
  <c r="CW460" i="1"/>
  <c r="CW461" i="1"/>
  <c r="CW462" i="1"/>
  <c r="CW463" i="1"/>
  <c r="CW464" i="1"/>
  <c r="CW465" i="1"/>
  <c r="CW466" i="1"/>
  <c r="CW467" i="1"/>
  <c r="CW468" i="1"/>
  <c r="CW469" i="1"/>
  <c r="CW470" i="1"/>
  <c r="CW471" i="1"/>
  <c r="CW472" i="1"/>
  <c r="CW473" i="1"/>
  <c r="CW474" i="1"/>
  <c r="CW475" i="1"/>
  <c r="CW476" i="1"/>
  <c r="CW477" i="1"/>
  <c r="CW478" i="1"/>
  <c r="CW479" i="1"/>
  <c r="CW480" i="1"/>
  <c r="CW481" i="1"/>
  <c r="CW482" i="1"/>
  <c r="CW483" i="1"/>
  <c r="CW484" i="1"/>
  <c r="CW485" i="1"/>
  <c r="CW486" i="1"/>
  <c r="CW487" i="1"/>
  <c r="CW488" i="1"/>
  <c r="CW489" i="1"/>
  <c r="CW490" i="1"/>
  <c r="CW491" i="1"/>
  <c r="CW492" i="1"/>
  <c r="CW493" i="1"/>
  <c r="CW494" i="1"/>
  <c r="CW495" i="1"/>
  <c r="CW496" i="1"/>
  <c r="CW497" i="1"/>
  <c r="CW498" i="1"/>
  <c r="CW499" i="1"/>
  <c r="CW500" i="1"/>
  <c r="CW501" i="1"/>
  <c r="CW502" i="1"/>
  <c r="CW503" i="1"/>
  <c r="CW504" i="1"/>
  <c r="CW505" i="1"/>
  <c r="CW506" i="1"/>
  <c r="CW507" i="1"/>
  <c r="CW508" i="1"/>
  <c r="CW509" i="1"/>
  <c r="CW510" i="1"/>
  <c r="CW511" i="1"/>
  <c r="CW512" i="1"/>
  <c r="CW513" i="1"/>
  <c r="CW514" i="1"/>
  <c r="CW515" i="1"/>
  <c r="CW516" i="1"/>
  <c r="CW517" i="1"/>
  <c r="CW518" i="1"/>
  <c r="CW519" i="1"/>
  <c r="CW520" i="1"/>
  <c r="CW521" i="1"/>
  <c r="CW522" i="1"/>
  <c r="CW523" i="1"/>
  <c r="CW524" i="1"/>
  <c r="CW525" i="1"/>
  <c r="CW526" i="1"/>
  <c r="CW527" i="1"/>
  <c r="DD6" i="1"/>
  <c r="DD7" i="1"/>
  <c r="DD8" i="1"/>
  <c r="DD9" i="1"/>
  <c r="DD10" i="1"/>
  <c r="DD11" i="1"/>
  <c r="DD12" i="1"/>
  <c r="DD13" i="1"/>
  <c r="DD14" i="1"/>
  <c r="DD15" i="1"/>
  <c r="DD16" i="1"/>
  <c r="DD17" i="1"/>
  <c r="DD18" i="1"/>
  <c r="DD19" i="1"/>
  <c r="DD20" i="1"/>
  <c r="DD21" i="1"/>
  <c r="DD22" i="1"/>
  <c r="DD23" i="1"/>
  <c r="DD24" i="1"/>
  <c r="DD25" i="1"/>
  <c r="DD26" i="1"/>
  <c r="DD27" i="1"/>
  <c r="DD28" i="1"/>
  <c r="DD29" i="1"/>
  <c r="DD30" i="1"/>
  <c r="DD31" i="1"/>
  <c r="DD32" i="1"/>
  <c r="DD33" i="1"/>
  <c r="DD34" i="1"/>
  <c r="DD35" i="1"/>
  <c r="DD36" i="1"/>
  <c r="DD37" i="1"/>
  <c r="DD38" i="1"/>
  <c r="DD39" i="1"/>
  <c r="DD40" i="1"/>
  <c r="DD41" i="1"/>
  <c r="DD42" i="1"/>
  <c r="DD43" i="1"/>
  <c r="DD44" i="1"/>
  <c r="DD45" i="1"/>
  <c r="DD46" i="1"/>
  <c r="DD47" i="1"/>
  <c r="DD48" i="1"/>
  <c r="DD49" i="1"/>
  <c r="DD50" i="1"/>
  <c r="DD51" i="1"/>
  <c r="DD52" i="1"/>
  <c r="DD53" i="1"/>
  <c r="DD54" i="1"/>
  <c r="DD55" i="1"/>
  <c r="DD56" i="1"/>
  <c r="DD57" i="1"/>
  <c r="DD58" i="1"/>
  <c r="DD59" i="1"/>
  <c r="DD60" i="1"/>
  <c r="DD61" i="1"/>
  <c r="DD62" i="1"/>
  <c r="DD63" i="1"/>
  <c r="DD64" i="1"/>
  <c r="DD65" i="1"/>
  <c r="DD66" i="1"/>
  <c r="DD67" i="1"/>
  <c r="DD68" i="1"/>
  <c r="DD69" i="1"/>
  <c r="DD70" i="1"/>
  <c r="DD71" i="1"/>
  <c r="DD72" i="1"/>
  <c r="DD73" i="1"/>
  <c r="DD74" i="1"/>
  <c r="DD75" i="1"/>
  <c r="DD76" i="1"/>
  <c r="DD77" i="1"/>
  <c r="DD78" i="1"/>
  <c r="DD79" i="1"/>
  <c r="DD80" i="1"/>
  <c r="DD81" i="1"/>
  <c r="DD82" i="1"/>
  <c r="DD83" i="1"/>
  <c r="DD84" i="1"/>
  <c r="DD85" i="1"/>
  <c r="DD86" i="1"/>
  <c r="DD87" i="1"/>
  <c r="DD88" i="1"/>
  <c r="DD89" i="1"/>
  <c r="DD90" i="1"/>
  <c r="DD91" i="1"/>
  <c r="DD92" i="1"/>
  <c r="DD93" i="1"/>
  <c r="DD94" i="1"/>
  <c r="DD95" i="1"/>
  <c r="DD96" i="1"/>
  <c r="DD97" i="1"/>
  <c r="DD98" i="1"/>
  <c r="DD99" i="1"/>
  <c r="DD100" i="1"/>
  <c r="DD101" i="1"/>
  <c r="DD102" i="1"/>
  <c r="DD103" i="1"/>
  <c r="DD104" i="1"/>
  <c r="DD105" i="1"/>
  <c r="DD106" i="1"/>
  <c r="DD107" i="1"/>
  <c r="DD108" i="1"/>
  <c r="DD109" i="1"/>
  <c r="DD110" i="1"/>
  <c r="DD111" i="1"/>
  <c r="DD112" i="1"/>
  <c r="DD113" i="1"/>
  <c r="DD114" i="1"/>
  <c r="DD115" i="1"/>
  <c r="DD116" i="1"/>
  <c r="DD117" i="1"/>
  <c r="DD118" i="1"/>
  <c r="DD119" i="1"/>
  <c r="DD120" i="1"/>
  <c r="DD121" i="1"/>
  <c r="DD122" i="1"/>
  <c r="DD123" i="1"/>
  <c r="DD124" i="1"/>
  <c r="DD125" i="1"/>
  <c r="DD126" i="1"/>
  <c r="DD127" i="1"/>
  <c r="DD128" i="1"/>
  <c r="DD129" i="1"/>
  <c r="DD130" i="1"/>
  <c r="DD131" i="1"/>
  <c r="DD132" i="1"/>
  <c r="DD133" i="1"/>
  <c r="DD134" i="1"/>
  <c r="DD135" i="1"/>
  <c r="DD136" i="1"/>
  <c r="DD137" i="1"/>
  <c r="DD138" i="1"/>
  <c r="DD139" i="1"/>
  <c r="DD140" i="1"/>
  <c r="DD141" i="1"/>
  <c r="DD142" i="1"/>
  <c r="DD143" i="1"/>
  <c r="DD144" i="1"/>
  <c r="DD145" i="1"/>
  <c r="DD146" i="1"/>
  <c r="DD147" i="1"/>
  <c r="DD148" i="1"/>
  <c r="DD149" i="1"/>
  <c r="DD150" i="1"/>
  <c r="DD151" i="1"/>
  <c r="DD152" i="1"/>
  <c r="DD153" i="1"/>
  <c r="DD154" i="1"/>
  <c r="DD155" i="1"/>
  <c r="DD156" i="1"/>
  <c r="DD157" i="1"/>
  <c r="DD158" i="1"/>
  <c r="DD159" i="1"/>
  <c r="DD160" i="1"/>
  <c r="DD161" i="1"/>
  <c r="DD162" i="1"/>
  <c r="DD163" i="1"/>
  <c r="DD164" i="1"/>
  <c r="DD165" i="1"/>
  <c r="DD166" i="1"/>
  <c r="DD167" i="1"/>
  <c r="DD168" i="1"/>
  <c r="DD169" i="1"/>
  <c r="DD170" i="1"/>
  <c r="DD171" i="1"/>
  <c r="DD172" i="1"/>
  <c r="DD173" i="1"/>
  <c r="DD174" i="1"/>
  <c r="DD175" i="1"/>
  <c r="DD176" i="1"/>
  <c r="DD177" i="1"/>
  <c r="DD178" i="1"/>
  <c r="DD179" i="1"/>
  <c r="DD180" i="1"/>
  <c r="DD181" i="1"/>
  <c r="DD182" i="1"/>
  <c r="DD183" i="1"/>
  <c r="DD184" i="1"/>
  <c r="DD185" i="1"/>
  <c r="DD186" i="1"/>
  <c r="DD187" i="1"/>
  <c r="DD188" i="1"/>
  <c r="DD189" i="1"/>
  <c r="DD190" i="1"/>
  <c r="DD191" i="1"/>
  <c r="DD192" i="1"/>
  <c r="DD193" i="1"/>
  <c r="DD194" i="1"/>
  <c r="DD195" i="1"/>
  <c r="DD196" i="1"/>
  <c r="DD197" i="1"/>
  <c r="DD198" i="1"/>
  <c r="DD199" i="1"/>
  <c r="DD200" i="1"/>
  <c r="DD201" i="1"/>
  <c r="DD202" i="1"/>
  <c r="DD203" i="1"/>
  <c r="DD204" i="1"/>
  <c r="DD205" i="1"/>
  <c r="DD206" i="1"/>
  <c r="DD207" i="1"/>
  <c r="DD208" i="1"/>
  <c r="DD209" i="1"/>
  <c r="DD210" i="1"/>
  <c r="DD211" i="1"/>
  <c r="DD212" i="1"/>
  <c r="DD213" i="1"/>
  <c r="DD214" i="1"/>
  <c r="DD215" i="1"/>
  <c r="DD216" i="1"/>
  <c r="DD217" i="1"/>
  <c r="DD218" i="1"/>
  <c r="DD219" i="1"/>
  <c r="DD220" i="1"/>
  <c r="DD221" i="1"/>
  <c r="DD222" i="1"/>
  <c r="DD223" i="1"/>
  <c r="DD224" i="1"/>
  <c r="DD225" i="1"/>
  <c r="DD226" i="1"/>
  <c r="DD227" i="1"/>
  <c r="DD228" i="1"/>
  <c r="DD229" i="1"/>
  <c r="DD230" i="1"/>
  <c r="DD231" i="1"/>
  <c r="DD232" i="1"/>
  <c r="DD233" i="1"/>
  <c r="DD234" i="1"/>
  <c r="DD235" i="1"/>
  <c r="DD236" i="1"/>
  <c r="DD237" i="1"/>
  <c r="DD238" i="1"/>
  <c r="DD239" i="1"/>
  <c r="DD240" i="1"/>
  <c r="DD241" i="1"/>
  <c r="DD242" i="1"/>
  <c r="DD243" i="1"/>
  <c r="DD244" i="1"/>
  <c r="DD245" i="1"/>
  <c r="DD246" i="1"/>
  <c r="DD247" i="1"/>
  <c r="DD248" i="1"/>
  <c r="DD249" i="1"/>
  <c r="DD250" i="1"/>
  <c r="DD251" i="1"/>
  <c r="DD252" i="1"/>
  <c r="DD253" i="1"/>
  <c r="DD254" i="1"/>
  <c r="DD255" i="1"/>
  <c r="DD256" i="1"/>
  <c r="DD257" i="1"/>
  <c r="DD258" i="1"/>
  <c r="DD259" i="1"/>
  <c r="DD260" i="1"/>
  <c r="DD261" i="1"/>
  <c r="DD262" i="1"/>
  <c r="DD263" i="1"/>
  <c r="DD264" i="1"/>
  <c r="DD265" i="1"/>
  <c r="DD266" i="1"/>
  <c r="DD267" i="1"/>
  <c r="DD268" i="1"/>
  <c r="DD269" i="1"/>
  <c r="DD270" i="1"/>
  <c r="DD271" i="1"/>
  <c r="DD272" i="1"/>
  <c r="DD273" i="1"/>
  <c r="DD274" i="1"/>
  <c r="DD275" i="1"/>
  <c r="DD276" i="1"/>
  <c r="DD277" i="1"/>
  <c r="DD278" i="1"/>
  <c r="DD279" i="1"/>
  <c r="DD280" i="1"/>
  <c r="DD281" i="1"/>
  <c r="DD282" i="1"/>
  <c r="DD283" i="1"/>
  <c r="DD284" i="1"/>
  <c r="DD285" i="1"/>
  <c r="DD286" i="1"/>
  <c r="DD287" i="1"/>
  <c r="DD288" i="1"/>
  <c r="DD289" i="1"/>
  <c r="DD290" i="1"/>
  <c r="DD291" i="1"/>
  <c r="DD292" i="1"/>
  <c r="DD293" i="1"/>
  <c r="DD294" i="1"/>
  <c r="DD295" i="1"/>
  <c r="DD296" i="1"/>
  <c r="DD297" i="1"/>
  <c r="DD298" i="1"/>
  <c r="DD299" i="1"/>
  <c r="DD300" i="1"/>
  <c r="DD301" i="1"/>
  <c r="DD302" i="1"/>
  <c r="DD303" i="1"/>
  <c r="DD304" i="1"/>
  <c r="DD305" i="1"/>
  <c r="DD306" i="1"/>
  <c r="DD307" i="1"/>
  <c r="DD308" i="1"/>
  <c r="DD309" i="1"/>
  <c r="DD310" i="1"/>
  <c r="DD311" i="1"/>
  <c r="DD312" i="1"/>
  <c r="DD313" i="1"/>
  <c r="DD314" i="1"/>
  <c r="DD315" i="1"/>
  <c r="DD316" i="1"/>
  <c r="DD317" i="1"/>
  <c r="DD318" i="1"/>
  <c r="DD319" i="1"/>
  <c r="DD320" i="1"/>
  <c r="DD321" i="1"/>
  <c r="DD322" i="1"/>
  <c r="DD323" i="1"/>
  <c r="DD324" i="1"/>
  <c r="DD325" i="1"/>
  <c r="DD326" i="1"/>
  <c r="DD327" i="1"/>
  <c r="DD328" i="1"/>
  <c r="DD329" i="1"/>
  <c r="DD330" i="1"/>
  <c r="DD331" i="1"/>
  <c r="DD332" i="1"/>
  <c r="DD333" i="1"/>
  <c r="DD334" i="1"/>
  <c r="DD335" i="1"/>
  <c r="DD336" i="1"/>
  <c r="DD337" i="1"/>
  <c r="DD338" i="1"/>
  <c r="DD339" i="1"/>
  <c r="DD340" i="1"/>
  <c r="DD341" i="1"/>
  <c r="DD342" i="1"/>
  <c r="DD343" i="1"/>
  <c r="DD344" i="1"/>
  <c r="DD345" i="1"/>
  <c r="DD346" i="1"/>
  <c r="DD347" i="1"/>
  <c r="DD348" i="1"/>
  <c r="DD349" i="1"/>
  <c r="DD350" i="1"/>
  <c r="DD351" i="1"/>
  <c r="DD352" i="1"/>
  <c r="DD353" i="1"/>
  <c r="DD354" i="1"/>
  <c r="DD355" i="1"/>
  <c r="DD356" i="1"/>
  <c r="DD357" i="1"/>
  <c r="DD358" i="1"/>
  <c r="DD359" i="1"/>
  <c r="DD360" i="1"/>
  <c r="DD361" i="1"/>
  <c r="DD362" i="1"/>
  <c r="DD363" i="1"/>
  <c r="DD364" i="1"/>
  <c r="DD365" i="1"/>
  <c r="DD366" i="1"/>
  <c r="DD367" i="1"/>
  <c r="DD368" i="1"/>
  <c r="DD369" i="1"/>
  <c r="DD370" i="1"/>
  <c r="DD371" i="1"/>
  <c r="DD372" i="1"/>
  <c r="DD373" i="1"/>
  <c r="DD374" i="1"/>
  <c r="DD375" i="1"/>
  <c r="DD376" i="1"/>
  <c r="DD377" i="1"/>
  <c r="DD378" i="1"/>
  <c r="DD379" i="1"/>
  <c r="DD380" i="1"/>
  <c r="DD381" i="1"/>
  <c r="DD382" i="1"/>
  <c r="DD383" i="1"/>
  <c r="DD384" i="1"/>
  <c r="DD385" i="1"/>
  <c r="DD386" i="1"/>
  <c r="DD387" i="1"/>
  <c r="DD388" i="1"/>
  <c r="DD389" i="1"/>
  <c r="DD390" i="1"/>
  <c r="DD391" i="1"/>
  <c r="DD392" i="1"/>
  <c r="DD393" i="1"/>
  <c r="DD394" i="1"/>
  <c r="DD395" i="1"/>
  <c r="DD396" i="1"/>
  <c r="DD397" i="1"/>
  <c r="DD398" i="1"/>
  <c r="DD399" i="1"/>
  <c r="DD400" i="1"/>
  <c r="DD401" i="1"/>
  <c r="DD402" i="1"/>
  <c r="DD403" i="1"/>
  <c r="DD404" i="1"/>
  <c r="DD405" i="1"/>
  <c r="DD406" i="1"/>
  <c r="DD407" i="1"/>
  <c r="DD408" i="1"/>
  <c r="DD409" i="1"/>
  <c r="DD410" i="1"/>
  <c r="DD411" i="1"/>
  <c r="DD412" i="1"/>
  <c r="DD413" i="1"/>
  <c r="DD414" i="1"/>
  <c r="DD415" i="1"/>
  <c r="DD416" i="1"/>
  <c r="DD417" i="1"/>
  <c r="DD418" i="1"/>
  <c r="DD419" i="1"/>
  <c r="DD420" i="1"/>
  <c r="DD421" i="1"/>
  <c r="DD422" i="1"/>
  <c r="DD423" i="1"/>
  <c r="DD424" i="1"/>
  <c r="DD425" i="1"/>
  <c r="DD426" i="1"/>
  <c r="DD427" i="1"/>
  <c r="DD428" i="1"/>
  <c r="DD429" i="1"/>
  <c r="DD430" i="1"/>
  <c r="DD431" i="1"/>
  <c r="DD432" i="1"/>
  <c r="DD433" i="1"/>
  <c r="DD434" i="1"/>
  <c r="DD435" i="1"/>
  <c r="DD436" i="1"/>
  <c r="DD437" i="1"/>
  <c r="DD438" i="1"/>
  <c r="DD439" i="1"/>
  <c r="DD440" i="1"/>
  <c r="DD441" i="1"/>
  <c r="DD442" i="1"/>
  <c r="DD443" i="1"/>
  <c r="DD444" i="1"/>
  <c r="DD445" i="1"/>
  <c r="DD446" i="1"/>
  <c r="DD447" i="1"/>
  <c r="DD448" i="1"/>
  <c r="DD449" i="1"/>
  <c r="DD450" i="1"/>
  <c r="DD451" i="1"/>
  <c r="DD452" i="1"/>
  <c r="DD453" i="1"/>
  <c r="DD454" i="1"/>
  <c r="DD455" i="1"/>
  <c r="DD456" i="1"/>
  <c r="DD457" i="1"/>
  <c r="DD458" i="1"/>
  <c r="DD459" i="1"/>
  <c r="DD460" i="1"/>
  <c r="DD461" i="1"/>
  <c r="DD462" i="1"/>
  <c r="DD463" i="1"/>
  <c r="DD464" i="1"/>
  <c r="DD465" i="1"/>
  <c r="DD466" i="1"/>
  <c r="DD467" i="1"/>
  <c r="DD468" i="1"/>
  <c r="DD469" i="1"/>
  <c r="DD470" i="1"/>
  <c r="DD471" i="1"/>
  <c r="DD472" i="1"/>
  <c r="DD473" i="1"/>
  <c r="DD474" i="1"/>
  <c r="DD475" i="1"/>
  <c r="DD476" i="1"/>
  <c r="DD477" i="1"/>
  <c r="DD478" i="1"/>
  <c r="DD479" i="1"/>
  <c r="DD480" i="1"/>
  <c r="DD481" i="1"/>
  <c r="DD482" i="1"/>
  <c r="DD483" i="1"/>
  <c r="DD484" i="1"/>
  <c r="DD485" i="1"/>
  <c r="DD486" i="1"/>
  <c r="DD487" i="1"/>
  <c r="DD488" i="1"/>
  <c r="DD489" i="1"/>
  <c r="DD490" i="1"/>
  <c r="DD491" i="1"/>
  <c r="DD492" i="1"/>
  <c r="DD493" i="1"/>
  <c r="DD494" i="1"/>
  <c r="DD495" i="1"/>
  <c r="DD496" i="1"/>
  <c r="DD497" i="1"/>
  <c r="DD498" i="1"/>
  <c r="DD499" i="1"/>
  <c r="DD500" i="1"/>
  <c r="DD501" i="1"/>
  <c r="DD502" i="1"/>
  <c r="DD503" i="1"/>
  <c r="DD504" i="1"/>
  <c r="DD505" i="1"/>
  <c r="DD506" i="1"/>
  <c r="DD507" i="1"/>
  <c r="DD508" i="1"/>
  <c r="DD509" i="1"/>
  <c r="DD510" i="1"/>
  <c r="DD511" i="1"/>
  <c r="DD512" i="1"/>
  <c r="DD513" i="1"/>
  <c r="DD514" i="1"/>
  <c r="DD515" i="1"/>
  <c r="DD516" i="1"/>
  <c r="DD517" i="1"/>
  <c r="DD518" i="1"/>
  <c r="DD519" i="1"/>
  <c r="DD520" i="1"/>
  <c r="DD521" i="1"/>
  <c r="DD522" i="1"/>
  <c r="DD523" i="1"/>
  <c r="DD524" i="1"/>
  <c r="DD525" i="1"/>
  <c r="DD526" i="1"/>
  <c r="DD527" i="1"/>
  <c r="DH6" i="1"/>
  <c r="DH7" i="1"/>
  <c r="DH8" i="1"/>
  <c r="DH9" i="1"/>
  <c r="DH10" i="1"/>
  <c r="DH11" i="1"/>
  <c r="DH12" i="1"/>
  <c r="DH13" i="1"/>
  <c r="DH14" i="1"/>
  <c r="DH15" i="1"/>
  <c r="DH16" i="1"/>
  <c r="DH17" i="1"/>
  <c r="DH18" i="1"/>
  <c r="DH19" i="1"/>
  <c r="DH20" i="1"/>
  <c r="DH21" i="1"/>
  <c r="DH22" i="1"/>
  <c r="DH23" i="1"/>
  <c r="DH24" i="1"/>
  <c r="DH25" i="1"/>
  <c r="DH26" i="1"/>
  <c r="DH27" i="1"/>
  <c r="DH28" i="1"/>
  <c r="DH29" i="1"/>
  <c r="DH30" i="1"/>
  <c r="DH31" i="1"/>
  <c r="DH32" i="1"/>
  <c r="DH33" i="1"/>
  <c r="DH34" i="1"/>
  <c r="DH35" i="1"/>
  <c r="DH36" i="1"/>
  <c r="DH37" i="1"/>
  <c r="DH38" i="1"/>
  <c r="DH39" i="1"/>
  <c r="DH40" i="1"/>
  <c r="DH41" i="1"/>
  <c r="DH42" i="1"/>
  <c r="DH43" i="1"/>
  <c r="DH44" i="1"/>
  <c r="DH45" i="1"/>
  <c r="DH46" i="1"/>
  <c r="DH47" i="1"/>
  <c r="DH48" i="1"/>
  <c r="DH49" i="1"/>
  <c r="DH50" i="1"/>
  <c r="DH51" i="1"/>
  <c r="DH52" i="1"/>
  <c r="DH53" i="1"/>
  <c r="DH54" i="1"/>
  <c r="DH55" i="1"/>
  <c r="DH56" i="1"/>
  <c r="DH57" i="1"/>
  <c r="DH58" i="1"/>
  <c r="DH59" i="1"/>
  <c r="DH60" i="1"/>
  <c r="DH61" i="1"/>
  <c r="DH62" i="1"/>
  <c r="DH63" i="1"/>
  <c r="DH64" i="1"/>
  <c r="DH65" i="1"/>
  <c r="DH66" i="1"/>
  <c r="DH67" i="1"/>
  <c r="DH68" i="1"/>
  <c r="DH69" i="1"/>
  <c r="DH70" i="1"/>
  <c r="DH71" i="1"/>
  <c r="DH72" i="1"/>
  <c r="DH73" i="1"/>
  <c r="DH74" i="1"/>
  <c r="DH75" i="1"/>
  <c r="DH76" i="1"/>
  <c r="DH77" i="1"/>
  <c r="DH78" i="1"/>
  <c r="DH79" i="1"/>
  <c r="DH80" i="1"/>
  <c r="DH81" i="1"/>
  <c r="DH82" i="1"/>
  <c r="DH83" i="1"/>
  <c r="DH84" i="1"/>
  <c r="DH85" i="1"/>
  <c r="DH86" i="1"/>
  <c r="DH87" i="1"/>
  <c r="DH88" i="1"/>
  <c r="DH89" i="1"/>
  <c r="DH90" i="1"/>
  <c r="DH91" i="1"/>
  <c r="DH92" i="1"/>
  <c r="DH93" i="1"/>
  <c r="DH94" i="1"/>
  <c r="DH95" i="1"/>
  <c r="DH96" i="1"/>
  <c r="DH97" i="1"/>
  <c r="DH98" i="1"/>
  <c r="DH99" i="1"/>
  <c r="DH100" i="1"/>
  <c r="DH101" i="1"/>
  <c r="DH102" i="1"/>
  <c r="DH103" i="1"/>
  <c r="DH104" i="1"/>
  <c r="DH105" i="1"/>
  <c r="DH106" i="1"/>
  <c r="DH107" i="1"/>
  <c r="DH108" i="1"/>
  <c r="DH109" i="1"/>
  <c r="DH110" i="1"/>
  <c r="DH111" i="1"/>
  <c r="DH112" i="1"/>
  <c r="DH113" i="1"/>
  <c r="DH114" i="1"/>
  <c r="DH115" i="1"/>
  <c r="DH116" i="1"/>
  <c r="DH117" i="1"/>
  <c r="DH118" i="1"/>
  <c r="DH119" i="1"/>
  <c r="DH120" i="1"/>
  <c r="DH121" i="1"/>
  <c r="DH122" i="1"/>
  <c r="DH123" i="1"/>
  <c r="DH124" i="1"/>
  <c r="DH125" i="1"/>
  <c r="DH126" i="1"/>
  <c r="DH127" i="1"/>
  <c r="DH128" i="1"/>
  <c r="DH129" i="1"/>
  <c r="DH130" i="1"/>
  <c r="DH131" i="1"/>
  <c r="DH132" i="1"/>
  <c r="DH133" i="1"/>
  <c r="DH134" i="1"/>
  <c r="DH135" i="1"/>
  <c r="DH136" i="1"/>
  <c r="DH137" i="1"/>
  <c r="DH138" i="1"/>
  <c r="DH139" i="1"/>
  <c r="DH140" i="1"/>
  <c r="DH141" i="1"/>
  <c r="DH142" i="1"/>
  <c r="DH143" i="1"/>
  <c r="DH144" i="1"/>
  <c r="DH145" i="1"/>
  <c r="DH146" i="1"/>
  <c r="DH147" i="1"/>
  <c r="DH148" i="1"/>
  <c r="DH149" i="1"/>
  <c r="DH150" i="1"/>
  <c r="DH151" i="1"/>
  <c r="DH152" i="1"/>
  <c r="DH153" i="1"/>
  <c r="DH154" i="1"/>
  <c r="DH155" i="1"/>
  <c r="DH156" i="1"/>
  <c r="DH157" i="1"/>
  <c r="DH158" i="1"/>
  <c r="DH159" i="1"/>
  <c r="DH160" i="1"/>
  <c r="DH161" i="1"/>
  <c r="DH162" i="1"/>
  <c r="DH163" i="1"/>
  <c r="DH164" i="1"/>
  <c r="DH165" i="1"/>
  <c r="DH166" i="1"/>
  <c r="DH167" i="1"/>
  <c r="DH168" i="1"/>
  <c r="DH169" i="1"/>
  <c r="DH170" i="1"/>
  <c r="DH171" i="1"/>
  <c r="DH172" i="1"/>
  <c r="DH173" i="1"/>
  <c r="DH174" i="1"/>
  <c r="DH175" i="1"/>
  <c r="DH176" i="1"/>
  <c r="DH177" i="1"/>
  <c r="DH178" i="1"/>
  <c r="DH179" i="1"/>
  <c r="DH180" i="1"/>
  <c r="DH181" i="1"/>
  <c r="DH182" i="1"/>
  <c r="DH183" i="1"/>
  <c r="DH184" i="1"/>
  <c r="DH185" i="1"/>
  <c r="DH186" i="1"/>
  <c r="DH187" i="1"/>
  <c r="DH188" i="1"/>
  <c r="DH189" i="1"/>
  <c r="DH190" i="1"/>
  <c r="DH191" i="1"/>
  <c r="DH192" i="1"/>
  <c r="DH193" i="1"/>
  <c r="DH194" i="1"/>
  <c r="DH195" i="1"/>
  <c r="DH196" i="1"/>
  <c r="DH197" i="1"/>
  <c r="DH198" i="1"/>
  <c r="DH199" i="1"/>
  <c r="DH200" i="1"/>
  <c r="DH201" i="1"/>
  <c r="DH202" i="1"/>
  <c r="DH203" i="1"/>
  <c r="DH204" i="1"/>
  <c r="DH205" i="1"/>
  <c r="DH206" i="1"/>
  <c r="DH207" i="1"/>
  <c r="DH208" i="1"/>
  <c r="DH209" i="1"/>
  <c r="DH210" i="1"/>
  <c r="DH211" i="1"/>
  <c r="DH212" i="1"/>
  <c r="DH213" i="1"/>
  <c r="DH214" i="1"/>
  <c r="DH215" i="1"/>
  <c r="DH216" i="1"/>
  <c r="DH217" i="1"/>
  <c r="DH218" i="1"/>
  <c r="DH219" i="1"/>
  <c r="DH220" i="1"/>
  <c r="DH221" i="1"/>
  <c r="DH222" i="1"/>
  <c r="DH223" i="1"/>
  <c r="DH224" i="1"/>
  <c r="DH225" i="1"/>
  <c r="DH226" i="1"/>
  <c r="DH227" i="1"/>
  <c r="DH228" i="1"/>
  <c r="DH229" i="1"/>
  <c r="DH230" i="1"/>
  <c r="DH231" i="1"/>
  <c r="DH232" i="1"/>
  <c r="DH233" i="1"/>
  <c r="DH234" i="1"/>
  <c r="DH235" i="1"/>
  <c r="DH236" i="1"/>
  <c r="DH237" i="1"/>
  <c r="DH238" i="1"/>
  <c r="DH239" i="1"/>
  <c r="DH240" i="1"/>
  <c r="DH241" i="1"/>
  <c r="DH242" i="1"/>
  <c r="DH243" i="1"/>
  <c r="DH244" i="1"/>
  <c r="DH245" i="1"/>
  <c r="DH246" i="1"/>
  <c r="DH247" i="1"/>
  <c r="DH248" i="1"/>
  <c r="DH249" i="1"/>
  <c r="DH250" i="1"/>
  <c r="DH251" i="1"/>
  <c r="DH252" i="1"/>
  <c r="DH253" i="1"/>
  <c r="DH254" i="1"/>
  <c r="DH255" i="1"/>
  <c r="DH256" i="1"/>
  <c r="DH257" i="1"/>
  <c r="DH258" i="1"/>
  <c r="DH259" i="1"/>
  <c r="DH260" i="1"/>
  <c r="DH261" i="1"/>
  <c r="DH262" i="1"/>
  <c r="DH263" i="1"/>
  <c r="DH264" i="1"/>
  <c r="DH265" i="1"/>
  <c r="DH266" i="1"/>
  <c r="DH267" i="1"/>
  <c r="DH268" i="1"/>
  <c r="DH269" i="1"/>
  <c r="DH270" i="1"/>
  <c r="DH271" i="1"/>
  <c r="DH272" i="1"/>
  <c r="DH273" i="1"/>
  <c r="DH274" i="1"/>
  <c r="DH275" i="1"/>
  <c r="DH276" i="1"/>
  <c r="DH277" i="1"/>
  <c r="DH278" i="1"/>
  <c r="DH279" i="1"/>
  <c r="DH280" i="1"/>
  <c r="DH281" i="1"/>
  <c r="DH282" i="1"/>
  <c r="DH283" i="1"/>
  <c r="DH284" i="1"/>
  <c r="DH285" i="1"/>
  <c r="DH286" i="1"/>
  <c r="DH287" i="1"/>
  <c r="DH288" i="1"/>
  <c r="DH289" i="1"/>
  <c r="DH290" i="1"/>
  <c r="DH291" i="1"/>
  <c r="DH292" i="1"/>
  <c r="DH293" i="1"/>
  <c r="DH294" i="1"/>
  <c r="DH295" i="1"/>
  <c r="DH296" i="1"/>
  <c r="DH297" i="1"/>
  <c r="DH298" i="1"/>
  <c r="DH299" i="1"/>
  <c r="DH300" i="1"/>
  <c r="DH301" i="1"/>
  <c r="DH302" i="1"/>
  <c r="DH303" i="1"/>
  <c r="DH304" i="1"/>
  <c r="DH305" i="1"/>
  <c r="DH306" i="1"/>
  <c r="DH307" i="1"/>
  <c r="DH308" i="1"/>
  <c r="DH309" i="1"/>
  <c r="DH310" i="1"/>
  <c r="DH311" i="1"/>
  <c r="DH312" i="1"/>
  <c r="DH313" i="1"/>
  <c r="DH314" i="1"/>
  <c r="DH315" i="1"/>
  <c r="DH316" i="1"/>
  <c r="DH317" i="1"/>
  <c r="DH318" i="1"/>
  <c r="DH319" i="1"/>
  <c r="DH320" i="1"/>
  <c r="DH321" i="1"/>
  <c r="DH322" i="1"/>
  <c r="DH323" i="1"/>
  <c r="DH324" i="1"/>
  <c r="DH325" i="1"/>
  <c r="DH326" i="1"/>
  <c r="DH327" i="1"/>
  <c r="DH328" i="1"/>
  <c r="DH329" i="1"/>
  <c r="DH330" i="1"/>
  <c r="DH331" i="1"/>
  <c r="DH332" i="1"/>
  <c r="DH333" i="1"/>
  <c r="DH334" i="1"/>
  <c r="DH335" i="1"/>
  <c r="DH336" i="1"/>
  <c r="DH337" i="1"/>
  <c r="DH338" i="1"/>
  <c r="DH339" i="1"/>
  <c r="DH340" i="1"/>
  <c r="DH341" i="1"/>
  <c r="DH342" i="1"/>
  <c r="DH343" i="1"/>
  <c r="DH344" i="1"/>
  <c r="DH345" i="1"/>
  <c r="DH346" i="1"/>
  <c r="DH347" i="1"/>
  <c r="DH348" i="1"/>
  <c r="DH349" i="1"/>
  <c r="DH350" i="1"/>
  <c r="DH351" i="1"/>
  <c r="DH352" i="1"/>
  <c r="DH353" i="1"/>
  <c r="DH354" i="1"/>
  <c r="DH355" i="1"/>
  <c r="DH356" i="1"/>
  <c r="DH357" i="1"/>
  <c r="DH358" i="1"/>
  <c r="DH359" i="1"/>
  <c r="DH360" i="1"/>
  <c r="DH361" i="1"/>
  <c r="DH362" i="1"/>
  <c r="DH363" i="1"/>
  <c r="DH364" i="1"/>
  <c r="DH365" i="1"/>
  <c r="DH366" i="1"/>
  <c r="DH367" i="1"/>
  <c r="DH368" i="1"/>
  <c r="DH369" i="1"/>
  <c r="DH370" i="1"/>
  <c r="DH371" i="1"/>
  <c r="DH372" i="1"/>
  <c r="DH373" i="1"/>
  <c r="DH374" i="1"/>
  <c r="DH375" i="1"/>
  <c r="DH376" i="1"/>
  <c r="DH377" i="1"/>
  <c r="DH378" i="1"/>
  <c r="DH379" i="1"/>
  <c r="DH380" i="1"/>
  <c r="DH381" i="1"/>
  <c r="DH382" i="1"/>
  <c r="DH383" i="1"/>
  <c r="DH384" i="1"/>
  <c r="DH385" i="1"/>
  <c r="DH386" i="1"/>
  <c r="DH387" i="1"/>
  <c r="DH388" i="1"/>
  <c r="DH389" i="1"/>
  <c r="DH390" i="1"/>
  <c r="DH391" i="1"/>
  <c r="DH392" i="1"/>
  <c r="DH393" i="1"/>
  <c r="DH394" i="1"/>
  <c r="DH395" i="1"/>
  <c r="DH396" i="1"/>
  <c r="DH397" i="1"/>
  <c r="DH398" i="1"/>
  <c r="DH399" i="1"/>
  <c r="DH400" i="1"/>
  <c r="DH401" i="1"/>
  <c r="DH402" i="1"/>
  <c r="DH403" i="1"/>
  <c r="DH404" i="1"/>
  <c r="DH405" i="1"/>
  <c r="DH406" i="1"/>
  <c r="DH407" i="1"/>
  <c r="DH408" i="1"/>
  <c r="DH409" i="1"/>
  <c r="DH410" i="1"/>
  <c r="DH411" i="1"/>
  <c r="DH412" i="1"/>
  <c r="DH413" i="1"/>
  <c r="DH414" i="1"/>
  <c r="DH415" i="1"/>
  <c r="DH416" i="1"/>
  <c r="DH417" i="1"/>
  <c r="DH418" i="1"/>
  <c r="DH419" i="1"/>
  <c r="DH420" i="1"/>
  <c r="DH421" i="1"/>
  <c r="DH422" i="1"/>
  <c r="DH423" i="1"/>
  <c r="DH424" i="1"/>
  <c r="DH425" i="1"/>
  <c r="DH426" i="1"/>
  <c r="DH427" i="1"/>
  <c r="DH428" i="1"/>
  <c r="DH429" i="1"/>
  <c r="DH430" i="1"/>
  <c r="DH431" i="1"/>
  <c r="DH432" i="1"/>
  <c r="DH433" i="1"/>
  <c r="DH434" i="1"/>
  <c r="DH435" i="1"/>
  <c r="DH436" i="1"/>
  <c r="DH437" i="1"/>
  <c r="DH438" i="1"/>
  <c r="DH439" i="1"/>
  <c r="DH440" i="1"/>
  <c r="DH441" i="1"/>
  <c r="DH442" i="1"/>
  <c r="DH443" i="1"/>
  <c r="DH444" i="1"/>
  <c r="DH445" i="1"/>
  <c r="DH446" i="1"/>
  <c r="DH447" i="1"/>
  <c r="DH448" i="1"/>
  <c r="DH449" i="1"/>
  <c r="DH450" i="1"/>
  <c r="DH451" i="1"/>
  <c r="DH452" i="1"/>
  <c r="DH453" i="1"/>
  <c r="DH454" i="1"/>
  <c r="DH455" i="1"/>
  <c r="DH456" i="1"/>
  <c r="DH457" i="1"/>
  <c r="DH458" i="1"/>
  <c r="DH459" i="1"/>
  <c r="DH460" i="1"/>
  <c r="DH461" i="1"/>
  <c r="DH462" i="1"/>
  <c r="DH463" i="1"/>
  <c r="DH464" i="1"/>
  <c r="DH465" i="1"/>
  <c r="DH466" i="1"/>
  <c r="DH467" i="1"/>
  <c r="DH468" i="1"/>
  <c r="DH469" i="1"/>
  <c r="DH470" i="1"/>
  <c r="DH471" i="1"/>
  <c r="DH472" i="1"/>
  <c r="DH473" i="1"/>
  <c r="DH474" i="1"/>
  <c r="DH475" i="1"/>
  <c r="DH476" i="1"/>
  <c r="DH477" i="1"/>
  <c r="DH478" i="1"/>
  <c r="DH479" i="1"/>
  <c r="DH480" i="1"/>
  <c r="DH481" i="1"/>
  <c r="DH482" i="1"/>
  <c r="DH483" i="1"/>
  <c r="DH484" i="1"/>
  <c r="DH485" i="1"/>
  <c r="DH486" i="1"/>
  <c r="DH487" i="1"/>
  <c r="DH488" i="1"/>
  <c r="DH489" i="1"/>
  <c r="DH490" i="1"/>
  <c r="DH491" i="1"/>
  <c r="DH492" i="1"/>
  <c r="DH493" i="1"/>
  <c r="DH494" i="1"/>
  <c r="DH495" i="1"/>
  <c r="DH496" i="1"/>
  <c r="DH497" i="1"/>
  <c r="DH498" i="1"/>
  <c r="DH499" i="1"/>
  <c r="DH500" i="1"/>
  <c r="DH501" i="1"/>
  <c r="DH502" i="1"/>
  <c r="DH503" i="1"/>
  <c r="DH504" i="1"/>
  <c r="DH505" i="1"/>
  <c r="DH506" i="1"/>
  <c r="DH507" i="1"/>
  <c r="DH508" i="1"/>
  <c r="DH509" i="1"/>
  <c r="DH510" i="1"/>
  <c r="DH511" i="1"/>
  <c r="DH512" i="1"/>
  <c r="DH513" i="1"/>
  <c r="DH514" i="1"/>
  <c r="DH515" i="1"/>
  <c r="DH516" i="1"/>
  <c r="DH517" i="1"/>
  <c r="DH518" i="1"/>
  <c r="DH519" i="1"/>
  <c r="DH520" i="1"/>
  <c r="DH521" i="1"/>
  <c r="DH522" i="1"/>
  <c r="DH523" i="1"/>
  <c r="DH524" i="1"/>
  <c r="DH525" i="1"/>
  <c r="DH526" i="1"/>
  <c r="DH527" i="1"/>
  <c r="DM6" i="1"/>
  <c r="DM7" i="1"/>
  <c r="DM8" i="1"/>
  <c r="DM9" i="1"/>
  <c r="DM10" i="1"/>
  <c r="DM11" i="1"/>
  <c r="DM12" i="1"/>
  <c r="DM13" i="1"/>
  <c r="DM14" i="1"/>
  <c r="DM15" i="1"/>
  <c r="DM16" i="1"/>
  <c r="DM17" i="1"/>
  <c r="DM18" i="1"/>
  <c r="DM19" i="1"/>
  <c r="DM20" i="1"/>
  <c r="DM21" i="1"/>
  <c r="DM22" i="1"/>
  <c r="DM23" i="1"/>
  <c r="DM24" i="1"/>
  <c r="DM25" i="1"/>
  <c r="DM26" i="1"/>
  <c r="DM27" i="1"/>
  <c r="DM28" i="1"/>
  <c r="DM29" i="1"/>
  <c r="DM30" i="1"/>
  <c r="DM31" i="1"/>
  <c r="DM32" i="1"/>
  <c r="DM33" i="1"/>
  <c r="DM34" i="1"/>
  <c r="DM35" i="1"/>
  <c r="DM36" i="1"/>
  <c r="DM37" i="1"/>
  <c r="DM38" i="1"/>
  <c r="DM39" i="1"/>
  <c r="DM40" i="1"/>
  <c r="DM41" i="1"/>
  <c r="DM42" i="1"/>
  <c r="DM43" i="1"/>
  <c r="DM44" i="1"/>
  <c r="DM45" i="1"/>
  <c r="DM46" i="1"/>
  <c r="DM47" i="1"/>
  <c r="DM48" i="1"/>
  <c r="DM49" i="1"/>
  <c r="DM50" i="1"/>
  <c r="DM51" i="1"/>
  <c r="DM52" i="1"/>
  <c r="DM53" i="1"/>
  <c r="DM54" i="1"/>
  <c r="DM55" i="1"/>
  <c r="DM56" i="1"/>
  <c r="DM57" i="1"/>
  <c r="DM58" i="1"/>
  <c r="DM59" i="1"/>
  <c r="DM60" i="1"/>
  <c r="DM61" i="1"/>
  <c r="DM62" i="1"/>
  <c r="DM63" i="1"/>
  <c r="DM64" i="1"/>
  <c r="DM65" i="1"/>
  <c r="DM66" i="1"/>
  <c r="DM67" i="1"/>
  <c r="DM68" i="1"/>
  <c r="DM69" i="1"/>
  <c r="DM70" i="1"/>
  <c r="DM71" i="1"/>
  <c r="DM72" i="1"/>
  <c r="DM73" i="1"/>
  <c r="DM74" i="1"/>
  <c r="DM75" i="1"/>
  <c r="DM76" i="1"/>
  <c r="DM77" i="1"/>
  <c r="DM78" i="1"/>
  <c r="DM79" i="1"/>
  <c r="DM80" i="1"/>
  <c r="DM81" i="1"/>
  <c r="DM82" i="1"/>
  <c r="DM83" i="1"/>
  <c r="DM84" i="1"/>
  <c r="DM85" i="1"/>
  <c r="DM86" i="1"/>
  <c r="DM87" i="1"/>
  <c r="DM88" i="1"/>
  <c r="DM89" i="1"/>
  <c r="DM90" i="1"/>
  <c r="DM91" i="1"/>
  <c r="DM92" i="1"/>
  <c r="DM93" i="1"/>
  <c r="DM94" i="1"/>
  <c r="DM95" i="1"/>
  <c r="DM96" i="1"/>
  <c r="DM97" i="1"/>
  <c r="DM98" i="1"/>
  <c r="DM99" i="1"/>
  <c r="DM100" i="1"/>
  <c r="DM101" i="1"/>
  <c r="DM102" i="1"/>
  <c r="DM103" i="1"/>
  <c r="DM104" i="1"/>
  <c r="DM105" i="1"/>
  <c r="DM106" i="1"/>
  <c r="DM107" i="1"/>
  <c r="DM108" i="1"/>
  <c r="DM109" i="1"/>
  <c r="DM110" i="1"/>
  <c r="DM111" i="1"/>
  <c r="DM112" i="1"/>
  <c r="DM113" i="1"/>
  <c r="DM114" i="1"/>
  <c r="DM115" i="1"/>
  <c r="DM116" i="1"/>
  <c r="DM117" i="1"/>
  <c r="DM118" i="1"/>
  <c r="DM119" i="1"/>
  <c r="DM120" i="1"/>
  <c r="DM121" i="1"/>
  <c r="DM122" i="1"/>
  <c r="DM123" i="1"/>
  <c r="DM124" i="1"/>
  <c r="DM125" i="1"/>
  <c r="DM126" i="1"/>
  <c r="DM127" i="1"/>
  <c r="DM128" i="1"/>
  <c r="DM129" i="1"/>
  <c r="DM130" i="1"/>
  <c r="DM131" i="1"/>
  <c r="DM132" i="1"/>
  <c r="DM133" i="1"/>
  <c r="DM134" i="1"/>
  <c r="DM135" i="1"/>
  <c r="DM136" i="1"/>
  <c r="DM137" i="1"/>
  <c r="DM138" i="1"/>
  <c r="DM139" i="1"/>
  <c r="DM140" i="1"/>
  <c r="DM141" i="1"/>
  <c r="DM142" i="1"/>
  <c r="DM143" i="1"/>
  <c r="DM144" i="1"/>
  <c r="DM145" i="1"/>
  <c r="DM146" i="1"/>
  <c r="DM147" i="1"/>
  <c r="DM148" i="1"/>
  <c r="DM149" i="1"/>
  <c r="DM150" i="1"/>
  <c r="DM151" i="1"/>
  <c r="DM152" i="1"/>
  <c r="DM153" i="1"/>
  <c r="DM154" i="1"/>
  <c r="DM155" i="1"/>
  <c r="DM156" i="1"/>
  <c r="DM157" i="1"/>
  <c r="DM158" i="1"/>
  <c r="DM159" i="1"/>
  <c r="DM160" i="1"/>
  <c r="DM161" i="1"/>
  <c r="DM162" i="1"/>
  <c r="DM163" i="1"/>
  <c r="DM164" i="1"/>
  <c r="DM165" i="1"/>
  <c r="DM166" i="1"/>
  <c r="DM167" i="1"/>
  <c r="DM168" i="1"/>
  <c r="DM169" i="1"/>
  <c r="DM170" i="1"/>
  <c r="DM171" i="1"/>
  <c r="DM172" i="1"/>
  <c r="DM173" i="1"/>
  <c r="DM174" i="1"/>
  <c r="DM175" i="1"/>
  <c r="DM176" i="1"/>
  <c r="DM177" i="1"/>
  <c r="DM178" i="1"/>
  <c r="DM179" i="1"/>
  <c r="DM180" i="1"/>
  <c r="DM181" i="1"/>
  <c r="DM182" i="1"/>
  <c r="DM183" i="1"/>
  <c r="DM184" i="1"/>
  <c r="DM185" i="1"/>
  <c r="DM186" i="1"/>
  <c r="DM187" i="1"/>
  <c r="DM188" i="1"/>
  <c r="DM189" i="1"/>
  <c r="DM190" i="1"/>
  <c r="DM191" i="1"/>
  <c r="DM192" i="1"/>
  <c r="DM193" i="1"/>
  <c r="DM194" i="1"/>
  <c r="DM195" i="1"/>
  <c r="DM196" i="1"/>
  <c r="DM197" i="1"/>
  <c r="DM198" i="1"/>
  <c r="DM199" i="1"/>
  <c r="DM200" i="1"/>
  <c r="DM201" i="1"/>
  <c r="DM202" i="1"/>
  <c r="DM203" i="1"/>
  <c r="DM204" i="1"/>
  <c r="DM205" i="1"/>
  <c r="DM206" i="1"/>
  <c r="DM207" i="1"/>
  <c r="DM208" i="1"/>
  <c r="DM209" i="1"/>
  <c r="DM210" i="1"/>
  <c r="DM211" i="1"/>
  <c r="DM212" i="1"/>
  <c r="DM213" i="1"/>
  <c r="DM214" i="1"/>
  <c r="DM215" i="1"/>
  <c r="DM216" i="1"/>
  <c r="DM217" i="1"/>
  <c r="DM218" i="1"/>
  <c r="DM219" i="1"/>
  <c r="DM220" i="1"/>
  <c r="DM221" i="1"/>
  <c r="DM222" i="1"/>
  <c r="DM223" i="1"/>
  <c r="DM224" i="1"/>
  <c r="DM225" i="1"/>
  <c r="DM226" i="1"/>
  <c r="DM227" i="1"/>
  <c r="DM228" i="1"/>
  <c r="DM229" i="1"/>
  <c r="DM230" i="1"/>
  <c r="DM231" i="1"/>
  <c r="DM232" i="1"/>
  <c r="DM233" i="1"/>
  <c r="DM234" i="1"/>
  <c r="DM235" i="1"/>
  <c r="DM236" i="1"/>
  <c r="DM237" i="1"/>
  <c r="DM238" i="1"/>
  <c r="DM239" i="1"/>
  <c r="DM240" i="1"/>
  <c r="DM241" i="1"/>
  <c r="DM242" i="1"/>
  <c r="DM243" i="1"/>
  <c r="DM244" i="1"/>
  <c r="DM245" i="1"/>
  <c r="DM246" i="1"/>
  <c r="DM247" i="1"/>
  <c r="DM248" i="1"/>
  <c r="DM249" i="1"/>
  <c r="DM250" i="1"/>
  <c r="DM251" i="1"/>
  <c r="DM252" i="1"/>
  <c r="DM253" i="1"/>
  <c r="DM254" i="1"/>
  <c r="DM255" i="1"/>
  <c r="DM256" i="1"/>
  <c r="DM257" i="1"/>
  <c r="DM258" i="1"/>
  <c r="DM259" i="1"/>
  <c r="DM260" i="1"/>
  <c r="DM261" i="1"/>
  <c r="DM262" i="1"/>
  <c r="DM263" i="1"/>
  <c r="DM264" i="1"/>
  <c r="DM265" i="1"/>
  <c r="DM266" i="1"/>
  <c r="DM267" i="1"/>
  <c r="DM268" i="1"/>
  <c r="DM269" i="1"/>
  <c r="DM270" i="1"/>
  <c r="DM271" i="1"/>
  <c r="DM272" i="1"/>
  <c r="DM273" i="1"/>
  <c r="DM274" i="1"/>
  <c r="DM275" i="1"/>
  <c r="DM276" i="1"/>
  <c r="DM277" i="1"/>
  <c r="DM278" i="1"/>
  <c r="DM279" i="1"/>
  <c r="DM280" i="1"/>
  <c r="DM281" i="1"/>
  <c r="DM282" i="1"/>
  <c r="DM283" i="1"/>
  <c r="DM284" i="1"/>
  <c r="DM285" i="1"/>
  <c r="DM286" i="1"/>
  <c r="DM287" i="1"/>
  <c r="DM288" i="1"/>
  <c r="DM289" i="1"/>
  <c r="DM290" i="1"/>
  <c r="DM291" i="1"/>
  <c r="DM292" i="1"/>
  <c r="DM293" i="1"/>
  <c r="DM294" i="1"/>
  <c r="DM295" i="1"/>
  <c r="DM296" i="1"/>
  <c r="DM297" i="1"/>
  <c r="DM298" i="1"/>
  <c r="DM299" i="1"/>
  <c r="DM300" i="1"/>
  <c r="DM301" i="1"/>
  <c r="DM302" i="1"/>
  <c r="DM303" i="1"/>
  <c r="DM304" i="1"/>
  <c r="DM305" i="1"/>
  <c r="DM306" i="1"/>
  <c r="DM307" i="1"/>
  <c r="DM308" i="1"/>
  <c r="DM309" i="1"/>
  <c r="DM310" i="1"/>
  <c r="DM311" i="1"/>
  <c r="DM312" i="1"/>
  <c r="DM313" i="1"/>
  <c r="DM314" i="1"/>
  <c r="DM315" i="1"/>
  <c r="DM316" i="1"/>
  <c r="DM317" i="1"/>
  <c r="DM318" i="1"/>
  <c r="DM319" i="1"/>
  <c r="DM320" i="1"/>
  <c r="DM321" i="1"/>
  <c r="DM322" i="1"/>
  <c r="DM323" i="1"/>
  <c r="DM324" i="1"/>
  <c r="DM325" i="1"/>
  <c r="DM326" i="1"/>
  <c r="DM327" i="1"/>
  <c r="DM328" i="1"/>
  <c r="DM329" i="1"/>
  <c r="DM330" i="1"/>
  <c r="DM331" i="1"/>
  <c r="DM332" i="1"/>
  <c r="DM333" i="1"/>
  <c r="DM334" i="1"/>
  <c r="DM335" i="1"/>
  <c r="DM336" i="1"/>
  <c r="DM337" i="1"/>
  <c r="DM338" i="1"/>
  <c r="DM339" i="1"/>
  <c r="DM340" i="1"/>
  <c r="DM341" i="1"/>
  <c r="DM342" i="1"/>
  <c r="DM343" i="1"/>
  <c r="DM344" i="1"/>
  <c r="DM345" i="1"/>
  <c r="DM346" i="1"/>
  <c r="DM347" i="1"/>
  <c r="DM348" i="1"/>
  <c r="DM349" i="1"/>
  <c r="DM350" i="1"/>
  <c r="DM351" i="1"/>
  <c r="DM352" i="1"/>
  <c r="DM353" i="1"/>
  <c r="DM354" i="1"/>
  <c r="DM355" i="1"/>
  <c r="DM356" i="1"/>
  <c r="DM357" i="1"/>
  <c r="DM358" i="1"/>
  <c r="DM359" i="1"/>
  <c r="DM360" i="1"/>
  <c r="DM361" i="1"/>
  <c r="DM362" i="1"/>
  <c r="DM363" i="1"/>
  <c r="DM364" i="1"/>
  <c r="DM365" i="1"/>
  <c r="DM366" i="1"/>
  <c r="DM367" i="1"/>
  <c r="DM368" i="1"/>
  <c r="DM369" i="1"/>
  <c r="DM370" i="1"/>
  <c r="DM371" i="1"/>
  <c r="DM372" i="1"/>
  <c r="DM373" i="1"/>
  <c r="DM374" i="1"/>
  <c r="DM375" i="1"/>
  <c r="DM376" i="1"/>
  <c r="DM377" i="1"/>
  <c r="DM378" i="1"/>
  <c r="DM379" i="1"/>
  <c r="DM380" i="1"/>
  <c r="DM381" i="1"/>
  <c r="DM382" i="1"/>
  <c r="DM383" i="1"/>
  <c r="DM384" i="1"/>
  <c r="DM385" i="1"/>
  <c r="DM386" i="1"/>
  <c r="DM387" i="1"/>
  <c r="DM388" i="1"/>
  <c r="DM389" i="1"/>
  <c r="DM390" i="1"/>
  <c r="DM391" i="1"/>
  <c r="DM392" i="1"/>
  <c r="DM393" i="1"/>
  <c r="DM394" i="1"/>
  <c r="DM395" i="1"/>
  <c r="DM396" i="1"/>
  <c r="DM397" i="1"/>
  <c r="DM398" i="1"/>
  <c r="DM399" i="1"/>
  <c r="DM400" i="1"/>
  <c r="DM401" i="1"/>
  <c r="DM402" i="1"/>
  <c r="DM403" i="1"/>
  <c r="DM404" i="1"/>
  <c r="DM405" i="1"/>
  <c r="DM406" i="1"/>
  <c r="DM407" i="1"/>
  <c r="DM408" i="1"/>
  <c r="DM409" i="1"/>
  <c r="DM410" i="1"/>
  <c r="DM411" i="1"/>
  <c r="DM412" i="1"/>
  <c r="DM413" i="1"/>
  <c r="DM414" i="1"/>
  <c r="DM415" i="1"/>
  <c r="DM416" i="1"/>
  <c r="DM417" i="1"/>
  <c r="DM418" i="1"/>
  <c r="DM419" i="1"/>
  <c r="DM420" i="1"/>
  <c r="DM421" i="1"/>
  <c r="DM422" i="1"/>
  <c r="DM423" i="1"/>
  <c r="DM424" i="1"/>
  <c r="DM425" i="1"/>
  <c r="DM426" i="1"/>
  <c r="DM427" i="1"/>
  <c r="DM428" i="1"/>
  <c r="DM429" i="1"/>
  <c r="DM430" i="1"/>
  <c r="DM431" i="1"/>
  <c r="DM432" i="1"/>
  <c r="DM433" i="1"/>
  <c r="DM434" i="1"/>
  <c r="DM435" i="1"/>
  <c r="DM436" i="1"/>
  <c r="DM437" i="1"/>
  <c r="DM438" i="1"/>
  <c r="DM439" i="1"/>
  <c r="DM440" i="1"/>
  <c r="DM441" i="1"/>
  <c r="DM442" i="1"/>
  <c r="DM443" i="1"/>
  <c r="DM444" i="1"/>
  <c r="DM445" i="1"/>
  <c r="DM446" i="1"/>
  <c r="DM447" i="1"/>
  <c r="DM448" i="1"/>
  <c r="DM449" i="1"/>
  <c r="DM450" i="1"/>
  <c r="DM451" i="1"/>
  <c r="DM452" i="1"/>
  <c r="DM453" i="1"/>
  <c r="DM454" i="1"/>
  <c r="DM455" i="1"/>
  <c r="DM456" i="1"/>
  <c r="DM457" i="1"/>
  <c r="DM458" i="1"/>
  <c r="DM459" i="1"/>
  <c r="DM460" i="1"/>
  <c r="DM461" i="1"/>
  <c r="DM462" i="1"/>
  <c r="DM463" i="1"/>
  <c r="DM464" i="1"/>
  <c r="DM465" i="1"/>
  <c r="DM466" i="1"/>
  <c r="DM467" i="1"/>
  <c r="DM468" i="1"/>
  <c r="DM469" i="1"/>
  <c r="DM470" i="1"/>
  <c r="DM471" i="1"/>
  <c r="DM472" i="1"/>
  <c r="DM473" i="1"/>
  <c r="DM474" i="1"/>
  <c r="DM475" i="1"/>
  <c r="DM476" i="1"/>
  <c r="DM477" i="1"/>
  <c r="DM478" i="1"/>
  <c r="DM479" i="1"/>
  <c r="DM480" i="1"/>
  <c r="DM481" i="1"/>
  <c r="DM482" i="1"/>
  <c r="DM483" i="1"/>
  <c r="DM484" i="1"/>
  <c r="DM485" i="1"/>
  <c r="DM486" i="1"/>
  <c r="DM487" i="1"/>
  <c r="DM488" i="1"/>
  <c r="DM489" i="1"/>
  <c r="DM490" i="1"/>
  <c r="DM491" i="1"/>
  <c r="DM492" i="1"/>
  <c r="DM493" i="1"/>
  <c r="DM494" i="1"/>
  <c r="DM495" i="1"/>
  <c r="DM496" i="1"/>
  <c r="DM497" i="1"/>
  <c r="DM498" i="1"/>
  <c r="DM499" i="1"/>
  <c r="DM500" i="1"/>
  <c r="DM501" i="1"/>
  <c r="DM502" i="1"/>
  <c r="DM503" i="1"/>
  <c r="DM504" i="1"/>
  <c r="DM505" i="1"/>
  <c r="DM506" i="1"/>
  <c r="DM507" i="1"/>
  <c r="DM508" i="1"/>
  <c r="DM509" i="1"/>
  <c r="DM510" i="1"/>
  <c r="DM511" i="1"/>
  <c r="DM512" i="1"/>
  <c r="DM513" i="1"/>
  <c r="DM514" i="1"/>
  <c r="DM515" i="1"/>
  <c r="DM516" i="1"/>
  <c r="DM517" i="1"/>
  <c r="DM518" i="1"/>
  <c r="DM519" i="1"/>
  <c r="DM520" i="1"/>
  <c r="DM521" i="1"/>
  <c r="DM522" i="1"/>
  <c r="DM523" i="1"/>
  <c r="DM524" i="1"/>
  <c r="DM525" i="1"/>
  <c r="DM526" i="1"/>
  <c r="DM527" i="1"/>
  <c r="DQ6" i="1"/>
  <c r="DQ7" i="1"/>
  <c r="DQ8" i="1"/>
  <c r="DQ9" i="1"/>
  <c r="DQ10" i="1"/>
  <c r="DQ11" i="1"/>
  <c r="DQ12" i="1"/>
  <c r="DQ13" i="1"/>
  <c r="DQ14" i="1"/>
  <c r="DQ15" i="1"/>
  <c r="DQ16" i="1"/>
  <c r="DQ17" i="1"/>
  <c r="DQ18" i="1"/>
  <c r="DQ19" i="1"/>
  <c r="DQ20" i="1"/>
  <c r="DQ21" i="1"/>
  <c r="DQ22" i="1"/>
  <c r="DQ23" i="1"/>
  <c r="DQ24" i="1"/>
  <c r="DQ25" i="1"/>
  <c r="DQ26" i="1"/>
  <c r="DQ27" i="1"/>
  <c r="DQ28" i="1"/>
  <c r="DQ29" i="1"/>
  <c r="DQ30" i="1"/>
  <c r="DQ31" i="1"/>
  <c r="DQ32" i="1"/>
  <c r="DQ33" i="1"/>
  <c r="DQ34" i="1"/>
  <c r="DQ35" i="1"/>
  <c r="DQ36" i="1"/>
  <c r="DQ37" i="1"/>
  <c r="DQ38" i="1"/>
  <c r="DQ39" i="1"/>
  <c r="DQ40" i="1"/>
  <c r="DQ41" i="1"/>
  <c r="DQ42" i="1"/>
  <c r="DQ43" i="1"/>
  <c r="DQ44" i="1"/>
  <c r="DQ45" i="1"/>
  <c r="DQ46" i="1"/>
  <c r="DQ47" i="1"/>
  <c r="DQ48" i="1"/>
  <c r="DQ49" i="1"/>
  <c r="DQ50" i="1"/>
  <c r="DQ51" i="1"/>
  <c r="DQ52" i="1"/>
  <c r="DQ53" i="1"/>
  <c r="DQ54" i="1"/>
  <c r="DQ55" i="1"/>
  <c r="DQ56" i="1"/>
  <c r="DQ57" i="1"/>
  <c r="DQ58" i="1"/>
  <c r="DQ59" i="1"/>
  <c r="DQ60" i="1"/>
  <c r="DQ61" i="1"/>
  <c r="DQ62" i="1"/>
  <c r="DQ63" i="1"/>
  <c r="DQ64" i="1"/>
  <c r="DQ65" i="1"/>
  <c r="DQ66" i="1"/>
  <c r="DQ67" i="1"/>
  <c r="DQ68" i="1"/>
  <c r="DQ69" i="1"/>
  <c r="DQ70" i="1"/>
  <c r="DQ71" i="1"/>
  <c r="DQ72" i="1"/>
  <c r="DQ73" i="1"/>
  <c r="DQ74" i="1"/>
  <c r="DQ75" i="1"/>
  <c r="DQ76" i="1"/>
  <c r="DQ77" i="1"/>
  <c r="DQ78" i="1"/>
  <c r="DQ79" i="1"/>
  <c r="DQ80" i="1"/>
  <c r="DQ81" i="1"/>
  <c r="DQ82" i="1"/>
  <c r="DQ83" i="1"/>
  <c r="DQ84" i="1"/>
  <c r="DQ85" i="1"/>
  <c r="DQ86" i="1"/>
  <c r="DQ87" i="1"/>
  <c r="DQ88" i="1"/>
  <c r="DQ89" i="1"/>
  <c r="DQ90" i="1"/>
  <c r="DQ91" i="1"/>
  <c r="DQ92" i="1"/>
  <c r="DQ93" i="1"/>
  <c r="DQ94" i="1"/>
  <c r="DQ95" i="1"/>
  <c r="DQ96" i="1"/>
  <c r="DQ97" i="1"/>
  <c r="DQ98" i="1"/>
  <c r="DQ99" i="1"/>
  <c r="DQ100" i="1"/>
  <c r="DQ101" i="1"/>
  <c r="DQ102" i="1"/>
  <c r="DQ103" i="1"/>
  <c r="DQ104" i="1"/>
  <c r="DQ105" i="1"/>
  <c r="DQ106" i="1"/>
  <c r="DQ107" i="1"/>
  <c r="DQ108" i="1"/>
  <c r="DQ109" i="1"/>
  <c r="DQ110" i="1"/>
  <c r="DQ111" i="1"/>
  <c r="DQ112" i="1"/>
  <c r="DQ113" i="1"/>
  <c r="DQ114" i="1"/>
  <c r="DQ115" i="1"/>
  <c r="DQ116" i="1"/>
  <c r="DQ117" i="1"/>
  <c r="DQ118" i="1"/>
  <c r="DQ119" i="1"/>
  <c r="DQ120" i="1"/>
  <c r="DQ121" i="1"/>
  <c r="DQ122" i="1"/>
  <c r="DQ123" i="1"/>
  <c r="DQ124" i="1"/>
  <c r="DQ125" i="1"/>
  <c r="DQ126" i="1"/>
  <c r="DQ127" i="1"/>
  <c r="DQ128" i="1"/>
  <c r="DQ129" i="1"/>
  <c r="DQ130" i="1"/>
  <c r="DQ131" i="1"/>
  <c r="DQ132" i="1"/>
  <c r="DQ133" i="1"/>
  <c r="DQ134" i="1"/>
  <c r="DQ135" i="1"/>
  <c r="DQ136" i="1"/>
  <c r="DQ137" i="1"/>
  <c r="DQ138" i="1"/>
  <c r="DQ139" i="1"/>
  <c r="DQ140" i="1"/>
  <c r="DQ141" i="1"/>
  <c r="DQ142" i="1"/>
  <c r="DQ143" i="1"/>
  <c r="DQ144" i="1"/>
  <c r="DQ145" i="1"/>
  <c r="DQ146" i="1"/>
  <c r="DQ147" i="1"/>
  <c r="DQ148" i="1"/>
  <c r="DQ149" i="1"/>
  <c r="DQ150" i="1"/>
  <c r="DQ151" i="1"/>
  <c r="DQ152" i="1"/>
  <c r="DQ153" i="1"/>
  <c r="DQ154" i="1"/>
  <c r="DQ155" i="1"/>
  <c r="DQ156" i="1"/>
  <c r="DQ157" i="1"/>
  <c r="DQ158" i="1"/>
  <c r="DQ159" i="1"/>
  <c r="DQ160" i="1"/>
  <c r="DQ161" i="1"/>
  <c r="DQ162" i="1"/>
  <c r="DQ163" i="1"/>
  <c r="DQ164" i="1"/>
  <c r="DQ165" i="1"/>
  <c r="DQ166" i="1"/>
  <c r="DQ167" i="1"/>
  <c r="DQ168" i="1"/>
  <c r="DQ169" i="1"/>
  <c r="DQ170" i="1"/>
  <c r="DQ171" i="1"/>
  <c r="DQ172" i="1"/>
  <c r="DQ173" i="1"/>
  <c r="DQ174" i="1"/>
  <c r="DQ175" i="1"/>
  <c r="DQ176" i="1"/>
  <c r="DQ177" i="1"/>
  <c r="DQ178" i="1"/>
  <c r="DQ179" i="1"/>
  <c r="DQ180" i="1"/>
  <c r="DQ181" i="1"/>
  <c r="DQ182" i="1"/>
  <c r="DQ183" i="1"/>
  <c r="DQ184" i="1"/>
  <c r="DQ185" i="1"/>
  <c r="DQ186" i="1"/>
  <c r="DQ187" i="1"/>
  <c r="DQ188" i="1"/>
  <c r="DQ189" i="1"/>
  <c r="DQ190" i="1"/>
  <c r="DQ191" i="1"/>
  <c r="DQ192" i="1"/>
  <c r="DQ193" i="1"/>
  <c r="DQ194" i="1"/>
  <c r="DQ195" i="1"/>
  <c r="DQ196" i="1"/>
  <c r="DQ197" i="1"/>
  <c r="DQ198" i="1"/>
  <c r="DQ199" i="1"/>
  <c r="DQ200" i="1"/>
  <c r="DQ201" i="1"/>
  <c r="DQ202" i="1"/>
  <c r="DQ203" i="1"/>
  <c r="DQ204" i="1"/>
  <c r="DQ205" i="1"/>
  <c r="DQ206" i="1"/>
  <c r="DQ207" i="1"/>
  <c r="DQ208" i="1"/>
  <c r="DQ209" i="1"/>
  <c r="DQ210" i="1"/>
  <c r="DQ211" i="1"/>
  <c r="DQ212" i="1"/>
  <c r="DQ213" i="1"/>
  <c r="DQ214" i="1"/>
  <c r="DQ215" i="1"/>
  <c r="DQ216" i="1"/>
  <c r="DQ217" i="1"/>
  <c r="DQ218" i="1"/>
  <c r="DQ219" i="1"/>
  <c r="DQ220" i="1"/>
  <c r="DQ221" i="1"/>
  <c r="DQ222" i="1"/>
  <c r="DQ223" i="1"/>
  <c r="DQ224" i="1"/>
  <c r="DQ225" i="1"/>
  <c r="DQ226" i="1"/>
  <c r="DQ227" i="1"/>
  <c r="DQ228" i="1"/>
  <c r="DQ229" i="1"/>
  <c r="DQ230" i="1"/>
  <c r="DQ231" i="1"/>
  <c r="DQ232" i="1"/>
  <c r="DQ233" i="1"/>
  <c r="DQ234" i="1"/>
  <c r="DQ235" i="1"/>
  <c r="DQ236" i="1"/>
  <c r="DQ237" i="1"/>
  <c r="DQ238" i="1"/>
  <c r="DQ239" i="1"/>
  <c r="DQ240" i="1"/>
  <c r="DQ241" i="1"/>
  <c r="DQ242" i="1"/>
  <c r="DQ243" i="1"/>
  <c r="DQ244" i="1"/>
  <c r="DQ245" i="1"/>
  <c r="DQ246" i="1"/>
  <c r="DQ247" i="1"/>
  <c r="DQ248" i="1"/>
  <c r="DQ249" i="1"/>
  <c r="DQ250" i="1"/>
  <c r="DQ251" i="1"/>
  <c r="DQ252" i="1"/>
  <c r="DQ253" i="1"/>
  <c r="DQ254" i="1"/>
  <c r="DQ255" i="1"/>
  <c r="DQ256" i="1"/>
  <c r="DQ257" i="1"/>
  <c r="DQ258" i="1"/>
  <c r="DQ259" i="1"/>
  <c r="DQ260" i="1"/>
  <c r="DQ261" i="1"/>
  <c r="DQ262" i="1"/>
  <c r="DQ263" i="1"/>
  <c r="DQ264" i="1"/>
  <c r="DQ265" i="1"/>
  <c r="DQ266" i="1"/>
  <c r="DQ267" i="1"/>
  <c r="DQ268" i="1"/>
  <c r="DQ269" i="1"/>
  <c r="DQ270" i="1"/>
  <c r="DQ271" i="1"/>
  <c r="DQ272" i="1"/>
  <c r="DQ273" i="1"/>
  <c r="DQ274" i="1"/>
  <c r="DQ275" i="1"/>
  <c r="DQ276" i="1"/>
  <c r="DQ277" i="1"/>
  <c r="DQ278" i="1"/>
  <c r="DQ279" i="1"/>
  <c r="DQ280" i="1"/>
  <c r="DQ281" i="1"/>
  <c r="DQ282" i="1"/>
  <c r="DQ283" i="1"/>
  <c r="DQ284" i="1"/>
  <c r="DQ285" i="1"/>
  <c r="DQ286" i="1"/>
  <c r="DQ287" i="1"/>
  <c r="DQ288" i="1"/>
  <c r="DQ289" i="1"/>
  <c r="DQ290" i="1"/>
  <c r="DQ291" i="1"/>
  <c r="DQ292" i="1"/>
  <c r="DQ293" i="1"/>
  <c r="DQ294" i="1"/>
  <c r="DQ295" i="1"/>
  <c r="DQ296" i="1"/>
  <c r="DQ297" i="1"/>
  <c r="DQ298" i="1"/>
  <c r="DQ299" i="1"/>
  <c r="DQ300" i="1"/>
  <c r="DQ301" i="1"/>
  <c r="DQ302" i="1"/>
  <c r="DQ303" i="1"/>
  <c r="DQ304" i="1"/>
  <c r="DQ305" i="1"/>
  <c r="DQ306" i="1"/>
  <c r="DQ307" i="1"/>
  <c r="DQ308" i="1"/>
  <c r="DQ309" i="1"/>
  <c r="DQ310" i="1"/>
  <c r="DQ311" i="1"/>
  <c r="DQ312" i="1"/>
  <c r="DQ313" i="1"/>
  <c r="DQ314" i="1"/>
  <c r="DQ315" i="1"/>
  <c r="DQ316" i="1"/>
  <c r="DQ317" i="1"/>
  <c r="DQ318" i="1"/>
  <c r="DQ319" i="1"/>
  <c r="DQ320" i="1"/>
  <c r="DQ321" i="1"/>
  <c r="DQ322" i="1"/>
  <c r="DQ323" i="1"/>
  <c r="DQ324" i="1"/>
  <c r="DQ325" i="1"/>
  <c r="DQ326" i="1"/>
  <c r="DQ327" i="1"/>
  <c r="DQ328" i="1"/>
  <c r="DQ329" i="1"/>
  <c r="DQ330" i="1"/>
  <c r="DQ331" i="1"/>
  <c r="DQ332" i="1"/>
  <c r="DQ333" i="1"/>
  <c r="DQ334" i="1"/>
  <c r="DQ335" i="1"/>
  <c r="DQ336" i="1"/>
  <c r="DQ337" i="1"/>
  <c r="DQ338" i="1"/>
  <c r="DQ339" i="1"/>
  <c r="DQ340" i="1"/>
  <c r="DQ341" i="1"/>
  <c r="DQ342" i="1"/>
  <c r="DQ343" i="1"/>
  <c r="DQ344" i="1"/>
  <c r="DQ345" i="1"/>
  <c r="DQ346" i="1"/>
  <c r="DQ347" i="1"/>
  <c r="DQ348" i="1"/>
  <c r="DQ349" i="1"/>
  <c r="DQ350" i="1"/>
  <c r="DQ351" i="1"/>
  <c r="DQ352" i="1"/>
  <c r="DQ353" i="1"/>
  <c r="DQ354" i="1"/>
  <c r="DQ355" i="1"/>
  <c r="DQ356" i="1"/>
  <c r="DQ357" i="1"/>
  <c r="DQ358" i="1"/>
  <c r="DQ359" i="1"/>
  <c r="DQ360" i="1"/>
  <c r="DQ361" i="1"/>
  <c r="DQ362" i="1"/>
  <c r="DQ363" i="1"/>
  <c r="DQ364" i="1"/>
  <c r="DQ365" i="1"/>
  <c r="DQ366" i="1"/>
  <c r="DQ367" i="1"/>
  <c r="DQ368" i="1"/>
  <c r="DQ369" i="1"/>
  <c r="DQ370" i="1"/>
  <c r="DQ371" i="1"/>
  <c r="DQ372" i="1"/>
  <c r="DQ373" i="1"/>
  <c r="DQ374" i="1"/>
  <c r="DQ375" i="1"/>
  <c r="DQ376" i="1"/>
  <c r="DQ377" i="1"/>
  <c r="DQ378" i="1"/>
  <c r="DQ379" i="1"/>
  <c r="DQ380" i="1"/>
  <c r="DQ381" i="1"/>
  <c r="DQ382" i="1"/>
  <c r="DQ383" i="1"/>
  <c r="DQ384" i="1"/>
  <c r="DQ385" i="1"/>
  <c r="DQ386" i="1"/>
  <c r="DQ387" i="1"/>
  <c r="DQ388" i="1"/>
  <c r="DQ389" i="1"/>
  <c r="DQ390" i="1"/>
  <c r="DQ391" i="1"/>
  <c r="DQ392" i="1"/>
  <c r="DQ393" i="1"/>
  <c r="DQ394" i="1"/>
  <c r="DQ395" i="1"/>
  <c r="DQ396" i="1"/>
  <c r="DQ397" i="1"/>
  <c r="DQ398" i="1"/>
  <c r="DQ399" i="1"/>
  <c r="DQ400" i="1"/>
  <c r="DQ401" i="1"/>
  <c r="DQ402" i="1"/>
  <c r="DQ403" i="1"/>
  <c r="DQ404" i="1"/>
  <c r="DQ405" i="1"/>
  <c r="DQ406" i="1"/>
  <c r="DQ407" i="1"/>
  <c r="DQ408" i="1"/>
  <c r="DQ409" i="1"/>
  <c r="DQ410" i="1"/>
  <c r="DQ411" i="1"/>
  <c r="DQ412" i="1"/>
  <c r="DQ413" i="1"/>
  <c r="DQ414" i="1"/>
  <c r="DQ415" i="1"/>
  <c r="DQ416" i="1"/>
  <c r="DQ417" i="1"/>
  <c r="DQ418" i="1"/>
  <c r="DQ419" i="1"/>
  <c r="DQ420" i="1"/>
  <c r="DQ421" i="1"/>
  <c r="DQ422" i="1"/>
  <c r="DQ423" i="1"/>
  <c r="DQ424" i="1"/>
  <c r="DQ425" i="1"/>
  <c r="DQ426" i="1"/>
  <c r="DQ427" i="1"/>
  <c r="DQ428" i="1"/>
  <c r="DQ429" i="1"/>
  <c r="DQ430" i="1"/>
  <c r="DQ431" i="1"/>
  <c r="DQ432" i="1"/>
  <c r="DQ433" i="1"/>
  <c r="DQ434" i="1"/>
  <c r="DQ435" i="1"/>
  <c r="DQ436" i="1"/>
  <c r="DQ437" i="1"/>
  <c r="DQ438" i="1"/>
  <c r="DQ439" i="1"/>
  <c r="DQ440" i="1"/>
  <c r="DQ441" i="1"/>
  <c r="DQ442" i="1"/>
  <c r="DQ443" i="1"/>
  <c r="DQ444" i="1"/>
  <c r="DQ445" i="1"/>
  <c r="DQ446" i="1"/>
  <c r="DQ447" i="1"/>
  <c r="DQ448" i="1"/>
  <c r="DQ449" i="1"/>
  <c r="DQ450" i="1"/>
  <c r="DQ451" i="1"/>
  <c r="DQ452" i="1"/>
  <c r="DQ453" i="1"/>
  <c r="DQ454" i="1"/>
  <c r="DQ455" i="1"/>
  <c r="DQ456" i="1"/>
  <c r="DQ457" i="1"/>
  <c r="DQ458" i="1"/>
  <c r="DQ459" i="1"/>
  <c r="DQ460" i="1"/>
  <c r="DQ461" i="1"/>
  <c r="DQ462" i="1"/>
  <c r="DQ463" i="1"/>
  <c r="DQ464" i="1"/>
  <c r="DQ465" i="1"/>
  <c r="DQ466" i="1"/>
  <c r="DQ467" i="1"/>
  <c r="DQ468" i="1"/>
  <c r="DQ469" i="1"/>
  <c r="DQ470" i="1"/>
  <c r="DQ471" i="1"/>
  <c r="DQ472" i="1"/>
  <c r="DQ473" i="1"/>
  <c r="DQ474" i="1"/>
  <c r="DQ475" i="1"/>
  <c r="DQ476" i="1"/>
  <c r="DQ477" i="1"/>
  <c r="DQ478" i="1"/>
  <c r="DQ479" i="1"/>
  <c r="DQ480" i="1"/>
  <c r="DQ481" i="1"/>
  <c r="DQ482" i="1"/>
  <c r="DQ483" i="1"/>
  <c r="DQ484" i="1"/>
  <c r="DQ485" i="1"/>
  <c r="DQ486" i="1"/>
  <c r="DQ487" i="1"/>
  <c r="DQ488" i="1"/>
  <c r="DQ489" i="1"/>
  <c r="DQ490" i="1"/>
  <c r="DQ491" i="1"/>
  <c r="DQ492" i="1"/>
  <c r="DQ493" i="1"/>
  <c r="DQ494" i="1"/>
  <c r="DQ495" i="1"/>
  <c r="DQ496" i="1"/>
  <c r="DQ497" i="1"/>
  <c r="DQ498" i="1"/>
  <c r="DQ499" i="1"/>
  <c r="DQ500" i="1"/>
  <c r="DQ501" i="1"/>
  <c r="DQ502" i="1"/>
  <c r="DQ503" i="1"/>
  <c r="DQ504" i="1"/>
  <c r="DQ505" i="1"/>
  <c r="DQ506" i="1"/>
  <c r="DQ507" i="1"/>
  <c r="DQ508" i="1"/>
  <c r="DQ509" i="1"/>
  <c r="DQ510" i="1"/>
  <c r="DQ511" i="1"/>
  <c r="DQ512" i="1"/>
  <c r="DQ513" i="1"/>
  <c r="DQ514" i="1"/>
  <c r="DQ515" i="1"/>
  <c r="DQ516" i="1"/>
  <c r="DQ517" i="1"/>
  <c r="DQ518" i="1"/>
  <c r="DQ519" i="1"/>
  <c r="DQ520" i="1"/>
  <c r="DQ521" i="1"/>
  <c r="DQ522" i="1"/>
  <c r="DQ523" i="1"/>
  <c r="DQ524" i="1"/>
  <c r="DQ525" i="1"/>
  <c r="DQ526" i="1"/>
  <c r="DQ527" i="1"/>
  <c r="DU6" i="1"/>
  <c r="DU7" i="1"/>
  <c r="DU8" i="1"/>
  <c r="DU9" i="1"/>
  <c r="DU10" i="1"/>
  <c r="DU11" i="1"/>
  <c r="DU12" i="1"/>
  <c r="DU13" i="1"/>
  <c r="DU14" i="1"/>
  <c r="DU15" i="1"/>
  <c r="DU16" i="1"/>
  <c r="DU17" i="1"/>
  <c r="DU18" i="1"/>
  <c r="DU19" i="1"/>
  <c r="DU20" i="1"/>
  <c r="DU21" i="1"/>
  <c r="DU22" i="1"/>
  <c r="DU23" i="1"/>
  <c r="DU24" i="1"/>
  <c r="DU25" i="1"/>
  <c r="DU26" i="1"/>
  <c r="DU27" i="1"/>
  <c r="DU28" i="1"/>
  <c r="DU29" i="1"/>
  <c r="DU30" i="1"/>
  <c r="DU31" i="1"/>
  <c r="DU32" i="1"/>
  <c r="DU33" i="1"/>
  <c r="DU34" i="1"/>
  <c r="DU35" i="1"/>
  <c r="DU36" i="1"/>
  <c r="DU37" i="1"/>
  <c r="DU38" i="1"/>
  <c r="DU39" i="1"/>
  <c r="DU40" i="1"/>
  <c r="DU41" i="1"/>
  <c r="DU42" i="1"/>
  <c r="DU43" i="1"/>
  <c r="DU44" i="1"/>
  <c r="DU45" i="1"/>
  <c r="DU46" i="1"/>
  <c r="DU47" i="1"/>
  <c r="DU48" i="1"/>
  <c r="DU49" i="1"/>
  <c r="DU50" i="1"/>
  <c r="DU51" i="1"/>
  <c r="DU52" i="1"/>
  <c r="DU53" i="1"/>
  <c r="DU54" i="1"/>
  <c r="DU55" i="1"/>
  <c r="DU56" i="1"/>
  <c r="DU57" i="1"/>
  <c r="DU58" i="1"/>
  <c r="DU59" i="1"/>
  <c r="DU60" i="1"/>
  <c r="DU61" i="1"/>
  <c r="DU62" i="1"/>
  <c r="DU63" i="1"/>
  <c r="DU64" i="1"/>
  <c r="DU65" i="1"/>
  <c r="DU66" i="1"/>
  <c r="DU67" i="1"/>
  <c r="DU68" i="1"/>
  <c r="DU69" i="1"/>
  <c r="DU70" i="1"/>
  <c r="DU71" i="1"/>
  <c r="DU72" i="1"/>
  <c r="DU73" i="1"/>
  <c r="DU74" i="1"/>
  <c r="DU75" i="1"/>
  <c r="DU76" i="1"/>
  <c r="DU77" i="1"/>
  <c r="DU78" i="1"/>
  <c r="DU79" i="1"/>
  <c r="DU80" i="1"/>
  <c r="DU81" i="1"/>
  <c r="DU82" i="1"/>
  <c r="DU83" i="1"/>
  <c r="DU84" i="1"/>
  <c r="DU85" i="1"/>
  <c r="DU86" i="1"/>
  <c r="DU87" i="1"/>
  <c r="DU88" i="1"/>
  <c r="DU89" i="1"/>
  <c r="DU90" i="1"/>
  <c r="DU91" i="1"/>
  <c r="DU92" i="1"/>
  <c r="DU93" i="1"/>
  <c r="DU94" i="1"/>
  <c r="DU95" i="1"/>
  <c r="DU96" i="1"/>
  <c r="DU97" i="1"/>
  <c r="DU98" i="1"/>
  <c r="DU99" i="1"/>
  <c r="DU100" i="1"/>
  <c r="DU101" i="1"/>
  <c r="DU102" i="1"/>
  <c r="DU103" i="1"/>
  <c r="DU104" i="1"/>
  <c r="DU105" i="1"/>
  <c r="DU106" i="1"/>
  <c r="DU107" i="1"/>
  <c r="DU108" i="1"/>
  <c r="DU109" i="1"/>
  <c r="DU110" i="1"/>
  <c r="DU111" i="1"/>
  <c r="DU112" i="1"/>
  <c r="DU113" i="1"/>
  <c r="DU114" i="1"/>
  <c r="DU115" i="1"/>
  <c r="DU116" i="1"/>
  <c r="DU117" i="1"/>
  <c r="DU118" i="1"/>
  <c r="DU119" i="1"/>
  <c r="DU120" i="1"/>
  <c r="DU121" i="1"/>
  <c r="DU122" i="1"/>
  <c r="DU123" i="1"/>
  <c r="DU124" i="1"/>
  <c r="DU125" i="1"/>
  <c r="DU126" i="1"/>
  <c r="DU127" i="1"/>
  <c r="DU128" i="1"/>
  <c r="DU129" i="1"/>
  <c r="DU130" i="1"/>
  <c r="DU131" i="1"/>
  <c r="DU132" i="1"/>
  <c r="DU133" i="1"/>
  <c r="DU134" i="1"/>
  <c r="DU135" i="1"/>
  <c r="DU136" i="1"/>
  <c r="DU137" i="1"/>
  <c r="DU138" i="1"/>
  <c r="DU139" i="1"/>
  <c r="DU140" i="1"/>
  <c r="DU141" i="1"/>
  <c r="DU142" i="1"/>
  <c r="DU143" i="1"/>
  <c r="DU144" i="1"/>
  <c r="DU145" i="1"/>
  <c r="DU146" i="1"/>
  <c r="DU147" i="1"/>
  <c r="DU148" i="1"/>
  <c r="DU149" i="1"/>
  <c r="DU150" i="1"/>
  <c r="DU151" i="1"/>
  <c r="DU152" i="1"/>
  <c r="DU153" i="1"/>
  <c r="DU154" i="1"/>
  <c r="DU155" i="1"/>
  <c r="DU156" i="1"/>
  <c r="DU157" i="1"/>
  <c r="DU158" i="1"/>
  <c r="DU159" i="1"/>
  <c r="DU160" i="1"/>
  <c r="DU161" i="1"/>
  <c r="DU162" i="1"/>
  <c r="DU163" i="1"/>
  <c r="DU164" i="1"/>
  <c r="DU165" i="1"/>
  <c r="DU166" i="1"/>
  <c r="DU167" i="1"/>
  <c r="DU168" i="1"/>
  <c r="DU169" i="1"/>
  <c r="DU170" i="1"/>
  <c r="DU171" i="1"/>
  <c r="DU172" i="1"/>
  <c r="DU173" i="1"/>
  <c r="DU174" i="1"/>
  <c r="DU175" i="1"/>
  <c r="DU176" i="1"/>
  <c r="DU177" i="1"/>
  <c r="DU178" i="1"/>
  <c r="DU179" i="1"/>
  <c r="DU180" i="1"/>
  <c r="DU181" i="1"/>
  <c r="DU182" i="1"/>
  <c r="DU183" i="1"/>
  <c r="DU184" i="1"/>
  <c r="DU185" i="1"/>
  <c r="DU186" i="1"/>
  <c r="DU187" i="1"/>
  <c r="DU188" i="1"/>
  <c r="DU189" i="1"/>
  <c r="DU190" i="1"/>
  <c r="DU191" i="1"/>
  <c r="DU192" i="1"/>
  <c r="DU193" i="1"/>
  <c r="DU194" i="1"/>
  <c r="DU195" i="1"/>
  <c r="DU196" i="1"/>
  <c r="DU197" i="1"/>
  <c r="DU198" i="1"/>
  <c r="DU199" i="1"/>
  <c r="DU200" i="1"/>
  <c r="DU201" i="1"/>
  <c r="DU202" i="1"/>
  <c r="DU203" i="1"/>
  <c r="DU204" i="1"/>
  <c r="DU205" i="1"/>
  <c r="DU206" i="1"/>
  <c r="DU207" i="1"/>
  <c r="DU208" i="1"/>
  <c r="DU209" i="1"/>
  <c r="DU210" i="1"/>
  <c r="DU211" i="1"/>
  <c r="DU212" i="1"/>
  <c r="DU213" i="1"/>
  <c r="DU214" i="1"/>
  <c r="DU215" i="1"/>
  <c r="DU216" i="1"/>
  <c r="DU217" i="1"/>
  <c r="DU218" i="1"/>
  <c r="DU219" i="1"/>
  <c r="DU220" i="1"/>
  <c r="DU221" i="1"/>
  <c r="DU222" i="1"/>
  <c r="DU223" i="1"/>
  <c r="DU224" i="1"/>
  <c r="DU225" i="1"/>
  <c r="DU226" i="1"/>
  <c r="DU227" i="1"/>
  <c r="DU228" i="1"/>
  <c r="DU229" i="1"/>
  <c r="DU230" i="1"/>
  <c r="DU231" i="1"/>
  <c r="DU232" i="1"/>
  <c r="DU233" i="1"/>
  <c r="DU234" i="1"/>
  <c r="DU235" i="1"/>
  <c r="DU236" i="1"/>
  <c r="DU237" i="1"/>
  <c r="DU238" i="1"/>
  <c r="DU239" i="1"/>
  <c r="DU240" i="1"/>
  <c r="DU241" i="1"/>
  <c r="DU242" i="1"/>
  <c r="DU243" i="1"/>
  <c r="DU244" i="1"/>
  <c r="DU245" i="1"/>
  <c r="DU246" i="1"/>
  <c r="DU247" i="1"/>
  <c r="DU248" i="1"/>
  <c r="DU249" i="1"/>
  <c r="DU250" i="1"/>
  <c r="DU251" i="1"/>
  <c r="DU252" i="1"/>
  <c r="DU253" i="1"/>
  <c r="DU254" i="1"/>
  <c r="DU255" i="1"/>
  <c r="DU256" i="1"/>
  <c r="DU257" i="1"/>
  <c r="DU258" i="1"/>
  <c r="DU259" i="1"/>
  <c r="DU260" i="1"/>
  <c r="DU261" i="1"/>
  <c r="DU262" i="1"/>
  <c r="DU263" i="1"/>
  <c r="DU264" i="1"/>
  <c r="DU265" i="1"/>
  <c r="DU266" i="1"/>
  <c r="DU267" i="1"/>
  <c r="DU268" i="1"/>
  <c r="DU269" i="1"/>
  <c r="DU270" i="1"/>
  <c r="DU271" i="1"/>
  <c r="DU272" i="1"/>
  <c r="DU273" i="1"/>
  <c r="DU274" i="1"/>
  <c r="DU275" i="1"/>
  <c r="DU276" i="1"/>
  <c r="DU277" i="1"/>
  <c r="DU278" i="1"/>
  <c r="DU279" i="1"/>
  <c r="DU280" i="1"/>
  <c r="DU281" i="1"/>
  <c r="DU282" i="1"/>
  <c r="DU283" i="1"/>
  <c r="DU284" i="1"/>
  <c r="DU285" i="1"/>
  <c r="DU286" i="1"/>
  <c r="DU287" i="1"/>
  <c r="DU288" i="1"/>
  <c r="DU289" i="1"/>
  <c r="DU290" i="1"/>
  <c r="DU291" i="1"/>
  <c r="DU292" i="1"/>
  <c r="DU293" i="1"/>
  <c r="DU294" i="1"/>
  <c r="DU295" i="1"/>
  <c r="DU296" i="1"/>
  <c r="DU297" i="1"/>
  <c r="DU298" i="1"/>
  <c r="DU299" i="1"/>
  <c r="DU300" i="1"/>
  <c r="DU301" i="1"/>
  <c r="DU302" i="1"/>
  <c r="DU303" i="1"/>
  <c r="DU304" i="1"/>
  <c r="DU305" i="1"/>
  <c r="DU306" i="1"/>
  <c r="DU307" i="1"/>
  <c r="DU308" i="1"/>
  <c r="DU309" i="1"/>
  <c r="DU310" i="1"/>
  <c r="DU311" i="1"/>
  <c r="DU312" i="1"/>
  <c r="DU313" i="1"/>
  <c r="DU314" i="1"/>
  <c r="DU315" i="1"/>
  <c r="DU316" i="1"/>
  <c r="DU317" i="1"/>
  <c r="DU318" i="1"/>
  <c r="DU319" i="1"/>
  <c r="DU320" i="1"/>
  <c r="DU321" i="1"/>
  <c r="DU322" i="1"/>
  <c r="DU323" i="1"/>
  <c r="DU324" i="1"/>
  <c r="DU325" i="1"/>
  <c r="DU326" i="1"/>
  <c r="DU327" i="1"/>
  <c r="DU328" i="1"/>
  <c r="DU329" i="1"/>
  <c r="DU330" i="1"/>
  <c r="DU331" i="1"/>
  <c r="DU332" i="1"/>
  <c r="DU333" i="1"/>
  <c r="DU334" i="1"/>
  <c r="DU335" i="1"/>
  <c r="DU336" i="1"/>
  <c r="DU337" i="1"/>
  <c r="DU338" i="1"/>
  <c r="DU339" i="1"/>
  <c r="DU340" i="1"/>
  <c r="DU341" i="1"/>
  <c r="DU342" i="1"/>
  <c r="DU343" i="1"/>
  <c r="DU344" i="1"/>
  <c r="DU345" i="1"/>
  <c r="DU346" i="1"/>
  <c r="DU347" i="1"/>
  <c r="DU348" i="1"/>
  <c r="DU349" i="1"/>
  <c r="DU350" i="1"/>
  <c r="DU351" i="1"/>
  <c r="DU352" i="1"/>
  <c r="DU353" i="1"/>
  <c r="DU354" i="1"/>
  <c r="DU355" i="1"/>
  <c r="DU356" i="1"/>
  <c r="DU357" i="1"/>
  <c r="DU358" i="1"/>
  <c r="DU359" i="1"/>
  <c r="DU360" i="1"/>
  <c r="DU361" i="1"/>
  <c r="DU362" i="1"/>
  <c r="DU363" i="1"/>
  <c r="DU364" i="1"/>
  <c r="DU365" i="1"/>
  <c r="DU366" i="1"/>
  <c r="DU367" i="1"/>
  <c r="DU368" i="1"/>
  <c r="DU369" i="1"/>
  <c r="DU370" i="1"/>
  <c r="DU371" i="1"/>
  <c r="DU372" i="1"/>
  <c r="DU373" i="1"/>
  <c r="DU374" i="1"/>
  <c r="DU375" i="1"/>
  <c r="DU376" i="1"/>
  <c r="DU377" i="1"/>
  <c r="DU378" i="1"/>
  <c r="DU379" i="1"/>
  <c r="DU380" i="1"/>
  <c r="DU381" i="1"/>
  <c r="DU382" i="1"/>
  <c r="DU383" i="1"/>
  <c r="DU384" i="1"/>
  <c r="DU385" i="1"/>
  <c r="DU386" i="1"/>
  <c r="DU387" i="1"/>
  <c r="DU388" i="1"/>
  <c r="DU389" i="1"/>
  <c r="DU390" i="1"/>
  <c r="DU391" i="1"/>
  <c r="DU392" i="1"/>
  <c r="DU393" i="1"/>
  <c r="DU394" i="1"/>
  <c r="DU395" i="1"/>
  <c r="DU396" i="1"/>
  <c r="DU397" i="1"/>
  <c r="DU398" i="1"/>
  <c r="DU399" i="1"/>
  <c r="DU400" i="1"/>
  <c r="DU401" i="1"/>
  <c r="DU402" i="1"/>
  <c r="DU403" i="1"/>
  <c r="DU404" i="1"/>
  <c r="DU405" i="1"/>
  <c r="DU406" i="1"/>
  <c r="DU407" i="1"/>
  <c r="DU408" i="1"/>
  <c r="DU409" i="1"/>
  <c r="DU410" i="1"/>
  <c r="DU411" i="1"/>
  <c r="DU412" i="1"/>
  <c r="DU413" i="1"/>
  <c r="DU414" i="1"/>
  <c r="DU415" i="1"/>
  <c r="DU416" i="1"/>
  <c r="DU417" i="1"/>
  <c r="DU418" i="1"/>
  <c r="DU419" i="1"/>
  <c r="DU420" i="1"/>
  <c r="DU421" i="1"/>
  <c r="DU422" i="1"/>
  <c r="DU423" i="1"/>
  <c r="DU424" i="1"/>
  <c r="DU425" i="1"/>
  <c r="DU426" i="1"/>
  <c r="DU427" i="1"/>
  <c r="DU428" i="1"/>
  <c r="DU429" i="1"/>
  <c r="DU430" i="1"/>
  <c r="DU431" i="1"/>
  <c r="DU432" i="1"/>
  <c r="DU433" i="1"/>
  <c r="DU434" i="1"/>
  <c r="DU435" i="1"/>
  <c r="DU436" i="1"/>
  <c r="DU437" i="1"/>
  <c r="DU438" i="1"/>
  <c r="DU439" i="1"/>
  <c r="DU440" i="1"/>
  <c r="DU441" i="1"/>
  <c r="DU442" i="1"/>
  <c r="DU443" i="1"/>
  <c r="DU444" i="1"/>
  <c r="DU445" i="1"/>
  <c r="DU446" i="1"/>
  <c r="DU447" i="1"/>
  <c r="DU448" i="1"/>
  <c r="DU449" i="1"/>
  <c r="DU450" i="1"/>
  <c r="DU451" i="1"/>
  <c r="DU452" i="1"/>
  <c r="DU453" i="1"/>
  <c r="DU454" i="1"/>
  <c r="DU455" i="1"/>
  <c r="DU456" i="1"/>
  <c r="DU457" i="1"/>
  <c r="DU458" i="1"/>
  <c r="DU459" i="1"/>
  <c r="DU460" i="1"/>
  <c r="DU461" i="1"/>
  <c r="DU462" i="1"/>
  <c r="DU463" i="1"/>
  <c r="DU464" i="1"/>
  <c r="DU465" i="1"/>
  <c r="DU466" i="1"/>
  <c r="DU467" i="1"/>
  <c r="DU468" i="1"/>
  <c r="DU469" i="1"/>
  <c r="DU470" i="1"/>
  <c r="DU471" i="1"/>
  <c r="DU472" i="1"/>
  <c r="DU473" i="1"/>
  <c r="DU474" i="1"/>
  <c r="DU475" i="1"/>
  <c r="DU476" i="1"/>
  <c r="DU477" i="1"/>
  <c r="DU478" i="1"/>
  <c r="DU479" i="1"/>
  <c r="DU480" i="1"/>
  <c r="DU481" i="1"/>
  <c r="DU482" i="1"/>
  <c r="DU483" i="1"/>
  <c r="DU484" i="1"/>
  <c r="DU485" i="1"/>
  <c r="DU486" i="1"/>
  <c r="DU487" i="1"/>
  <c r="DU488" i="1"/>
  <c r="DU489" i="1"/>
  <c r="DU490" i="1"/>
  <c r="DU491" i="1"/>
  <c r="DU492" i="1"/>
  <c r="DU493" i="1"/>
  <c r="DU494" i="1"/>
  <c r="DU495" i="1"/>
  <c r="DU496" i="1"/>
  <c r="DU497" i="1"/>
  <c r="DU498" i="1"/>
  <c r="DU499" i="1"/>
  <c r="DU500" i="1"/>
  <c r="DU501" i="1"/>
  <c r="DU502" i="1"/>
  <c r="DU503" i="1"/>
  <c r="DU504" i="1"/>
  <c r="DU505" i="1"/>
  <c r="DU506" i="1"/>
  <c r="DU507" i="1"/>
  <c r="DU508" i="1"/>
  <c r="DU509" i="1"/>
  <c r="DU510" i="1"/>
  <c r="DU511" i="1"/>
  <c r="DU512" i="1"/>
  <c r="DU513" i="1"/>
  <c r="DU514" i="1"/>
  <c r="DU515" i="1"/>
  <c r="DU516" i="1"/>
  <c r="DU517" i="1"/>
  <c r="DU518" i="1"/>
  <c r="DU519" i="1"/>
  <c r="DU520" i="1"/>
  <c r="DU521" i="1"/>
  <c r="DU522" i="1"/>
  <c r="DU523" i="1"/>
  <c r="DU524" i="1"/>
  <c r="DU525" i="1"/>
  <c r="DU526" i="1"/>
  <c r="DU527" i="1"/>
  <c r="DZ6" i="1"/>
  <c r="DZ7" i="1"/>
  <c r="DZ8" i="1"/>
  <c r="DZ9" i="1"/>
  <c r="DZ10" i="1"/>
  <c r="DZ11" i="1"/>
  <c r="DZ12" i="1"/>
  <c r="DZ13" i="1"/>
  <c r="DZ14" i="1"/>
  <c r="DZ15" i="1"/>
  <c r="DZ16" i="1"/>
  <c r="DZ17" i="1"/>
  <c r="DZ18" i="1"/>
  <c r="DZ19" i="1"/>
  <c r="DZ20" i="1"/>
  <c r="DZ21" i="1"/>
  <c r="DZ22" i="1"/>
  <c r="DZ23" i="1"/>
  <c r="DZ24" i="1"/>
  <c r="DZ25" i="1"/>
  <c r="DZ26" i="1"/>
  <c r="DZ27" i="1"/>
  <c r="DZ28" i="1"/>
  <c r="DZ29" i="1"/>
  <c r="DZ30" i="1"/>
  <c r="DZ31" i="1"/>
  <c r="DZ32" i="1"/>
  <c r="DZ33" i="1"/>
  <c r="DZ34" i="1"/>
  <c r="DZ35" i="1"/>
  <c r="DZ36" i="1"/>
  <c r="DZ37" i="1"/>
  <c r="DZ38" i="1"/>
  <c r="DZ39" i="1"/>
  <c r="DZ40" i="1"/>
  <c r="DZ41" i="1"/>
  <c r="DZ42" i="1"/>
  <c r="DZ43" i="1"/>
  <c r="DZ44" i="1"/>
  <c r="DZ45" i="1"/>
  <c r="DZ46" i="1"/>
  <c r="DZ47" i="1"/>
  <c r="DZ48" i="1"/>
  <c r="DZ49" i="1"/>
  <c r="DZ50" i="1"/>
  <c r="DZ51" i="1"/>
  <c r="DZ52" i="1"/>
  <c r="DZ53" i="1"/>
  <c r="DZ54" i="1"/>
  <c r="DZ55" i="1"/>
  <c r="DZ56" i="1"/>
  <c r="DZ57" i="1"/>
  <c r="DZ58" i="1"/>
  <c r="DZ59" i="1"/>
  <c r="DZ60" i="1"/>
  <c r="DZ61" i="1"/>
  <c r="DZ62" i="1"/>
  <c r="DZ63" i="1"/>
  <c r="DZ64" i="1"/>
  <c r="DZ65" i="1"/>
  <c r="DZ66" i="1"/>
  <c r="DZ67" i="1"/>
  <c r="DZ68" i="1"/>
  <c r="DZ69" i="1"/>
  <c r="DZ70" i="1"/>
  <c r="DZ71" i="1"/>
  <c r="DZ72" i="1"/>
  <c r="DZ73" i="1"/>
  <c r="DZ74" i="1"/>
  <c r="DZ75" i="1"/>
  <c r="DZ76" i="1"/>
  <c r="DZ77" i="1"/>
  <c r="DZ78" i="1"/>
  <c r="DZ79" i="1"/>
  <c r="DZ80" i="1"/>
  <c r="DZ81" i="1"/>
  <c r="DZ82" i="1"/>
  <c r="DZ83" i="1"/>
  <c r="DZ84" i="1"/>
  <c r="DZ85" i="1"/>
  <c r="DZ86" i="1"/>
  <c r="DZ87" i="1"/>
  <c r="DZ88" i="1"/>
  <c r="DZ89" i="1"/>
  <c r="DZ90" i="1"/>
  <c r="DZ91" i="1"/>
  <c r="DZ92" i="1"/>
  <c r="DZ93" i="1"/>
  <c r="DZ94" i="1"/>
  <c r="DZ95" i="1"/>
  <c r="DZ96" i="1"/>
  <c r="DZ97" i="1"/>
  <c r="DZ98" i="1"/>
  <c r="DZ99" i="1"/>
  <c r="DZ100" i="1"/>
  <c r="DZ101" i="1"/>
  <c r="DZ102" i="1"/>
  <c r="DZ103" i="1"/>
  <c r="DZ104" i="1"/>
  <c r="DZ105" i="1"/>
  <c r="DZ106" i="1"/>
  <c r="DZ107" i="1"/>
  <c r="DZ108" i="1"/>
  <c r="DZ109" i="1"/>
  <c r="DZ110" i="1"/>
  <c r="DZ111" i="1"/>
  <c r="DZ112" i="1"/>
  <c r="DZ113" i="1"/>
  <c r="DZ114" i="1"/>
  <c r="DZ115" i="1"/>
  <c r="DZ116" i="1"/>
  <c r="DZ117" i="1"/>
  <c r="DZ118" i="1"/>
  <c r="DZ119" i="1"/>
  <c r="DZ120" i="1"/>
  <c r="DZ121" i="1"/>
  <c r="DZ122" i="1"/>
  <c r="DZ123" i="1"/>
  <c r="DZ124" i="1"/>
  <c r="DZ125" i="1"/>
  <c r="DZ126" i="1"/>
  <c r="DZ127" i="1"/>
  <c r="DZ128" i="1"/>
  <c r="DZ129" i="1"/>
  <c r="DZ130" i="1"/>
  <c r="DZ131" i="1"/>
  <c r="DZ132" i="1"/>
  <c r="DZ133" i="1"/>
  <c r="DZ134" i="1"/>
  <c r="DZ135" i="1"/>
  <c r="DZ136" i="1"/>
  <c r="DZ137" i="1"/>
  <c r="DZ138" i="1"/>
  <c r="DZ139" i="1"/>
  <c r="DZ140" i="1"/>
  <c r="DZ141" i="1"/>
  <c r="DZ142" i="1"/>
  <c r="DZ143" i="1"/>
  <c r="DZ144" i="1"/>
  <c r="DZ145" i="1"/>
  <c r="DZ146" i="1"/>
  <c r="DZ147" i="1"/>
  <c r="DZ148" i="1"/>
  <c r="DZ149" i="1"/>
  <c r="DZ150" i="1"/>
  <c r="DZ151" i="1"/>
  <c r="DZ152" i="1"/>
  <c r="DZ153" i="1"/>
  <c r="DZ154" i="1"/>
  <c r="DZ155" i="1"/>
  <c r="DZ156" i="1"/>
  <c r="DZ157" i="1"/>
  <c r="DZ158" i="1"/>
  <c r="DZ159" i="1"/>
  <c r="DZ160" i="1"/>
  <c r="DZ161" i="1"/>
  <c r="DZ162" i="1"/>
  <c r="DZ163" i="1"/>
  <c r="DZ164" i="1"/>
  <c r="DZ165" i="1"/>
  <c r="DZ166" i="1"/>
  <c r="DZ167" i="1"/>
  <c r="DZ168" i="1"/>
  <c r="DZ169" i="1"/>
  <c r="DZ170" i="1"/>
  <c r="DZ171" i="1"/>
  <c r="DZ172" i="1"/>
  <c r="DZ173" i="1"/>
  <c r="DZ174" i="1"/>
  <c r="DZ175" i="1"/>
  <c r="DZ176" i="1"/>
  <c r="DZ177" i="1"/>
  <c r="DZ178" i="1"/>
  <c r="DZ179" i="1"/>
  <c r="DZ180" i="1"/>
  <c r="DZ181" i="1"/>
  <c r="DZ182" i="1"/>
  <c r="DZ183" i="1"/>
  <c r="DZ184" i="1"/>
  <c r="DZ185" i="1"/>
  <c r="DZ186" i="1"/>
  <c r="DZ187" i="1"/>
  <c r="DZ188" i="1"/>
  <c r="DZ189" i="1"/>
  <c r="DZ190" i="1"/>
  <c r="DZ191" i="1"/>
  <c r="DZ192" i="1"/>
  <c r="DZ193" i="1"/>
  <c r="DZ194" i="1"/>
  <c r="DZ195" i="1"/>
  <c r="DZ196" i="1"/>
  <c r="DZ197" i="1"/>
  <c r="DZ198" i="1"/>
  <c r="DZ199" i="1"/>
  <c r="DZ200" i="1"/>
  <c r="DZ201" i="1"/>
  <c r="DZ202" i="1"/>
  <c r="DZ203" i="1"/>
  <c r="DZ204" i="1"/>
  <c r="DZ205" i="1"/>
  <c r="DZ206" i="1"/>
  <c r="DZ207" i="1"/>
  <c r="DZ208" i="1"/>
  <c r="DZ209" i="1"/>
  <c r="DZ210" i="1"/>
  <c r="DZ211" i="1"/>
  <c r="DZ212" i="1"/>
  <c r="DZ213" i="1"/>
  <c r="DZ214" i="1"/>
  <c r="DZ215" i="1"/>
  <c r="DZ216" i="1"/>
  <c r="DZ217" i="1"/>
  <c r="DZ218" i="1"/>
  <c r="DZ219" i="1"/>
  <c r="DZ220" i="1"/>
  <c r="DZ221" i="1"/>
  <c r="DZ222" i="1"/>
  <c r="DZ223" i="1"/>
  <c r="DZ224" i="1"/>
  <c r="DZ225" i="1"/>
  <c r="DZ226" i="1"/>
  <c r="DZ227" i="1"/>
  <c r="DZ228" i="1"/>
  <c r="DZ229" i="1"/>
  <c r="DZ230" i="1"/>
  <c r="DZ231" i="1"/>
  <c r="DZ232" i="1"/>
  <c r="DZ233" i="1"/>
  <c r="DZ234" i="1"/>
  <c r="DZ235" i="1"/>
  <c r="DZ236" i="1"/>
  <c r="DZ237" i="1"/>
  <c r="DZ238" i="1"/>
  <c r="DZ239" i="1"/>
  <c r="DZ240" i="1"/>
  <c r="DZ241" i="1"/>
  <c r="DZ242" i="1"/>
  <c r="DZ243" i="1"/>
  <c r="DZ244" i="1"/>
  <c r="DZ245" i="1"/>
  <c r="DZ246" i="1"/>
  <c r="DZ247" i="1"/>
  <c r="DZ248" i="1"/>
  <c r="DZ249" i="1"/>
  <c r="DZ250" i="1"/>
  <c r="DZ251" i="1"/>
  <c r="DZ252" i="1"/>
  <c r="DZ253" i="1"/>
  <c r="DZ254" i="1"/>
  <c r="DZ255" i="1"/>
  <c r="DZ256" i="1"/>
  <c r="DZ257" i="1"/>
  <c r="DZ258" i="1"/>
  <c r="DZ259" i="1"/>
  <c r="DZ260" i="1"/>
  <c r="DZ261" i="1"/>
  <c r="DZ262" i="1"/>
  <c r="DZ263" i="1"/>
  <c r="DZ264" i="1"/>
  <c r="DZ265" i="1"/>
  <c r="DZ266" i="1"/>
  <c r="DZ267" i="1"/>
  <c r="DZ268" i="1"/>
  <c r="DZ269" i="1"/>
  <c r="DZ270" i="1"/>
  <c r="DZ271" i="1"/>
  <c r="DZ272" i="1"/>
  <c r="DZ273" i="1"/>
  <c r="DZ274" i="1"/>
  <c r="DZ275" i="1"/>
  <c r="DZ276" i="1"/>
  <c r="DZ277" i="1"/>
  <c r="DZ278" i="1"/>
  <c r="DZ279" i="1"/>
  <c r="DZ280" i="1"/>
  <c r="DZ281" i="1"/>
  <c r="DZ282" i="1"/>
  <c r="DZ283" i="1"/>
  <c r="DZ284" i="1"/>
  <c r="DZ285" i="1"/>
  <c r="DZ286" i="1"/>
  <c r="DZ287" i="1"/>
  <c r="DZ288" i="1"/>
  <c r="DZ289" i="1"/>
  <c r="DZ290" i="1"/>
  <c r="DZ291" i="1"/>
  <c r="DZ292" i="1"/>
  <c r="DZ293" i="1"/>
  <c r="DZ294" i="1"/>
  <c r="DZ295" i="1"/>
  <c r="DZ296" i="1"/>
  <c r="DZ297" i="1"/>
  <c r="DZ298" i="1"/>
  <c r="DZ299" i="1"/>
  <c r="DZ300" i="1"/>
  <c r="DZ301" i="1"/>
  <c r="DZ302" i="1"/>
  <c r="DZ303" i="1"/>
  <c r="DZ304" i="1"/>
  <c r="DZ305" i="1"/>
  <c r="DZ306" i="1"/>
  <c r="DZ307" i="1"/>
  <c r="DZ308" i="1"/>
  <c r="DZ309" i="1"/>
  <c r="DZ310" i="1"/>
  <c r="DZ311" i="1"/>
  <c r="DZ312" i="1"/>
  <c r="DZ313" i="1"/>
  <c r="DZ314" i="1"/>
  <c r="DZ315" i="1"/>
  <c r="DZ316" i="1"/>
  <c r="DZ317" i="1"/>
  <c r="DZ318" i="1"/>
  <c r="DZ319" i="1"/>
  <c r="DZ320" i="1"/>
  <c r="DZ321" i="1"/>
  <c r="DZ322" i="1"/>
  <c r="DZ323" i="1"/>
  <c r="DZ324" i="1"/>
  <c r="DZ325" i="1"/>
  <c r="DZ326" i="1"/>
  <c r="DZ327" i="1"/>
  <c r="DZ328" i="1"/>
  <c r="DZ329" i="1"/>
  <c r="DZ330" i="1"/>
  <c r="DZ331" i="1"/>
  <c r="DZ332" i="1"/>
  <c r="DZ333" i="1"/>
  <c r="DZ334" i="1"/>
  <c r="DZ335" i="1"/>
  <c r="DZ336" i="1"/>
  <c r="DZ337" i="1"/>
  <c r="DZ338" i="1"/>
  <c r="DZ339" i="1"/>
  <c r="DZ340" i="1"/>
  <c r="DZ341" i="1"/>
  <c r="DZ342" i="1"/>
  <c r="DZ343" i="1"/>
  <c r="DZ344" i="1"/>
  <c r="DZ345" i="1"/>
  <c r="DZ346" i="1"/>
  <c r="DZ347" i="1"/>
  <c r="DZ348" i="1"/>
  <c r="DZ349" i="1"/>
  <c r="DZ350" i="1"/>
  <c r="DZ351" i="1"/>
  <c r="DZ352" i="1"/>
  <c r="DZ353" i="1"/>
  <c r="DZ354" i="1"/>
  <c r="DZ355" i="1"/>
  <c r="DZ356" i="1"/>
  <c r="DZ357" i="1"/>
  <c r="DZ358" i="1"/>
  <c r="DZ359" i="1"/>
  <c r="DZ360" i="1"/>
  <c r="DZ361" i="1"/>
  <c r="DZ362" i="1"/>
  <c r="DZ363" i="1"/>
  <c r="DZ364" i="1"/>
  <c r="DZ365" i="1"/>
  <c r="DZ366" i="1"/>
  <c r="DZ367" i="1"/>
  <c r="DZ368" i="1"/>
  <c r="DZ369" i="1"/>
  <c r="DZ370" i="1"/>
  <c r="DZ371" i="1"/>
  <c r="DZ372" i="1"/>
  <c r="DZ373" i="1"/>
  <c r="DZ374" i="1"/>
  <c r="DZ375" i="1"/>
  <c r="DZ376" i="1"/>
  <c r="DZ377" i="1"/>
  <c r="DZ378" i="1"/>
  <c r="DZ379" i="1"/>
  <c r="DZ380" i="1"/>
  <c r="DZ381" i="1"/>
  <c r="DZ382" i="1"/>
  <c r="DZ383" i="1"/>
  <c r="DZ384" i="1"/>
  <c r="DZ385" i="1"/>
  <c r="DZ386" i="1"/>
  <c r="DZ387" i="1"/>
  <c r="DZ388" i="1"/>
  <c r="DZ389" i="1"/>
  <c r="DZ390" i="1"/>
  <c r="DZ391" i="1"/>
  <c r="DZ392" i="1"/>
  <c r="DZ393" i="1"/>
  <c r="DZ394" i="1"/>
  <c r="DZ395" i="1"/>
  <c r="DZ396" i="1"/>
  <c r="DZ397" i="1"/>
  <c r="DZ398" i="1"/>
  <c r="DZ399" i="1"/>
  <c r="DZ400" i="1"/>
  <c r="DZ401" i="1"/>
  <c r="DZ402" i="1"/>
  <c r="DZ403" i="1"/>
  <c r="DZ404" i="1"/>
  <c r="DZ405" i="1"/>
  <c r="DZ406" i="1"/>
  <c r="DZ407" i="1"/>
  <c r="DZ408" i="1"/>
  <c r="DZ409" i="1"/>
  <c r="DZ410" i="1"/>
  <c r="DZ411" i="1"/>
  <c r="DZ412" i="1"/>
  <c r="DZ413" i="1"/>
  <c r="DZ414" i="1"/>
  <c r="DZ415" i="1"/>
  <c r="DZ416" i="1"/>
  <c r="DZ417" i="1"/>
  <c r="DZ418" i="1"/>
  <c r="DZ419" i="1"/>
  <c r="DZ420" i="1"/>
  <c r="DZ421" i="1"/>
  <c r="DZ422" i="1"/>
  <c r="DZ423" i="1"/>
  <c r="DZ424" i="1"/>
  <c r="DZ425" i="1"/>
  <c r="DZ426" i="1"/>
  <c r="DZ427" i="1"/>
  <c r="DZ428" i="1"/>
  <c r="DZ429" i="1"/>
  <c r="DZ430" i="1"/>
  <c r="DZ431" i="1"/>
  <c r="DZ432" i="1"/>
  <c r="DZ433" i="1"/>
  <c r="DZ434" i="1"/>
  <c r="DZ435" i="1"/>
  <c r="DZ436" i="1"/>
  <c r="DZ437" i="1"/>
  <c r="DZ438" i="1"/>
  <c r="DZ439" i="1"/>
  <c r="DZ440" i="1"/>
  <c r="DZ441" i="1"/>
  <c r="DZ442" i="1"/>
  <c r="DZ443" i="1"/>
  <c r="DZ444" i="1"/>
  <c r="DZ445" i="1"/>
  <c r="DZ446" i="1"/>
  <c r="DZ447" i="1"/>
  <c r="DZ448" i="1"/>
  <c r="DZ449" i="1"/>
  <c r="DZ450" i="1"/>
  <c r="DZ451" i="1"/>
  <c r="DZ452" i="1"/>
  <c r="DZ453" i="1"/>
  <c r="DZ454" i="1"/>
  <c r="DZ455" i="1"/>
  <c r="DZ456" i="1"/>
  <c r="DZ457" i="1"/>
  <c r="DZ458" i="1"/>
  <c r="DZ459" i="1"/>
  <c r="DZ460" i="1"/>
  <c r="DZ461" i="1"/>
  <c r="DZ462" i="1"/>
  <c r="DZ463" i="1"/>
  <c r="DZ464" i="1"/>
  <c r="DZ465" i="1"/>
  <c r="DZ466" i="1"/>
  <c r="DZ467" i="1"/>
  <c r="DZ468" i="1"/>
  <c r="DZ469" i="1"/>
  <c r="DZ470" i="1"/>
  <c r="DZ471" i="1"/>
  <c r="DZ472" i="1"/>
  <c r="DZ473" i="1"/>
  <c r="DZ474" i="1"/>
  <c r="DZ475" i="1"/>
  <c r="DZ476" i="1"/>
  <c r="DZ477" i="1"/>
  <c r="DZ478" i="1"/>
  <c r="DZ479" i="1"/>
  <c r="DZ480" i="1"/>
  <c r="DZ481" i="1"/>
  <c r="DZ482" i="1"/>
  <c r="DZ483" i="1"/>
  <c r="DZ484" i="1"/>
  <c r="DZ485" i="1"/>
  <c r="DZ486" i="1"/>
  <c r="DZ487" i="1"/>
  <c r="DZ488" i="1"/>
  <c r="DZ489" i="1"/>
  <c r="DZ490" i="1"/>
  <c r="DZ491" i="1"/>
  <c r="DZ492" i="1"/>
  <c r="DZ493" i="1"/>
  <c r="DZ494" i="1"/>
  <c r="DZ495" i="1"/>
  <c r="DZ496" i="1"/>
  <c r="DZ497" i="1"/>
  <c r="DZ498" i="1"/>
  <c r="DZ499" i="1"/>
  <c r="DZ500" i="1"/>
  <c r="DZ501" i="1"/>
  <c r="DZ502" i="1"/>
  <c r="DZ503" i="1"/>
  <c r="DZ504" i="1"/>
  <c r="DZ505" i="1"/>
  <c r="DZ506" i="1"/>
  <c r="DZ507" i="1"/>
  <c r="DZ508" i="1"/>
  <c r="DZ509" i="1"/>
  <c r="DZ510" i="1"/>
  <c r="DZ511" i="1"/>
  <c r="DZ512" i="1"/>
  <c r="DZ513" i="1"/>
  <c r="DZ514" i="1"/>
  <c r="DZ515" i="1"/>
  <c r="DZ516" i="1"/>
  <c r="DZ517" i="1"/>
  <c r="DZ518" i="1"/>
  <c r="DZ519" i="1"/>
  <c r="DZ520" i="1"/>
  <c r="DZ521" i="1"/>
  <c r="DZ522" i="1"/>
  <c r="DZ523" i="1"/>
  <c r="DZ524" i="1"/>
  <c r="DZ525" i="1"/>
  <c r="DZ526" i="1"/>
  <c r="DZ527" i="1"/>
  <c r="ED6" i="1"/>
  <c r="ED7" i="1"/>
  <c r="ED8" i="1"/>
  <c r="ED9" i="1"/>
  <c r="ED10" i="1"/>
  <c r="ED11" i="1"/>
  <c r="ED12" i="1"/>
  <c r="ED13" i="1"/>
  <c r="ED14" i="1"/>
  <c r="ED15" i="1"/>
  <c r="ED16" i="1"/>
  <c r="ED17" i="1"/>
  <c r="ED18" i="1"/>
  <c r="ED19" i="1"/>
  <c r="ED20" i="1"/>
  <c r="ED21" i="1"/>
  <c r="ED22" i="1"/>
  <c r="ED23" i="1"/>
  <c r="ED24" i="1"/>
  <c r="ED25" i="1"/>
  <c r="ED26" i="1"/>
  <c r="ED27" i="1"/>
  <c r="ED28" i="1"/>
  <c r="ED29" i="1"/>
  <c r="ED30" i="1"/>
  <c r="ED31" i="1"/>
  <c r="ED32" i="1"/>
  <c r="ED33" i="1"/>
  <c r="ED34" i="1"/>
  <c r="ED35" i="1"/>
  <c r="ED36" i="1"/>
  <c r="ED37" i="1"/>
  <c r="ED38" i="1"/>
  <c r="ED39" i="1"/>
  <c r="ED40" i="1"/>
  <c r="ED41" i="1"/>
  <c r="ED42" i="1"/>
  <c r="ED43" i="1"/>
  <c r="ED44" i="1"/>
  <c r="ED45" i="1"/>
  <c r="ED46" i="1"/>
  <c r="ED47" i="1"/>
  <c r="ED48" i="1"/>
  <c r="ED49" i="1"/>
  <c r="ED50" i="1"/>
  <c r="ED51" i="1"/>
  <c r="ED52" i="1"/>
  <c r="ED53" i="1"/>
  <c r="ED54" i="1"/>
  <c r="ED55" i="1"/>
  <c r="ED56" i="1"/>
  <c r="ED57" i="1"/>
  <c r="ED58" i="1"/>
  <c r="ED59" i="1"/>
  <c r="ED60" i="1"/>
  <c r="ED61" i="1"/>
  <c r="ED62" i="1"/>
  <c r="ED63" i="1"/>
  <c r="ED64" i="1"/>
  <c r="ED65" i="1"/>
  <c r="ED66" i="1"/>
  <c r="ED67" i="1"/>
  <c r="ED68" i="1"/>
  <c r="ED69" i="1"/>
  <c r="ED70" i="1"/>
  <c r="ED71" i="1"/>
  <c r="ED72" i="1"/>
  <c r="ED73" i="1"/>
  <c r="ED74" i="1"/>
  <c r="ED75" i="1"/>
  <c r="ED76" i="1"/>
  <c r="ED77" i="1"/>
  <c r="ED78" i="1"/>
  <c r="ED79" i="1"/>
  <c r="ED80" i="1"/>
  <c r="ED81" i="1"/>
  <c r="ED82" i="1"/>
  <c r="ED83" i="1"/>
  <c r="ED84" i="1"/>
  <c r="ED85" i="1"/>
  <c r="ED86" i="1"/>
  <c r="ED87" i="1"/>
  <c r="ED88" i="1"/>
  <c r="ED89" i="1"/>
  <c r="ED90" i="1"/>
  <c r="ED91" i="1"/>
  <c r="ED92" i="1"/>
  <c r="ED93" i="1"/>
  <c r="ED94" i="1"/>
  <c r="ED95" i="1"/>
  <c r="ED96" i="1"/>
  <c r="ED97" i="1"/>
  <c r="ED98" i="1"/>
  <c r="ED99" i="1"/>
  <c r="ED100" i="1"/>
  <c r="ED101" i="1"/>
  <c r="ED102" i="1"/>
  <c r="ED103" i="1"/>
  <c r="ED104" i="1"/>
  <c r="ED105" i="1"/>
  <c r="ED106" i="1"/>
  <c r="ED107" i="1"/>
  <c r="ED108" i="1"/>
  <c r="ED109" i="1"/>
  <c r="ED110" i="1"/>
  <c r="ED111" i="1"/>
  <c r="ED112" i="1"/>
  <c r="ED113" i="1"/>
  <c r="ED114" i="1"/>
  <c r="ED115" i="1"/>
  <c r="ED116" i="1"/>
  <c r="ED117" i="1"/>
  <c r="ED118" i="1"/>
  <c r="ED119" i="1"/>
  <c r="ED120" i="1"/>
  <c r="ED121" i="1"/>
  <c r="ED122" i="1"/>
  <c r="ED123" i="1"/>
  <c r="ED124" i="1"/>
  <c r="ED125" i="1"/>
  <c r="ED126" i="1"/>
  <c r="ED127" i="1"/>
  <c r="ED128" i="1"/>
  <c r="ED129" i="1"/>
  <c r="ED130" i="1"/>
  <c r="ED131" i="1"/>
  <c r="ED132" i="1"/>
  <c r="ED133" i="1"/>
  <c r="ED134" i="1"/>
  <c r="ED135" i="1"/>
  <c r="ED136" i="1"/>
  <c r="ED137" i="1"/>
  <c r="ED138" i="1"/>
  <c r="ED139" i="1"/>
  <c r="ED140" i="1"/>
  <c r="ED141" i="1"/>
  <c r="ED142" i="1"/>
  <c r="ED143" i="1"/>
  <c r="ED144" i="1"/>
  <c r="ED145" i="1"/>
  <c r="ED146" i="1"/>
  <c r="ED147" i="1"/>
  <c r="ED148" i="1"/>
  <c r="ED149" i="1"/>
  <c r="ED150" i="1"/>
  <c r="ED151" i="1"/>
  <c r="ED152" i="1"/>
  <c r="ED153" i="1"/>
  <c r="ED154" i="1"/>
  <c r="ED155" i="1"/>
  <c r="ED156" i="1"/>
  <c r="ED157" i="1"/>
  <c r="ED158" i="1"/>
  <c r="ED159" i="1"/>
  <c r="ED160" i="1"/>
  <c r="ED161" i="1"/>
  <c r="ED162" i="1"/>
  <c r="ED163" i="1"/>
  <c r="ED164" i="1"/>
  <c r="ED165" i="1"/>
  <c r="ED166" i="1"/>
  <c r="ED167" i="1"/>
  <c r="ED168" i="1"/>
  <c r="ED169" i="1"/>
  <c r="ED170" i="1"/>
  <c r="ED171" i="1"/>
  <c r="ED172" i="1"/>
  <c r="ED173" i="1"/>
  <c r="ED174" i="1"/>
  <c r="ED175" i="1"/>
  <c r="ED176" i="1"/>
  <c r="ED177" i="1"/>
  <c r="ED178" i="1"/>
  <c r="ED179" i="1"/>
  <c r="ED180" i="1"/>
  <c r="ED181" i="1"/>
  <c r="ED182" i="1"/>
  <c r="ED183" i="1"/>
  <c r="ED184" i="1"/>
  <c r="ED185" i="1"/>
  <c r="ED186" i="1"/>
  <c r="ED187" i="1"/>
  <c r="ED188" i="1"/>
  <c r="ED189" i="1"/>
  <c r="ED190" i="1"/>
  <c r="ED191" i="1"/>
  <c r="ED192" i="1"/>
  <c r="ED193" i="1"/>
  <c r="ED194" i="1"/>
  <c r="ED195" i="1"/>
  <c r="ED196" i="1"/>
  <c r="ED197" i="1"/>
  <c r="ED198" i="1"/>
  <c r="ED199" i="1"/>
  <c r="ED200" i="1"/>
  <c r="ED201" i="1"/>
  <c r="ED202" i="1"/>
  <c r="ED203" i="1"/>
  <c r="ED204" i="1"/>
  <c r="ED205" i="1"/>
  <c r="ED206" i="1"/>
  <c r="ED207" i="1"/>
  <c r="ED208" i="1"/>
  <c r="ED209" i="1"/>
  <c r="ED210" i="1"/>
  <c r="ED211" i="1"/>
  <c r="ED212" i="1"/>
  <c r="ED213" i="1"/>
  <c r="ED214" i="1"/>
  <c r="ED215" i="1"/>
  <c r="ED216" i="1"/>
  <c r="ED217" i="1"/>
  <c r="ED218" i="1"/>
  <c r="ED219" i="1"/>
  <c r="ED220" i="1"/>
  <c r="ED221" i="1"/>
  <c r="ED222" i="1"/>
  <c r="ED223" i="1"/>
  <c r="ED224" i="1"/>
  <c r="ED225" i="1"/>
  <c r="ED226" i="1"/>
  <c r="ED227" i="1"/>
  <c r="ED228" i="1"/>
  <c r="ED229" i="1"/>
  <c r="ED230" i="1"/>
  <c r="ED231" i="1"/>
  <c r="ED232" i="1"/>
  <c r="ED233" i="1"/>
  <c r="ED234" i="1"/>
  <c r="ED235" i="1"/>
  <c r="ED236" i="1"/>
  <c r="ED237" i="1"/>
  <c r="ED238" i="1"/>
  <c r="ED239" i="1"/>
  <c r="ED240" i="1"/>
  <c r="ED241" i="1"/>
  <c r="ED242" i="1"/>
  <c r="ED243" i="1"/>
  <c r="ED244" i="1"/>
  <c r="ED245" i="1"/>
  <c r="ED246" i="1"/>
  <c r="ED247" i="1"/>
  <c r="ED248" i="1"/>
  <c r="ED249" i="1"/>
  <c r="ED250" i="1"/>
  <c r="ED251" i="1"/>
  <c r="ED252" i="1"/>
  <c r="ED253" i="1"/>
  <c r="ED254" i="1"/>
  <c r="ED255" i="1"/>
  <c r="ED256" i="1"/>
  <c r="ED257" i="1"/>
  <c r="ED258" i="1"/>
  <c r="ED259" i="1"/>
  <c r="ED260" i="1"/>
  <c r="ED261" i="1"/>
  <c r="ED262" i="1"/>
  <c r="ED263" i="1"/>
  <c r="ED264" i="1"/>
  <c r="ED265" i="1"/>
  <c r="ED266" i="1"/>
  <c r="ED267" i="1"/>
  <c r="ED268" i="1"/>
  <c r="ED269" i="1"/>
  <c r="ED270" i="1"/>
  <c r="ED271" i="1"/>
  <c r="ED272" i="1"/>
  <c r="ED273" i="1"/>
  <c r="ED274" i="1"/>
  <c r="ED275" i="1"/>
  <c r="ED276" i="1"/>
  <c r="ED277" i="1"/>
  <c r="ED278" i="1"/>
  <c r="ED279" i="1"/>
  <c r="ED280" i="1"/>
  <c r="ED281" i="1"/>
  <c r="ED282" i="1"/>
  <c r="ED283" i="1"/>
  <c r="ED284" i="1"/>
  <c r="ED285" i="1"/>
  <c r="ED286" i="1"/>
  <c r="ED287" i="1"/>
  <c r="ED288" i="1"/>
  <c r="ED289" i="1"/>
  <c r="ED290" i="1"/>
  <c r="ED291" i="1"/>
  <c r="ED292" i="1"/>
  <c r="ED293" i="1"/>
  <c r="ED294" i="1"/>
  <c r="ED295" i="1"/>
  <c r="ED296" i="1"/>
  <c r="ED297" i="1"/>
  <c r="ED298" i="1"/>
  <c r="ED299" i="1"/>
  <c r="ED300" i="1"/>
  <c r="ED301" i="1"/>
  <c r="ED302" i="1"/>
  <c r="ED303" i="1"/>
  <c r="ED304" i="1"/>
  <c r="ED305" i="1"/>
  <c r="ED306" i="1"/>
  <c r="ED307" i="1"/>
  <c r="ED308" i="1"/>
  <c r="ED309" i="1"/>
  <c r="ED310" i="1"/>
  <c r="ED311" i="1"/>
  <c r="ED312" i="1"/>
  <c r="ED313" i="1"/>
  <c r="ED314" i="1"/>
  <c r="ED315" i="1"/>
  <c r="ED316" i="1"/>
  <c r="ED317" i="1"/>
  <c r="ED318" i="1"/>
  <c r="ED319" i="1"/>
  <c r="ED320" i="1"/>
  <c r="ED321" i="1"/>
  <c r="ED322" i="1"/>
  <c r="ED323" i="1"/>
  <c r="ED324" i="1"/>
  <c r="ED325" i="1"/>
  <c r="ED326" i="1"/>
  <c r="ED327" i="1"/>
  <c r="ED328" i="1"/>
  <c r="ED329" i="1"/>
  <c r="ED330" i="1"/>
  <c r="ED331" i="1"/>
  <c r="ED332" i="1"/>
  <c r="ED333" i="1"/>
  <c r="ED334" i="1"/>
  <c r="ED335" i="1"/>
  <c r="ED336" i="1"/>
  <c r="ED337" i="1"/>
  <c r="ED338" i="1"/>
  <c r="ED339" i="1"/>
  <c r="ED340" i="1"/>
  <c r="ED341" i="1"/>
  <c r="ED342" i="1"/>
  <c r="ED343" i="1"/>
  <c r="ED344" i="1"/>
  <c r="ED345" i="1"/>
  <c r="ED346" i="1"/>
  <c r="ED347" i="1"/>
  <c r="ED348" i="1"/>
  <c r="ED349" i="1"/>
  <c r="ED350" i="1"/>
  <c r="ED351" i="1"/>
  <c r="ED352" i="1"/>
  <c r="ED353" i="1"/>
  <c r="ED354" i="1"/>
  <c r="ED355" i="1"/>
  <c r="ED356" i="1"/>
  <c r="ED357" i="1"/>
  <c r="ED358" i="1"/>
  <c r="ED359" i="1"/>
  <c r="ED360" i="1"/>
  <c r="ED361" i="1"/>
  <c r="ED362" i="1"/>
  <c r="ED363" i="1"/>
  <c r="ED364" i="1"/>
  <c r="ED365" i="1"/>
  <c r="ED366" i="1"/>
  <c r="ED367" i="1"/>
  <c r="ED368" i="1"/>
  <c r="ED369" i="1"/>
  <c r="ED370" i="1"/>
  <c r="ED371" i="1"/>
  <c r="ED372" i="1"/>
  <c r="ED373" i="1"/>
  <c r="ED374" i="1"/>
  <c r="ED375" i="1"/>
  <c r="ED376" i="1"/>
  <c r="ED377" i="1"/>
  <c r="ED378" i="1"/>
  <c r="ED379" i="1"/>
  <c r="ED380" i="1"/>
  <c r="ED381" i="1"/>
  <c r="ED382" i="1"/>
  <c r="ED383" i="1"/>
  <c r="ED384" i="1"/>
  <c r="ED385" i="1"/>
  <c r="ED386" i="1"/>
  <c r="ED387" i="1"/>
  <c r="ED388" i="1"/>
  <c r="ED389" i="1"/>
  <c r="ED390" i="1"/>
  <c r="ED391" i="1"/>
  <c r="ED392" i="1"/>
  <c r="ED393" i="1"/>
  <c r="ED394" i="1"/>
  <c r="ED395" i="1"/>
  <c r="ED396" i="1"/>
  <c r="ED397" i="1"/>
  <c r="ED398" i="1"/>
  <c r="ED399" i="1"/>
  <c r="ED400" i="1"/>
  <c r="ED401" i="1"/>
  <c r="ED402" i="1"/>
  <c r="ED403" i="1"/>
  <c r="ED404" i="1"/>
  <c r="ED405" i="1"/>
  <c r="ED406" i="1"/>
  <c r="ED407" i="1"/>
  <c r="ED408" i="1"/>
  <c r="ED409" i="1"/>
  <c r="ED410" i="1"/>
  <c r="ED411" i="1"/>
  <c r="ED412" i="1"/>
  <c r="ED413" i="1"/>
  <c r="ED414" i="1"/>
  <c r="ED415" i="1"/>
  <c r="ED416" i="1"/>
  <c r="ED417" i="1"/>
  <c r="ED418" i="1"/>
  <c r="ED419" i="1"/>
  <c r="ED420" i="1"/>
  <c r="ED421" i="1"/>
  <c r="ED422" i="1"/>
  <c r="ED423" i="1"/>
  <c r="ED424" i="1"/>
  <c r="ED425" i="1"/>
  <c r="ED426" i="1"/>
  <c r="ED427" i="1"/>
  <c r="ED428" i="1"/>
  <c r="ED429" i="1"/>
  <c r="ED430" i="1"/>
  <c r="ED431" i="1"/>
  <c r="ED432" i="1"/>
  <c r="ED433" i="1"/>
  <c r="ED434" i="1"/>
  <c r="ED435" i="1"/>
  <c r="ED436" i="1"/>
  <c r="ED437" i="1"/>
  <c r="ED438" i="1"/>
  <c r="ED439" i="1"/>
  <c r="ED440" i="1"/>
  <c r="ED441" i="1"/>
  <c r="ED442" i="1"/>
  <c r="ED443" i="1"/>
  <c r="ED444" i="1"/>
  <c r="ED445" i="1"/>
  <c r="ED446" i="1"/>
  <c r="ED447" i="1"/>
  <c r="ED448" i="1"/>
  <c r="ED449" i="1"/>
  <c r="ED450" i="1"/>
  <c r="ED451" i="1"/>
  <c r="ED452" i="1"/>
  <c r="ED453" i="1"/>
  <c r="ED454" i="1"/>
  <c r="ED455" i="1"/>
  <c r="ED456" i="1"/>
  <c r="ED457" i="1"/>
  <c r="ED458" i="1"/>
  <c r="ED459" i="1"/>
  <c r="ED460" i="1"/>
  <c r="ED461" i="1"/>
  <c r="ED462" i="1"/>
  <c r="ED463" i="1"/>
  <c r="ED464" i="1"/>
  <c r="ED465" i="1"/>
  <c r="ED466" i="1"/>
  <c r="ED467" i="1"/>
  <c r="ED468" i="1"/>
  <c r="ED469" i="1"/>
  <c r="ED470" i="1"/>
  <c r="ED471" i="1"/>
  <c r="ED472" i="1"/>
  <c r="ED473" i="1"/>
  <c r="ED474" i="1"/>
  <c r="ED475" i="1"/>
  <c r="ED476" i="1"/>
  <c r="ED477" i="1"/>
  <c r="ED478" i="1"/>
  <c r="ED479" i="1"/>
  <c r="ED480" i="1"/>
  <c r="ED481" i="1"/>
  <c r="ED482" i="1"/>
  <c r="ED483" i="1"/>
  <c r="ED484" i="1"/>
  <c r="ED485" i="1"/>
  <c r="ED486" i="1"/>
  <c r="ED487" i="1"/>
  <c r="ED488" i="1"/>
  <c r="ED489" i="1"/>
  <c r="ED490" i="1"/>
  <c r="ED491" i="1"/>
  <c r="ED492" i="1"/>
  <c r="ED493" i="1"/>
  <c r="ED494" i="1"/>
  <c r="ED495" i="1"/>
  <c r="ED496" i="1"/>
  <c r="ED497" i="1"/>
  <c r="ED498" i="1"/>
  <c r="ED499" i="1"/>
  <c r="ED500" i="1"/>
  <c r="ED501" i="1"/>
  <c r="ED502" i="1"/>
  <c r="ED503" i="1"/>
  <c r="ED504" i="1"/>
  <c r="ED505" i="1"/>
  <c r="ED506" i="1"/>
  <c r="ED507" i="1"/>
  <c r="ED508" i="1"/>
  <c r="ED509" i="1"/>
  <c r="ED510" i="1"/>
  <c r="ED511" i="1"/>
  <c r="ED512" i="1"/>
  <c r="ED513" i="1"/>
  <c r="ED514" i="1"/>
  <c r="ED515" i="1"/>
  <c r="ED516" i="1"/>
  <c r="ED517" i="1"/>
  <c r="ED518" i="1"/>
  <c r="ED519" i="1"/>
  <c r="ED520" i="1"/>
  <c r="ED521" i="1"/>
  <c r="ED522" i="1"/>
  <c r="ED523" i="1"/>
  <c r="ED524" i="1"/>
  <c r="ED525" i="1"/>
  <c r="ED526" i="1"/>
  <c r="ED527" i="1"/>
  <c r="EH6" i="1"/>
  <c r="EH7" i="1"/>
  <c r="EH8" i="1"/>
  <c r="EH9" i="1"/>
  <c r="EH10" i="1"/>
  <c r="EH11" i="1"/>
  <c r="EH12" i="1"/>
  <c r="EH13" i="1"/>
  <c r="EH14" i="1"/>
  <c r="EH15" i="1"/>
  <c r="EH16" i="1"/>
  <c r="EH17" i="1"/>
  <c r="EH18" i="1"/>
  <c r="EH19" i="1"/>
  <c r="EH20" i="1"/>
  <c r="EH21" i="1"/>
  <c r="EH22" i="1"/>
  <c r="EH23" i="1"/>
  <c r="EH24" i="1"/>
  <c r="EH25" i="1"/>
  <c r="EH26" i="1"/>
  <c r="EH27" i="1"/>
  <c r="EH28" i="1"/>
  <c r="EH29" i="1"/>
  <c r="EH30" i="1"/>
  <c r="EH31" i="1"/>
  <c r="EH32" i="1"/>
  <c r="EH33" i="1"/>
  <c r="EH34" i="1"/>
  <c r="EH35" i="1"/>
  <c r="EH36" i="1"/>
  <c r="EH37" i="1"/>
  <c r="EH38" i="1"/>
  <c r="EH39" i="1"/>
  <c r="EH40" i="1"/>
  <c r="EH41" i="1"/>
  <c r="EH42" i="1"/>
  <c r="EH43" i="1"/>
  <c r="EH44" i="1"/>
  <c r="EH45" i="1"/>
  <c r="EH46" i="1"/>
  <c r="EH47" i="1"/>
  <c r="EH48" i="1"/>
  <c r="EH49" i="1"/>
  <c r="EH50" i="1"/>
  <c r="EH51" i="1"/>
  <c r="EH52" i="1"/>
  <c r="EH53" i="1"/>
  <c r="EH54" i="1"/>
  <c r="EH55" i="1"/>
  <c r="EH56" i="1"/>
  <c r="EH57" i="1"/>
  <c r="EH58" i="1"/>
  <c r="EH59" i="1"/>
  <c r="EH60" i="1"/>
  <c r="EH61" i="1"/>
  <c r="EH62" i="1"/>
  <c r="EH63" i="1"/>
  <c r="EH64" i="1"/>
  <c r="EH65" i="1"/>
  <c r="EH66" i="1"/>
  <c r="EH67" i="1"/>
  <c r="EH68" i="1"/>
  <c r="EH69" i="1"/>
  <c r="EH70" i="1"/>
  <c r="EH71" i="1"/>
  <c r="EH72" i="1"/>
  <c r="EH73" i="1"/>
  <c r="EH74" i="1"/>
  <c r="EH75" i="1"/>
  <c r="EH76" i="1"/>
  <c r="EH77" i="1"/>
  <c r="EH78" i="1"/>
  <c r="EH79" i="1"/>
  <c r="EH80" i="1"/>
  <c r="EH81" i="1"/>
  <c r="EH82" i="1"/>
  <c r="EH83" i="1"/>
  <c r="EH84" i="1"/>
  <c r="EH85" i="1"/>
  <c r="EH86" i="1"/>
  <c r="EH87" i="1"/>
  <c r="EH88" i="1"/>
  <c r="EH89" i="1"/>
  <c r="EH90" i="1"/>
  <c r="EH91" i="1"/>
  <c r="EH92" i="1"/>
  <c r="EH93" i="1"/>
  <c r="EH94" i="1"/>
  <c r="EH95" i="1"/>
  <c r="EH96" i="1"/>
  <c r="EH97" i="1"/>
  <c r="EH98" i="1"/>
  <c r="EH99" i="1"/>
  <c r="EH100" i="1"/>
  <c r="EH101" i="1"/>
  <c r="EH102" i="1"/>
  <c r="EH103" i="1"/>
  <c r="EH104" i="1"/>
  <c r="EH105" i="1"/>
  <c r="EH106" i="1"/>
  <c r="EH107" i="1"/>
  <c r="EH108" i="1"/>
  <c r="EH109" i="1"/>
  <c r="EH110" i="1"/>
  <c r="EH111" i="1"/>
  <c r="EH112" i="1"/>
  <c r="EH113" i="1"/>
  <c r="EH114" i="1"/>
  <c r="EH115" i="1"/>
  <c r="EH116" i="1"/>
  <c r="EH117" i="1"/>
  <c r="EH118" i="1"/>
  <c r="EH119" i="1"/>
  <c r="EH120" i="1"/>
  <c r="EH121" i="1"/>
  <c r="EH122" i="1"/>
  <c r="EH123" i="1"/>
  <c r="EH124" i="1"/>
  <c r="EH125" i="1"/>
  <c r="EH126" i="1"/>
  <c r="EH127" i="1"/>
  <c r="EH128" i="1"/>
  <c r="EH129" i="1"/>
  <c r="EH130" i="1"/>
  <c r="EH131" i="1"/>
  <c r="EH132" i="1"/>
  <c r="EH133" i="1"/>
  <c r="EH134" i="1"/>
  <c r="EH135" i="1"/>
  <c r="EH136" i="1"/>
  <c r="EH137" i="1"/>
  <c r="EH138" i="1"/>
  <c r="EH139" i="1"/>
  <c r="EH140" i="1"/>
  <c r="EH141" i="1"/>
  <c r="EH142" i="1"/>
  <c r="EH143" i="1"/>
  <c r="EH144" i="1"/>
  <c r="EH145" i="1"/>
  <c r="EH146" i="1"/>
  <c r="EH147" i="1"/>
  <c r="EH148" i="1"/>
  <c r="EH149" i="1"/>
  <c r="EH150" i="1"/>
  <c r="EH151" i="1"/>
  <c r="EH152" i="1"/>
  <c r="EH153" i="1"/>
  <c r="EH154" i="1"/>
  <c r="EH155" i="1"/>
  <c r="EH156" i="1"/>
  <c r="EH157" i="1"/>
  <c r="EH158" i="1"/>
  <c r="EH159" i="1"/>
  <c r="EH160" i="1"/>
  <c r="EH161" i="1"/>
  <c r="EH162" i="1"/>
  <c r="EH163" i="1"/>
  <c r="EH164" i="1"/>
  <c r="EH165" i="1"/>
  <c r="EH166" i="1"/>
  <c r="EH167" i="1"/>
  <c r="EH168" i="1"/>
  <c r="EH169" i="1"/>
  <c r="EH170" i="1"/>
  <c r="EH171" i="1"/>
  <c r="EH172" i="1"/>
  <c r="EH173" i="1"/>
  <c r="EH174" i="1"/>
  <c r="EH175" i="1"/>
  <c r="EH176" i="1"/>
  <c r="EH177" i="1"/>
  <c r="EH178" i="1"/>
  <c r="EH179" i="1"/>
  <c r="EH180" i="1"/>
  <c r="EH181" i="1"/>
  <c r="EH182" i="1"/>
  <c r="EH183" i="1"/>
  <c r="EH184" i="1"/>
  <c r="EH185" i="1"/>
  <c r="EH186" i="1"/>
  <c r="EH187" i="1"/>
  <c r="EH188" i="1"/>
  <c r="EH189" i="1"/>
  <c r="EH190" i="1"/>
  <c r="EH191" i="1"/>
  <c r="EH192" i="1"/>
  <c r="EH193" i="1"/>
  <c r="EH194" i="1"/>
  <c r="EH195" i="1"/>
  <c r="EH196" i="1"/>
  <c r="EH197" i="1"/>
  <c r="EH198" i="1"/>
  <c r="EH199" i="1"/>
  <c r="EH200" i="1"/>
  <c r="EH201" i="1"/>
  <c r="EH202" i="1"/>
  <c r="EH203" i="1"/>
  <c r="EH204" i="1"/>
  <c r="EH205" i="1"/>
  <c r="EH206" i="1"/>
  <c r="EH207" i="1"/>
  <c r="EH208" i="1"/>
  <c r="EH209" i="1"/>
  <c r="EH210" i="1"/>
  <c r="EH211" i="1"/>
  <c r="EH212" i="1"/>
  <c r="EH213" i="1"/>
  <c r="EH214" i="1"/>
  <c r="EH215" i="1"/>
  <c r="EH216" i="1"/>
  <c r="EH217" i="1"/>
  <c r="EH218" i="1"/>
  <c r="EH219" i="1"/>
  <c r="EH220" i="1"/>
  <c r="EH221" i="1"/>
  <c r="EH222" i="1"/>
  <c r="EH223" i="1"/>
  <c r="EH224" i="1"/>
  <c r="EH225" i="1"/>
  <c r="EH226" i="1"/>
  <c r="EH227" i="1"/>
  <c r="EH228" i="1"/>
  <c r="EH229" i="1"/>
  <c r="EH230" i="1"/>
  <c r="EH231" i="1"/>
  <c r="EH232" i="1"/>
  <c r="EH233" i="1"/>
  <c r="EH234" i="1"/>
  <c r="EH235" i="1"/>
  <c r="EH236" i="1"/>
  <c r="EH237" i="1"/>
  <c r="EH238" i="1"/>
  <c r="EH239" i="1"/>
  <c r="EH240" i="1"/>
  <c r="EH241" i="1"/>
  <c r="EH242" i="1"/>
  <c r="EH243" i="1"/>
  <c r="EH244" i="1"/>
  <c r="EH245" i="1"/>
  <c r="EH246" i="1"/>
  <c r="EH247" i="1"/>
  <c r="EH248" i="1"/>
  <c r="EH249" i="1"/>
  <c r="EH250" i="1"/>
  <c r="EH251" i="1"/>
  <c r="EH252" i="1"/>
  <c r="EH253" i="1"/>
  <c r="EH254" i="1"/>
  <c r="EH255" i="1"/>
  <c r="EH256" i="1"/>
  <c r="EH257" i="1"/>
  <c r="EH258" i="1"/>
  <c r="EH259" i="1"/>
  <c r="EH260" i="1"/>
  <c r="EH261" i="1"/>
  <c r="EH262" i="1"/>
  <c r="EH263" i="1"/>
  <c r="EH264" i="1"/>
  <c r="EH265" i="1"/>
  <c r="EH266" i="1"/>
  <c r="EH267" i="1"/>
  <c r="EH268" i="1"/>
  <c r="EH269" i="1"/>
  <c r="EH270" i="1"/>
  <c r="EH271" i="1"/>
  <c r="EH272" i="1"/>
  <c r="EH273" i="1"/>
  <c r="EH274" i="1"/>
  <c r="EH275" i="1"/>
  <c r="EH276" i="1"/>
  <c r="EH277" i="1"/>
  <c r="EH278" i="1"/>
  <c r="EH279" i="1"/>
  <c r="EH280" i="1"/>
  <c r="EH281" i="1"/>
  <c r="EH282" i="1"/>
  <c r="EH283" i="1"/>
  <c r="EH284" i="1"/>
  <c r="EH285" i="1"/>
  <c r="EH286" i="1"/>
  <c r="EH287" i="1"/>
  <c r="EH288" i="1"/>
  <c r="EH289" i="1"/>
  <c r="EH290" i="1"/>
  <c r="EH291" i="1"/>
  <c r="EH292" i="1"/>
  <c r="EH293" i="1"/>
  <c r="EH294" i="1"/>
  <c r="EH295" i="1"/>
  <c r="EH296" i="1"/>
  <c r="EH297" i="1"/>
  <c r="EH298" i="1"/>
  <c r="EH299" i="1"/>
  <c r="EH300" i="1"/>
  <c r="EH301" i="1"/>
  <c r="EH302" i="1"/>
  <c r="EH303" i="1"/>
  <c r="EH304" i="1"/>
  <c r="EH305" i="1"/>
  <c r="EH306" i="1"/>
  <c r="EH307" i="1"/>
  <c r="EH308" i="1"/>
  <c r="EH309" i="1"/>
  <c r="EH310" i="1"/>
  <c r="EH311" i="1"/>
  <c r="EH312" i="1"/>
  <c r="EH313" i="1"/>
  <c r="EH314" i="1"/>
  <c r="EH315" i="1"/>
  <c r="EH316" i="1"/>
  <c r="EH317" i="1"/>
  <c r="EH318" i="1"/>
  <c r="EH319" i="1"/>
  <c r="EH320" i="1"/>
  <c r="EH321" i="1"/>
  <c r="EH322" i="1"/>
  <c r="EH323" i="1"/>
  <c r="EH324" i="1"/>
  <c r="EH325" i="1"/>
  <c r="EH326" i="1"/>
  <c r="EH327" i="1"/>
  <c r="EH328" i="1"/>
  <c r="EH329" i="1"/>
  <c r="EH330" i="1"/>
  <c r="EH331" i="1"/>
  <c r="EH332" i="1"/>
  <c r="EH333" i="1"/>
  <c r="EH334" i="1"/>
  <c r="EH335" i="1"/>
  <c r="EH336" i="1"/>
  <c r="EH337" i="1"/>
  <c r="EH338" i="1"/>
  <c r="EH339" i="1"/>
  <c r="EH340" i="1"/>
  <c r="EH341" i="1"/>
  <c r="EH342" i="1"/>
  <c r="EH343" i="1"/>
  <c r="EH344" i="1"/>
  <c r="EH345" i="1"/>
  <c r="EH346" i="1"/>
  <c r="EH347" i="1"/>
  <c r="EH348" i="1"/>
  <c r="EH349" i="1"/>
  <c r="EH350" i="1"/>
  <c r="EH351" i="1"/>
  <c r="EH352" i="1"/>
  <c r="EH353" i="1"/>
  <c r="EH354" i="1"/>
  <c r="EH355" i="1"/>
  <c r="EH356" i="1"/>
  <c r="EH357" i="1"/>
  <c r="EH358" i="1"/>
  <c r="EH359" i="1"/>
  <c r="EH360" i="1"/>
  <c r="EH361" i="1"/>
  <c r="EH362" i="1"/>
  <c r="EH363" i="1"/>
  <c r="EH364" i="1"/>
  <c r="EH365" i="1"/>
  <c r="EH366" i="1"/>
  <c r="EH367" i="1"/>
  <c r="EH368" i="1"/>
  <c r="EH369" i="1"/>
  <c r="EH370" i="1"/>
  <c r="EH371" i="1"/>
  <c r="EH372" i="1"/>
  <c r="EH373" i="1"/>
  <c r="EH374" i="1"/>
  <c r="EH375" i="1"/>
  <c r="EH376" i="1"/>
  <c r="EH377" i="1"/>
  <c r="EH378" i="1"/>
  <c r="EH379" i="1"/>
  <c r="EH380" i="1"/>
  <c r="EH381" i="1"/>
  <c r="EH382" i="1"/>
  <c r="EH383" i="1"/>
  <c r="EH384" i="1"/>
  <c r="EH385" i="1"/>
  <c r="EH386" i="1"/>
  <c r="EH387" i="1"/>
  <c r="EH388" i="1"/>
  <c r="EH389" i="1"/>
  <c r="EH390" i="1"/>
  <c r="EH391" i="1"/>
  <c r="EH392" i="1"/>
  <c r="EH393" i="1"/>
  <c r="EH394" i="1"/>
  <c r="EH395" i="1"/>
  <c r="EH396" i="1"/>
  <c r="EH397" i="1"/>
  <c r="EH398" i="1"/>
  <c r="EH399" i="1"/>
  <c r="EH400" i="1"/>
  <c r="EH401" i="1"/>
  <c r="EH402" i="1"/>
  <c r="EH403" i="1"/>
  <c r="EH404" i="1"/>
  <c r="EH405" i="1"/>
  <c r="EH406" i="1"/>
  <c r="EH407" i="1"/>
  <c r="EH408" i="1"/>
  <c r="EH409" i="1"/>
  <c r="EH410" i="1"/>
  <c r="EH411" i="1"/>
  <c r="EH412" i="1"/>
  <c r="EH413" i="1"/>
  <c r="EH414" i="1"/>
  <c r="EH415" i="1"/>
  <c r="EH416" i="1"/>
  <c r="EH417" i="1"/>
  <c r="EH418" i="1"/>
  <c r="EH419" i="1"/>
  <c r="EH420" i="1"/>
  <c r="EH421" i="1"/>
  <c r="EH422" i="1"/>
  <c r="EH423" i="1"/>
  <c r="EH424" i="1"/>
  <c r="EH425" i="1"/>
  <c r="EH426" i="1"/>
  <c r="EH427" i="1"/>
  <c r="EH428" i="1"/>
  <c r="EH429" i="1"/>
  <c r="EH430" i="1"/>
  <c r="EH431" i="1"/>
  <c r="EH432" i="1"/>
  <c r="EH433" i="1"/>
  <c r="EH434" i="1"/>
  <c r="EH435" i="1"/>
  <c r="EH436" i="1"/>
  <c r="EH437" i="1"/>
  <c r="EH438" i="1"/>
  <c r="EH439" i="1"/>
  <c r="EH440" i="1"/>
  <c r="EH441" i="1"/>
  <c r="EH442" i="1"/>
  <c r="EH443" i="1"/>
  <c r="EH444" i="1"/>
  <c r="EH445" i="1"/>
  <c r="EH446" i="1"/>
  <c r="EH447" i="1"/>
  <c r="EH448" i="1"/>
  <c r="EH449" i="1"/>
  <c r="EH450" i="1"/>
  <c r="EH451" i="1"/>
  <c r="EH452" i="1"/>
  <c r="EH453" i="1"/>
  <c r="EH454" i="1"/>
  <c r="EH455" i="1"/>
  <c r="EH456" i="1"/>
  <c r="EH457" i="1"/>
  <c r="EH458" i="1"/>
  <c r="EH459" i="1"/>
  <c r="EH460" i="1"/>
  <c r="EH461" i="1"/>
  <c r="EH462" i="1"/>
  <c r="EH463" i="1"/>
  <c r="EH464" i="1"/>
  <c r="EH465" i="1"/>
  <c r="EH466" i="1"/>
  <c r="EH467" i="1"/>
  <c r="EH468" i="1"/>
  <c r="EH469" i="1"/>
  <c r="EH470" i="1"/>
  <c r="EH471" i="1"/>
  <c r="EH472" i="1"/>
  <c r="EH473" i="1"/>
  <c r="EH474" i="1"/>
  <c r="EH475" i="1"/>
  <c r="EH476" i="1"/>
  <c r="EH477" i="1"/>
  <c r="EH478" i="1"/>
  <c r="EH479" i="1"/>
  <c r="EH480" i="1"/>
  <c r="EH481" i="1"/>
  <c r="EH482" i="1"/>
  <c r="EH483" i="1"/>
  <c r="EH484" i="1"/>
  <c r="EH485" i="1"/>
  <c r="EH486" i="1"/>
  <c r="EH487" i="1"/>
  <c r="EH488" i="1"/>
  <c r="EH489" i="1"/>
  <c r="EH490" i="1"/>
  <c r="EH491" i="1"/>
  <c r="EH492" i="1"/>
  <c r="EH493" i="1"/>
  <c r="EH494" i="1"/>
  <c r="EH495" i="1"/>
  <c r="EH496" i="1"/>
  <c r="EH497" i="1"/>
  <c r="EH498" i="1"/>
  <c r="EH499" i="1"/>
  <c r="EH500" i="1"/>
  <c r="EH501" i="1"/>
  <c r="EH502" i="1"/>
  <c r="EH503" i="1"/>
  <c r="EH504" i="1"/>
  <c r="EH505" i="1"/>
  <c r="EH506" i="1"/>
  <c r="EH507" i="1"/>
  <c r="EH508" i="1"/>
  <c r="EH509" i="1"/>
  <c r="EH510" i="1"/>
  <c r="EH511" i="1"/>
  <c r="EH512" i="1"/>
  <c r="EH513" i="1"/>
  <c r="EH514" i="1"/>
  <c r="EH515" i="1"/>
  <c r="EH516" i="1"/>
  <c r="EH517" i="1"/>
  <c r="EH518" i="1"/>
  <c r="EH519" i="1"/>
  <c r="EH520" i="1"/>
  <c r="EH521" i="1"/>
  <c r="EH522" i="1"/>
  <c r="EH523" i="1"/>
  <c r="EH524" i="1"/>
  <c r="EH525" i="1"/>
  <c r="EH526" i="1"/>
  <c r="EH527" i="1"/>
  <c r="EL6" i="1"/>
  <c r="EL7" i="1"/>
  <c r="EL8" i="1"/>
  <c r="EL9" i="1"/>
  <c r="EL10" i="1"/>
  <c r="EL11" i="1"/>
  <c r="EL12" i="1"/>
  <c r="EL13" i="1"/>
  <c r="EL14" i="1"/>
  <c r="EL15" i="1"/>
  <c r="EL16" i="1"/>
  <c r="EL17" i="1"/>
  <c r="EL18" i="1"/>
  <c r="EL19" i="1"/>
  <c r="EL20" i="1"/>
  <c r="EL21" i="1"/>
  <c r="EL22" i="1"/>
  <c r="EL23" i="1"/>
  <c r="EL24" i="1"/>
  <c r="EL25" i="1"/>
  <c r="EL26" i="1"/>
  <c r="EL27" i="1"/>
  <c r="EL28" i="1"/>
  <c r="EL29" i="1"/>
  <c r="EL30" i="1"/>
  <c r="EL31" i="1"/>
  <c r="EL32" i="1"/>
  <c r="EL33" i="1"/>
  <c r="EL34" i="1"/>
  <c r="EL35" i="1"/>
  <c r="EL36" i="1"/>
  <c r="EL37" i="1"/>
  <c r="EL38" i="1"/>
  <c r="EL39" i="1"/>
  <c r="EL40" i="1"/>
  <c r="EL41" i="1"/>
  <c r="EL42" i="1"/>
  <c r="EL43" i="1"/>
  <c r="EL44" i="1"/>
  <c r="EL45" i="1"/>
  <c r="EL46" i="1"/>
  <c r="EL47" i="1"/>
  <c r="EL48" i="1"/>
  <c r="EL49" i="1"/>
  <c r="EL50" i="1"/>
  <c r="EL51" i="1"/>
  <c r="EL52" i="1"/>
  <c r="EL53" i="1"/>
  <c r="EL54" i="1"/>
  <c r="EL55" i="1"/>
  <c r="EL56" i="1"/>
  <c r="EL57" i="1"/>
  <c r="EL58" i="1"/>
  <c r="EL59" i="1"/>
  <c r="EL60" i="1"/>
  <c r="EL61" i="1"/>
  <c r="EL62" i="1"/>
  <c r="EL63" i="1"/>
  <c r="EL64" i="1"/>
  <c r="EL65" i="1"/>
  <c r="EL66" i="1"/>
  <c r="EL67" i="1"/>
  <c r="EL68" i="1"/>
  <c r="EL69" i="1"/>
  <c r="EL70" i="1"/>
  <c r="EL71" i="1"/>
  <c r="EL72" i="1"/>
  <c r="EL73" i="1"/>
  <c r="EL74" i="1"/>
  <c r="EL75" i="1"/>
  <c r="EL76" i="1"/>
  <c r="EL77" i="1"/>
  <c r="EL78" i="1"/>
  <c r="EL79" i="1"/>
  <c r="EL80" i="1"/>
  <c r="EL81" i="1"/>
  <c r="EL82" i="1"/>
  <c r="EL83" i="1"/>
  <c r="EL84" i="1"/>
  <c r="EL85" i="1"/>
  <c r="EL86" i="1"/>
  <c r="EL87" i="1"/>
  <c r="EL88" i="1"/>
  <c r="EL89" i="1"/>
  <c r="EL90" i="1"/>
  <c r="EL91" i="1"/>
  <c r="EL92" i="1"/>
  <c r="EL93" i="1"/>
  <c r="EL94" i="1"/>
  <c r="EL95" i="1"/>
  <c r="EL96" i="1"/>
  <c r="EL97" i="1"/>
  <c r="EL98" i="1"/>
  <c r="EL99" i="1"/>
  <c r="EL100" i="1"/>
  <c r="EL101" i="1"/>
  <c r="EL102" i="1"/>
  <c r="EL103" i="1"/>
  <c r="EL104" i="1"/>
  <c r="EL105" i="1"/>
  <c r="EL106" i="1"/>
  <c r="EL107" i="1"/>
  <c r="EL108" i="1"/>
  <c r="EL109" i="1"/>
  <c r="EL110" i="1"/>
  <c r="EL111" i="1"/>
  <c r="EL112" i="1"/>
  <c r="EL113" i="1"/>
  <c r="EL114" i="1"/>
  <c r="EL115" i="1"/>
  <c r="EL116" i="1"/>
  <c r="EL117" i="1"/>
  <c r="EL118" i="1"/>
  <c r="EL119" i="1"/>
  <c r="EL120" i="1"/>
  <c r="EL121" i="1"/>
  <c r="EL122" i="1"/>
  <c r="EL123" i="1"/>
  <c r="EL124" i="1"/>
  <c r="EL125" i="1"/>
  <c r="EL126" i="1"/>
  <c r="EL127" i="1"/>
  <c r="EL128" i="1"/>
  <c r="EL129" i="1"/>
  <c r="EL130" i="1"/>
  <c r="EL131" i="1"/>
  <c r="EL132" i="1"/>
  <c r="EL133" i="1"/>
  <c r="EL134" i="1"/>
  <c r="EL135" i="1"/>
  <c r="EL136" i="1"/>
  <c r="EL137" i="1"/>
  <c r="EL138" i="1"/>
  <c r="EL139" i="1"/>
  <c r="EL140" i="1"/>
  <c r="EL141" i="1"/>
  <c r="EL142" i="1"/>
  <c r="EL143" i="1"/>
  <c r="EL144" i="1"/>
  <c r="EL145" i="1"/>
  <c r="EL146" i="1"/>
  <c r="EL147" i="1"/>
  <c r="EL148" i="1"/>
  <c r="EL149" i="1"/>
  <c r="EL150" i="1"/>
  <c r="EL151" i="1"/>
  <c r="EL152" i="1"/>
  <c r="EL153" i="1"/>
  <c r="EL154" i="1"/>
  <c r="EL155" i="1"/>
  <c r="EL156" i="1"/>
  <c r="EL157" i="1"/>
  <c r="EL158" i="1"/>
  <c r="EL159" i="1"/>
  <c r="EL160" i="1"/>
  <c r="EL161" i="1"/>
  <c r="EL162" i="1"/>
  <c r="EL163" i="1"/>
  <c r="EL164" i="1"/>
  <c r="EL165" i="1"/>
  <c r="EL166" i="1"/>
  <c r="EL167" i="1"/>
  <c r="EL168" i="1"/>
  <c r="EL169" i="1"/>
  <c r="EL170" i="1"/>
  <c r="EL171" i="1"/>
  <c r="EL172" i="1"/>
  <c r="EL173" i="1"/>
  <c r="EL174" i="1"/>
  <c r="EL175" i="1"/>
  <c r="EL176" i="1"/>
  <c r="EL177" i="1"/>
  <c r="EL178" i="1"/>
  <c r="EL179" i="1"/>
  <c r="EL180" i="1"/>
  <c r="EL181" i="1"/>
  <c r="EL182" i="1"/>
  <c r="EL183" i="1"/>
  <c r="EL184" i="1"/>
  <c r="EL185" i="1"/>
  <c r="EL186" i="1"/>
  <c r="EL187" i="1"/>
  <c r="EL188" i="1"/>
  <c r="EL189" i="1"/>
  <c r="EL190" i="1"/>
  <c r="EL191" i="1"/>
  <c r="EL192" i="1"/>
  <c r="EL193" i="1"/>
  <c r="EL194" i="1"/>
  <c r="EL195" i="1"/>
  <c r="EL196" i="1"/>
  <c r="EL197" i="1"/>
  <c r="EL198" i="1"/>
  <c r="EL199" i="1"/>
  <c r="EL200" i="1"/>
  <c r="EL201" i="1"/>
  <c r="EL202" i="1"/>
  <c r="EL203" i="1"/>
  <c r="EL204" i="1"/>
  <c r="EL205" i="1"/>
  <c r="EL206" i="1"/>
  <c r="EL207" i="1"/>
  <c r="EL208" i="1"/>
  <c r="EL209" i="1"/>
  <c r="EL210" i="1"/>
  <c r="EL211" i="1"/>
  <c r="EL212" i="1"/>
  <c r="EL213" i="1"/>
  <c r="EL214" i="1"/>
  <c r="EL215" i="1"/>
  <c r="EL216" i="1"/>
  <c r="EL217" i="1"/>
  <c r="EL218" i="1"/>
  <c r="EL219" i="1"/>
  <c r="EL220" i="1"/>
  <c r="EL221" i="1"/>
  <c r="EL222" i="1"/>
  <c r="EL223" i="1"/>
  <c r="EL224" i="1"/>
  <c r="EL225" i="1"/>
  <c r="EL226" i="1"/>
  <c r="EL227" i="1"/>
  <c r="EL228" i="1"/>
  <c r="EL229" i="1"/>
  <c r="EL230" i="1"/>
  <c r="EL231" i="1"/>
  <c r="EL232" i="1"/>
  <c r="EL233" i="1"/>
  <c r="EL234" i="1"/>
  <c r="EL235" i="1"/>
  <c r="EL236" i="1"/>
  <c r="EL237" i="1"/>
  <c r="EL238" i="1"/>
  <c r="EL239" i="1"/>
  <c r="EL240" i="1"/>
  <c r="EL241" i="1"/>
  <c r="EL242" i="1"/>
  <c r="EL243" i="1"/>
  <c r="EL244" i="1"/>
  <c r="EL245" i="1"/>
  <c r="EL246" i="1"/>
  <c r="EL247" i="1"/>
  <c r="EL248" i="1"/>
  <c r="EL249" i="1"/>
  <c r="EL250" i="1"/>
  <c r="EL251" i="1"/>
  <c r="EL252" i="1"/>
  <c r="EL253" i="1"/>
  <c r="EL254" i="1"/>
  <c r="EL255" i="1"/>
  <c r="EL256" i="1"/>
  <c r="EL257" i="1"/>
  <c r="EL258" i="1"/>
  <c r="EL259" i="1"/>
  <c r="EL260" i="1"/>
  <c r="EL261" i="1"/>
  <c r="EL262" i="1"/>
  <c r="EL263" i="1"/>
  <c r="EL264" i="1"/>
  <c r="EL265" i="1"/>
  <c r="EL266" i="1"/>
  <c r="EL267" i="1"/>
  <c r="EL268" i="1"/>
  <c r="EL269" i="1"/>
  <c r="EL270" i="1"/>
  <c r="EL271" i="1"/>
  <c r="EL272" i="1"/>
  <c r="EL273" i="1"/>
  <c r="EL274" i="1"/>
  <c r="EL275" i="1"/>
  <c r="EL276" i="1"/>
  <c r="EL277" i="1"/>
  <c r="EL278" i="1"/>
  <c r="EL279" i="1"/>
  <c r="EL280" i="1"/>
  <c r="EL281" i="1"/>
  <c r="EL282" i="1"/>
  <c r="EL283" i="1"/>
  <c r="EL284" i="1"/>
  <c r="EL285" i="1"/>
  <c r="EL286" i="1"/>
  <c r="EL287" i="1"/>
  <c r="EL288" i="1"/>
  <c r="EL289" i="1"/>
  <c r="EL290" i="1"/>
  <c r="EL291" i="1"/>
  <c r="EL292" i="1"/>
  <c r="EL293" i="1"/>
  <c r="EL294" i="1"/>
  <c r="EL295" i="1"/>
  <c r="EL296" i="1"/>
  <c r="EL297" i="1"/>
  <c r="EL298" i="1"/>
  <c r="EL299" i="1"/>
  <c r="EL300" i="1"/>
  <c r="EL301" i="1"/>
  <c r="EL302" i="1"/>
  <c r="EL303" i="1"/>
  <c r="EL304" i="1"/>
  <c r="EL305" i="1"/>
  <c r="EL306" i="1"/>
  <c r="EL307" i="1"/>
  <c r="EL308" i="1"/>
  <c r="EL309" i="1"/>
  <c r="EL310" i="1"/>
  <c r="EL311" i="1"/>
  <c r="EL312" i="1"/>
  <c r="EL313" i="1"/>
  <c r="EL314" i="1"/>
  <c r="EL315" i="1"/>
  <c r="EL316" i="1"/>
  <c r="EL317" i="1"/>
  <c r="EL318" i="1"/>
  <c r="EL319" i="1"/>
  <c r="EL320" i="1"/>
  <c r="EL321" i="1"/>
  <c r="EL322" i="1"/>
  <c r="EL323" i="1"/>
  <c r="EL324" i="1"/>
  <c r="EL325" i="1"/>
  <c r="EL326" i="1"/>
  <c r="EL327" i="1"/>
  <c r="EL328" i="1"/>
  <c r="EL329" i="1"/>
  <c r="EL330" i="1"/>
  <c r="EL331" i="1"/>
  <c r="EL332" i="1"/>
  <c r="EL333" i="1"/>
  <c r="EL334" i="1"/>
  <c r="EL335" i="1"/>
  <c r="EL336" i="1"/>
  <c r="EL337" i="1"/>
  <c r="EL338" i="1"/>
  <c r="EL339" i="1"/>
  <c r="EL340" i="1"/>
  <c r="EL341" i="1"/>
  <c r="EL342" i="1"/>
  <c r="EL343" i="1"/>
  <c r="EL344" i="1"/>
  <c r="EL345" i="1"/>
  <c r="EL346" i="1"/>
  <c r="EL347" i="1"/>
  <c r="EL348" i="1"/>
  <c r="EL349" i="1"/>
  <c r="EL350" i="1"/>
  <c r="EL351" i="1"/>
  <c r="EL352" i="1"/>
  <c r="EL353" i="1"/>
  <c r="EL354" i="1"/>
  <c r="EL355" i="1"/>
  <c r="EL356" i="1"/>
  <c r="EL357" i="1"/>
  <c r="EL358" i="1"/>
  <c r="EL359" i="1"/>
  <c r="EL360" i="1"/>
  <c r="EL361" i="1"/>
  <c r="EL362" i="1"/>
  <c r="EL363" i="1"/>
  <c r="EL364" i="1"/>
  <c r="EL365" i="1"/>
  <c r="EL366" i="1"/>
  <c r="EL367" i="1"/>
  <c r="EL368" i="1"/>
  <c r="EL369" i="1"/>
  <c r="EL370" i="1"/>
  <c r="EL371" i="1"/>
  <c r="EL372" i="1"/>
  <c r="EL373" i="1"/>
  <c r="EL374" i="1"/>
  <c r="EL375" i="1"/>
  <c r="EL376" i="1"/>
  <c r="EL377" i="1"/>
  <c r="EL378" i="1"/>
  <c r="EL379" i="1"/>
  <c r="EL380" i="1"/>
  <c r="EL381" i="1"/>
  <c r="EL382" i="1"/>
  <c r="EL383" i="1"/>
  <c r="EL384" i="1"/>
  <c r="EL385" i="1"/>
  <c r="EL386" i="1"/>
  <c r="EL387" i="1"/>
  <c r="EL388" i="1"/>
  <c r="EL389" i="1"/>
  <c r="EL390" i="1"/>
  <c r="EL391" i="1"/>
  <c r="EL392" i="1"/>
  <c r="EL393" i="1"/>
  <c r="EL394" i="1"/>
  <c r="EL395" i="1"/>
  <c r="EL396" i="1"/>
  <c r="EL397" i="1"/>
  <c r="EL398" i="1"/>
  <c r="EL399" i="1"/>
  <c r="EL400" i="1"/>
  <c r="EL401" i="1"/>
  <c r="EL402" i="1"/>
  <c r="EL403" i="1"/>
  <c r="EL404" i="1"/>
  <c r="EL405" i="1"/>
  <c r="EL406" i="1"/>
  <c r="EL407" i="1"/>
  <c r="EL408" i="1"/>
  <c r="EL409" i="1"/>
  <c r="EL410" i="1"/>
  <c r="EL411" i="1"/>
  <c r="EL412" i="1"/>
  <c r="EL413" i="1"/>
  <c r="EL414" i="1"/>
  <c r="EL415" i="1"/>
  <c r="EL416" i="1"/>
  <c r="EL417" i="1"/>
  <c r="EL418" i="1"/>
  <c r="EL419" i="1"/>
  <c r="EL420" i="1"/>
  <c r="EL421" i="1"/>
  <c r="EL422" i="1"/>
  <c r="EL423" i="1"/>
  <c r="EL424" i="1"/>
  <c r="EL425" i="1"/>
  <c r="EL426" i="1"/>
  <c r="EL427" i="1"/>
  <c r="EL428" i="1"/>
  <c r="EL429" i="1"/>
  <c r="EL430" i="1"/>
  <c r="EL431" i="1"/>
  <c r="EL432" i="1"/>
  <c r="EL433" i="1"/>
  <c r="EL434" i="1"/>
  <c r="EL435" i="1"/>
  <c r="EL436" i="1"/>
  <c r="EL437" i="1"/>
  <c r="EL438" i="1"/>
  <c r="EL439" i="1"/>
  <c r="EL440" i="1"/>
  <c r="EL441" i="1"/>
  <c r="EL442" i="1"/>
  <c r="EL443" i="1"/>
  <c r="EL444" i="1"/>
  <c r="EL445" i="1"/>
  <c r="EL446" i="1"/>
  <c r="EL447" i="1"/>
  <c r="EL448" i="1"/>
  <c r="EL449" i="1"/>
  <c r="EL450" i="1"/>
  <c r="EL451" i="1"/>
  <c r="EL452" i="1"/>
  <c r="EL453" i="1"/>
  <c r="EL454" i="1"/>
  <c r="EL455" i="1"/>
  <c r="EL456" i="1"/>
  <c r="EL457" i="1"/>
  <c r="EL458" i="1"/>
  <c r="EL459" i="1"/>
  <c r="EL460" i="1"/>
  <c r="EL461" i="1"/>
  <c r="EL462" i="1"/>
  <c r="EL463" i="1"/>
  <c r="EL464" i="1"/>
  <c r="EL465" i="1"/>
  <c r="EL466" i="1"/>
  <c r="EL467" i="1"/>
  <c r="EL468" i="1"/>
  <c r="EL469" i="1"/>
  <c r="EL470" i="1"/>
  <c r="EL471" i="1"/>
  <c r="EL472" i="1"/>
  <c r="EL473" i="1"/>
  <c r="EL474" i="1"/>
  <c r="EL475" i="1"/>
  <c r="EL476" i="1"/>
  <c r="EL477" i="1"/>
  <c r="EL478" i="1"/>
  <c r="EL479" i="1"/>
  <c r="EL480" i="1"/>
  <c r="EL481" i="1"/>
  <c r="EL482" i="1"/>
  <c r="EL483" i="1"/>
  <c r="EL484" i="1"/>
  <c r="EL485" i="1"/>
  <c r="EL486" i="1"/>
  <c r="EL487" i="1"/>
  <c r="EL488" i="1"/>
  <c r="EL489" i="1"/>
  <c r="EL490" i="1"/>
  <c r="EL491" i="1"/>
  <c r="EL492" i="1"/>
  <c r="EL493" i="1"/>
  <c r="EL494" i="1"/>
  <c r="EL495" i="1"/>
  <c r="EL496" i="1"/>
  <c r="EL497" i="1"/>
  <c r="EL498" i="1"/>
  <c r="EL499" i="1"/>
  <c r="EL500" i="1"/>
  <c r="EL501" i="1"/>
  <c r="EL502" i="1"/>
  <c r="EL503" i="1"/>
  <c r="EL504" i="1"/>
  <c r="EL505" i="1"/>
  <c r="EL506" i="1"/>
  <c r="EL507" i="1"/>
  <c r="EL508" i="1"/>
  <c r="EL509" i="1"/>
  <c r="EL510" i="1"/>
  <c r="EL511" i="1"/>
  <c r="EL512" i="1"/>
  <c r="EL513" i="1"/>
  <c r="EL514" i="1"/>
  <c r="EL515" i="1"/>
  <c r="EL516" i="1"/>
  <c r="EL517" i="1"/>
  <c r="EL518" i="1"/>
  <c r="EL519" i="1"/>
  <c r="EL520" i="1"/>
  <c r="EL521" i="1"/>
  <c r="EL522" i="1"/>
  <c r="EL523" i="1"/>
  <c r="EL524" i="1"/>
  <c r="EL525" i="1"/>
  <c r="EL526" i="1"/>
  <c r="EL527" i="1"/>
  <c r="EO6" i="1"/>
  <c r="EO7" i="1"/>
  <c r="EO8" i="1"/>
  <c r="EO9" i="1"/>
  <c r="EO10" i="1"/>
  <c r="EO11" i="1"/>
  <c r="EO12" i="1"/>
  <c r="EO13" i="1"/>
  <c r="EO14" i="1"/>
  <c r="EO15" i="1"/>
  <c r="EO16" i="1"/>
  <c r="EO17" i="1"/>
  <c r="EO18" i="1"/>
  <c r="EO19" i="1"/>
  <c r="EO20" i="1"/>
  <c r="EO21" i="1"/>
  <c r="EO22" i="1"/>
  <c r="EO23" i="1"/>
  <c r="EO24" i="1"/>
  <c r="EO25" i="1"/>
  <c r="EO26" i="1"/>
  <c r="EO27" i="1"/>
  <c r="EO28" i="1"/>
  <c r="EO29" i="1"/>
  <c r="EO30" i="1"/>
  <c r="EO31" i="1"/>
  <c r="EO32" i="1"/>
  <c r="EO33" i="1"/>
  <c r="EO34" i="1"/>
  <c r="EO35" i="1"/>
  <c r="EO36" i="1"/>
  <c r="EO37" i="1"/>
  <c r="EO38" i="1"/>
  <c r="EO39" i="1"/>
  <c r="EO40" i="1"/>
  <c r="EO41" i="1"/>
  <c r="EO42" i="1"/>
  <c r="EO43" i="1"/>
  <c r="EO44" i="1"/>
  <c r="EO45" i="1"/>
  <c r="EO46" i="1"/>
  <c r="EO47" i="1"/>
  <c r="EO48" i="1"/>
  <c r="EO49" i="1"/>
  <c r="EO50" i="1"/>
  <c r="EO51" i="1"/>
  <c r="EO52" i="1"/>
  <c r="EO53" i="1"/>
  <c r="EO54" i="1"/>
  <c r="EO55" i="1"/>
  <c r="EO56" i="1"/>
  <c r="EO57" i="1"/>
  <c r="EO58" i="1"/>
  <c r="EO59" i="1"/>
  <c r="EO60" i="1"/>
  <c r="EO61" i="1"/>
  <c r="EO62" i="1"/>
  <c r="EO63" i="1"/>
  <c r="EO64" i="1"/>
  <c r="EO65" i="1"/>
  <c r="EO66" i="1"/>
  <c r="EO67" i="1"/>
  <c r="EO68" i="1"/>
  <c r="EO69" i="1"/>
  <c r="EO70" i="1"/>
  <c r="EO71" i="1"/>
  <c r="EO72" i="1"/>
  <c r="EO73" i="1"/>
  <c r="EO74" i="1"/>
  <c r="EO75" i="1"/>
  <c r="EO76" i="1"/>
  <c r="EO77" i="1"/>
  <c r="EO78" i="1"/>
  <c r="EO79" i="1"/>
  <c r="EO80" i="1"/>
  <c r="EO81" i="1"/>
  <c r="EO82" i="1"/>
  <c r="EO83" i="1"/>
  <c r="EO84" i="1"/>
  <c r="EO85" i="1"/>
  <c r="EO86" i="1"/>
  <c r="EO87" i="1"/>
  <c r="EO88" i="1"/>
  <c r="EO89" i="1"/>
  <c r="EO90" i="1"/>
  <c r="EO91" i="1"/>
  <c r="EO92" i="1"/>
  <c r="EO93" i="1"/>
  <c r="EO94" i="1"/>
  <c r="EO95" i="1"/>
  <c r="EO96" i="1"/>
  <c r="EO97" i="1"/>
  <c r="EO98" i="1"/>
  <c r="EO99" i="1"/>
  <c r="EO100" i="1"/>
  <c r="EO101" i="1"/>
  <c r="EO102" i="1"/>
  <c r="EO103" i="1"/>
  <c r="EO104" i="1"/>
  <c r="EO105" i="1"/>
  <c r="EO106" i="1"/>
  <c r="EO107" i="1"/>
  <c r="EO108" i="1"/>
  <c r="EO109" i="1"/>
  <c r="EO110" i="1"/>
  <c r="EO111" i="1"/>
  <c r="EO112" i="1"/>
  <c r="EO113" i="1"/>
  <c r="EO114" i="1"/>
  <c r="EO115" i="1"/>
  <c r="EO116" i="1"/>
  <c r="EO117" i="1"/>
  <c r="EO118" i="1"/>
  <c r="EO119" i="1"/>
  <c r="EO120" i="1"/>
  <c r="EO121" i="1"/>
  <c r="EO122" i="1"/>
  <c r="EO123" i="1"/>
  <c r="EO124" i="1"/>
  <c r="EO125" i="1"/>
  <c r="EO126" i="1"/>
  <c r="EO127" i="1"/>
  <c r="EO128" i="1"/>
  <c r="EO129" i="1"/>
  <c r="EO130" i="1"/>
  <c r="EO131" i="1"/>
  <c r="EO132" i="1"/>
  <c r="EO133" i="1"/>
  <c r="EO134" i="1"/>
  <c r="EO135" i="1"/>
  <c r="EO136" i="1"/>
  <c r="EO137" i="1"/>
  <c r="EO138" i="1"/>
  <c r="EO139" i="1"/>
  <c r="EO140" i="1"/>
  <c r="EO141" i="1"/>
  <c r="EO142" i="1"/>
  <c r="EO143" i="1"/>
  <c r="EO144" i="1"/>
  <c r="EO145" i="1"/>
  <c r="EO146" i="1"/>
  <c r="EO147" i="1"/>
  <c r="EO148" i="1"/>
  <c r="EO149" i="1"/>
  <c r="EO150" i="1"/>
  <c r="EO151" i="1"/>
  <c r="EO152" i="1"/>
  <c r="EO153" i="1"/>
  <c r="EO154" i="1"/>
  <c r="EO155" i="1"/>
  <c r="EO156" i="1"/>
  <c r="EO157" i="1"/>
  <c r="EO158" i="1"/>
  <c r="EO159" i="1"/>
  <c r="EO160" i="1"/>
  <c r="EO161" i="1"/>
  <c r="EO162" i="1"/>
  <c r="EO163" i="1"/>
  <c r="EO164" i="1"/>
  <c r="EO165" i="1"/>
  <c r="EO166" i="1"/>
  <c r="EO167" i="1"/>
  <c r="EO168" i="1"/>
  <c r="EO169" i="1"/>
  <c r="EO170" i="1"/>
  <c r="EO171" i="1"/>
  <c r="EO172" i="1"/>
  <c r="EO173" i="1"/>
  <c r="EO174" i="1"/>
  <c r="EO175" i="1"/>
  <c r="EO176" i="1"/>
  <c r="EO177" i="1"/>
  <c r="EO178" i="1"/>
  <c r="EO179" i="1"/>
  <c r="EO180" i="1"/>
  <c r="EO181" i="1"/>
  <c r="EO182" i="1"/>
  <c r="EO183" i="1"/>
  <c r="EO184" i="1"/>
  <c r="EO185" i="1"/>
  <c r="EO186" i="1"/>
  <c r="EO187" i="1"/>
  <c r="EO188" i="1"/>
  <c r="EO189" i="1"/>
  <c r="EO190" i="1"/>
  <c r="EO191" i="1"/>
  <c r="EO192" i="1"/>
  <c r="EO193" i="1"/>
  <c r="EO194" i="1"/>
  <c r="EO195" i="1"/>
  <c r="EO196" i="1"/>
  <c r="EO197" i="1"/>
  <c r="EO198" i="1"/>
  <c r="EO199" i="1"/>
  <c r="EO200" i="1"/>
  <c r="EO201" i="1"/>
  <c r="EO202" i="1"/>
  <c r="EO203" i="1"/>
  <c r="EO204" i="1"/>
  <c r="EO205" i="1"/>
  <c r="EO206" i="1"/>
  <c r="EO207" i="1"/>
  <c r="EO208" i="1"/>
  <c r="EO209" i="1"/>
  <c r="EO210" i="1"/>
  <c r="EO211" i="1"/>
  <c r="EO212" i="1"/>
  <c r="EO213" i="1"/>
  <c r="EO214" i="1"/>
  <c r="EO215" i="1"/>
  <c r="EO216" i="1"/>
  <c r="EO217" i="1"/>
  <c r="EO218" i="1"/>
  <c r="EO219" i="1"/>
  <c r="EO220" i="1"/>
  <c r="EO221" i="1"/>
  <c r="EO222" i="1"/>
  <c r="EO223" i="1"/>
  <c r="EO224" i="1"/>
  <c r="EO225" i="1"/>
  <c r="EO226" i="1"/>
  <c r="EO227" i="1"/>
  <c r="EO228" i="1"/>
  <c r="EO229" i="1"/>
  <c r="EO230" i="1"/>
  <c r="EO231" i="1"/>
  <c r="EO232" i="1"/>
  <c r="EO233" i="1"/>
  <c r="EO234" i="1"/>
  <c r="EO235" i="1"/>
  <c r="EO236" i="1"/>
  <c r="EO237" i="1"/>
  <c r="EO238" i="1"/>
  <c r="EO239" i="1"/>
  <c r="EO240" i="1"/>
  <c r="EO241" i="1"/>
  <c r="EO242" i="1"/>
  <c r="EO243" i="1"/>
  <c r="EO244" i="1"/>
  <c r="EO245" i="1"/>
  <c r="EO246" i="1"/>
  <c r="EO247" i="1"/>
  <c r="EO248" i="1"/>
  <c r="EO249" i="1"/>
  <c r="EO250" i="1"/>
  <c r="EO251" i="1"/>
  <c r="EO252" i="1"/>
  <c r="EO253" i="1"/>
  <c r="EO254" i="1"/>
  <c r="EO255" i="1"/>
  <c r="EO256" i="1"/>
  <c r="EO257" i="1"/>
  <c r="EO258" i="1"/>
  <c r="EO259" i="1"/>
  <c r="EO260" i="1"/>
  <c r="EO261" i="1"/>
  <c r="EO262" i="1"/>
  <c r="EO263" i="1"/>
  <c r="EO264" i="1"/>
  <c r="EO265" i="1"/>
  <c r="EO266" i="1"/>
  <c r="EO267" i="1"/>
  <c r="EO268" i="1"/>
  <c r="EO269" i="1"/>
  <c r="EO270" i="1"/>
  <c r="EO271" i="1"/>
  <c r="EO272" i="1"/>
  <c r="EO273" i="1"/>
  <c r="EO274" i="1"/>
  <c r="EO275" i="1"/>
  <c r="EO276" i="1"/>
  <c r="EO277" i="1"/>
  <c r="EO278" i="1"/>
  <c r="EO279" i="1"/>
  <c r="EO280" i="1"/>
  <c r="EO281" i="1"/>
  <c r="EO282" i="1"/>
  <c r="EO283" i="1"/>
  <c r="EO284" i="1"/>
  <c r="EO285" i="1"/>
  <c r="EO286" i="1"/>
  <c r="EO287" i="1"/>
  <c r="EO288" i="1"/>
  <c r="EO289" i="1"/>
  <c r="EO290" i="1"/>
  <c r="EO291" i="1"/>
  <c r="EO292" i="1"/>
  <c r="EO293" i="1"/>
  <c r="EO294" i="1"/>
  <c r="EO295" i="1"/>
  <c r="EO296" i="1"/>
  <c r="EO297" i="1"/>
  <c r="EO298" i="1"/>
  <c r="EO299" i="1"/>
  <c r="EO300" i="1"/>
  <c r="EO301" i="1"/>
  <c r="EO302" i="1"/>
  <c r="EO303" i="1"/>
  <c r="EO304" i="1"/>
  <c r="EO305" i="1"/>
  <c r="EO306" i="1"/>
  <c r="EO307" i="1"/>
  <c r="EO308" i="1"/>
  <c r="EO309" i="1"/>
  <c r="EO310" i="1"/>
  <c r="EO311" i="1"/>
  <c r="EO312" i="1"/>
  <c r="EO313" i="1"/>
  <c r="EO314" i="1"/>
  <c r="EO315" i="1"/>
  <c r="EO316" i="1"/>
  <c r="EO317" i="1"/>
  <c r="EO318" i="1"/>
  <c r="EO319" i="1"/>
  <c r="EO320" i="1"/>
  <c r="EO321" i="1"/>
  <c r="EO322" i="1"/>
  <c r="EO323" i="1"/>
  <c r="EO324" i="1"/>
  <c r="EO325" i="1"/>
  <c r="EO326" i="1"/>
  <c r="EO327" i="1"/>
  <c r="EO328" i="1"/>
  <c r="EO329" i="1"/>
  <c r="EO330" i="1"/>
  <c r="EO331" i="1"/>
  <c r="EO332" i="1"/>
  <c r="EO333" i="1"/>
  <c r="EO334" i="1"/>
  <c r="EO335" i="1"/>
  <c r="EO336" i="1"/>
  <c r="EO337" i="1"/>
  <c r="EO338" i="1"/>
  <c r="EO339" i="1"/>
  <c r="EO340" i="1"/>
  <c r="EO341" i="1"/>
  <c r="EO342" i="1"/>
  <c r="EO343" i="1"/>
  <c r="EO344" i="1"/>
  <c r="EO345" i="1"/>
  <c r="EO346" i="1"/>
  <c r="EO347" i="1"/>
  <c r="EO348" i="1"/>
  <c r="EO349" i="1"/>
  <c r="EO350" i="1"/>
  <c r="EO351" i="1"/>
  <c r="EO352" i="1"/>
  <c r="EO353" i="1"/>
  <c r="EO354" i="1"/>
  <c r="EO355" i="1"/>
  <c r="EO356" i="1"/>
  <c r="EO357" i="1"/>
  <c r="EO358" i="1"/>
  <c r="EO359" i="1"/>
  <c r="EO360" i="1"/>
  <c r="EO361" i="1"/>
  <c r="EO362" i="1"/>
  <c r="EO363" i="1"/>
  <c r="EO364" i="1"/>
  <c r="EO365" i="1"/>
  <c r="EO366" i="1"/>
  <c r="EO367" i="1"/>
  <c r="EO368" i="1"/>
  <c r="EO369" i="1"/>
  <c r="EO370" i="1"/>
  <c r="EO371" i="1"/>
  <c r="EO372" i="1"/>
  <c r="EO373" i="1"/>
  <c r="EO374" i="1"/>
  <c r="EO375" i="1"/>
  <c r="EO376" i="1"/>
  <c r="EO377" i="1"/>
  <c r="EO378" i="1"/>
  <c r="EO379" i="1"/>
  <c r="EO380" i="1"/>
  <c r="EO381" i="1"/>
  <c r="EO382" i="1"/>
  <c r="EO383" i="1"/>
  <c r="EO384" i="1"/>
  <c r="EO385" i="1"/>
  <c r="EO386" i="1"/>
  <c r="EO387" i="1"/>
  <c r="EO388" i="1"/>
  <c r="EO389" i="1"/>
  <c r="EO390" i="1"/>
  <c r="EO391" i="1"/>
  <c r="EO392" i="1"/>
  <c r="EO393" i="1"/>
  <c r="EO394" i="1"/>
  <c r="EO395" i="1"/>
  <c r="EO396" i="1"/>
  <c r="EO397" i="1"/>
  <c r="EO398" i="1"/>
  <c r="EO399" i="1"/>
  <c r="EO400" i="1"/>
  <c r="EO401" i="1"/>
  <c r="EO402" i="1"/>
  <c r="EO403" i="1"/>
  <c r="EO404" i="1"/>
  <c r="EO405" i="1"/>
  <c r="EO406" i="1"/>
  <c r="EO407" i="1"/>
  <c r="EO408" i="1"/>
  <c r="EO409" i="1"/>
  <c r="EO410" i="1"/>
  <c r="EO411" i="1"/>
  <c r="EO412" i="1"/>
  <c r="EO413" i="1"/>
  <c r="EO414" i="1"/>
  <c r="EO415" i="1"/>
  <c r="EO416" i="1"/>
  <c r="EO417" i="1"/>
  <c r="EO418" i="1"/>
  <c r="EO419" i="1"/>
  <c r="EO420" i="1"/>
  <c r="EO421" i="1"/>
  <c r="EO422" i="1"/>
  <c r="EO423" i="1"/>
  <c r="EO424" i="1"/>
  <c r="EO425" i="1"/>
  <c r="EO426" i="1"/>
  <c r="EO427" i="1"/>
  <c r="EO428" i="1"/>
  <c r="EO429" i="1"/>
  <c r="EO430" i="1"/>
  <c r="EO431" i="1"/>
  <c r="EO432" i="1"/>
  <c r="EO433" i="1"/>
  <c r="EO434" i="1"/>
  <c r="EO435" i="1"/>
  <c r="EO436" i="1"/>
  <c r="EO437" i="1"/>
  <c r="EO438" i="1"/>
  <c r="EO439" i="1"/>
  <c r="EO440" i="1"/>
  <c r="EO441" i="1"/>
  <c r="EO442" i="1"/>
  <c r="EO443" i="1"/>
  <c r="EO444" i="1"/>
  <c r="EO445" i="1"/>
  <c r="EO446" i="1"/>
  <c r="EO447" i="1"/>
  <c r="EO448" i="1"/>
  <c r="EO449" i="1"/>
  <c r="EO450" i="1"/>
  <c r="EO451" i="1"/>
  <c r="EO452" i="1"/>
  <c r="EO453" i="1"/>
  <c r="EO454" i="1"/>
  <c r="EO455" i="1"/>
  <c r="EO456" i="1"/>
  <c r="EO457" i="1"/>
  <c r="EO458" i="1"/>
  <c r="EO459" i="1"/>
  <c r="EO460" i="1"/>
  <c r="EO461" i="1"/>
  <c r="EO462" i="1"/>
  <c r="EO463" i="1"/>
  <c r="EO464" i="1"/>
  <c r="EO465" i="1"/>
  <c r="EO466" i="1"/>
  <c r="EO467" i="1"/>
  <c r="EO468" i="1"/>
  <c r="EO469" i="1"/>
  <c r="EO470" i="1"/>
  <c r="EO471" i="1"/>
  <c r="EO472" i="1"/>
  <c r="EO473" i="1"/>
  <c r="EO474" i="1"/>
  <c r="EO475" i="1"/>
  <c r="EO476" i="1"/>
  <c r="EO477" i="1"/>
  <c r="EO478" i="1"/>
  <c r="EO479" i="1"/>
  <c r="EO480" i="1"/>
  <c r="EO481" i="1"/>
  <c r="EO482" i="1"/>
  <c r="EO483" i="1"/>
  <c r="EO484" i="1"/>
  <c r="EO485" i="1"/>
  <c r="EO486" i="1"/>
  <c r="EO487" i="1"/>
  <c r="EO488" i="1"/>
  <c r="EO489" i="1"/>
  <c r="EO490" i="1"/>
  <c r="EO491" i="1"/>
  <c r="EO492" i="1"/>
  <c r="EO493" i="1"/>
  <c r="EO494" i="1"/>
  <c r="EO495" i="1"/>
  <c r="EO496" i="1"/>
  <c r="EO497" i="1"/>
  <c r="EO498" i="1"/>
  <c r="EO499" i="1"/>
  <c r="EO500" i="1"/>
  <c r="EO501" i="1"/>
  <c r="EO502" i="1"/>
  <c r="EO503" i="1"/>
  <c r="EO504" i="1"/>
  <c r="EO505" i="1"/>
  <c r="EO506" i="1"/>
  <c r="EO507" i="1"/>
  <c r="EO508" i="1"/>
  <c r="EO509" i="1"/>
  <c r="EO510" i="1"/>
  <c r="EO511" i="1"/>
  <c r="EO512" i="1"/>
  <c r="EO513" i="1"/>
  <c r="EO514" i="1"/>
  <c r="EO515" i="1"/>
  <c r="EO516" i="1"/>
  <c r="EO517" i="1"/>
  <c r="EO518" i="1"/>
  <c r="EO519" i="1"/>
  <c r="EO520" i="1"/>
  <c r="EO521" i="1"/>
  <c r="EO522" i="1"/>
  <c r="EO523" i="1"/>
  <c r="EO524" i="1"/>
  <c r="EO525" i="1"/>
  <c r="EO526" i="1"/>
  <c r="EO527" i="1"/>
  <c r="ES6" i="1"/>
  <c r="ES7" i="1"/>
  <c r="ES8" i="1"/>
  <c r="ES9" i="1"/>
  <c r="ES10" i="1"/>
  <c r="ES11" i="1"/>
  <c r="ES12" i="1"/>
  <c r="ES13" i="1"/>
  <c r="ES14" i="1"/>
  <c r="ES15" i="1"/>
  <c r="ES16" i="1"/>
  <c r="ES17" i="1"/>
  <c r="ES18" i="1"/>
  <c r="ES19" i="1"/>
  <c r="ES20" i="1"/>
  <c r="ES21" i="1"/>
  <c r="ES22" i="1"/>
  <c r="ES23" i="1"/>
  <c r="ES24" i="1"/>
  <c r="ES25" i="1"/>
  <c r="ES26" i="1"/>
  <c r="ES27" i="1"/>
  <c r="ES28" i="1"/>
  <c r="ES29" i="1"/>
  <c r="ES30" i="1"/>
  <c r="ES31" i="1"/>
  <c r="ES32" i="1"/>
  <c r="ES33" i="1"/>
  <c r="ES34" i="1"/>
  <c r="ES35" i="1"/>
  <c r="ES36" i="1"/>
  <c r="ES37" i="1"/>
  <c r="ES38" i="1"/>
  <c r="ES39" i="1"/>
  <c r="ES40" i="1"/>
  <c r="ES41" i="1"/>
  <c r="ES42" i="1"/>
  <c r="ES43" i="1"/>
  <c r="ES44" i="1"/>
  <c r="ES45" i="1"/>
  <c r="ES46" i="1"/>
  <c r="ES47" i="1"/>
  <c r="ES48" i="1"/>
  <c r="ES49" i="1"/>
  <c r="ES50" i="1"/>
  <c r="ES51" i="1"/>
  <c r="ES52" i="1"/>
  <c r="ES53" i="1"/>
  <c r="ES54" i="1"/>
  <c r="ES55" i="1"/>
  <c r="ES56" i="1"/>
  <c r="ES57" i="1"/>
  <c r="ES58" i="1"/>
  <c r="ES59" i="1"/>
  <c r="ES60" i="1"/>
  <c r="ES61" i="1"/>
  <c r="ES62" i="1"/>
  <c r="ES63" i="1"/>
  <c r="ES64" i="1"/>
  <c r="ES65" i="1"/>
  <c r="ES66" i="1"/>
  <c r="ES67" i="1"/>
  <c r="ES68" i="1"/>
  <c r="ES69" i="1"/>
  <c r="ES70" i="1"/>
  <c r="ES71" i="1"/>
  <c r="ES72" i="1"/>
  <c r="ES73" i="1"/>
  <c r="ES74" i="1"/>
  <c r="ES75" i="1"/>
  <c r="ES76" i="1"/>
  <c r="ES77" i="1"/>
  <c r="ES78" i="1"/>
  <c r="ES79" i="1"/>
  <c r="ES80" i="1"/>
  <c r="ES81" i="1"/>
  <c r="ES82" i="1"/>
  <c r="ES83" i="1"/>
  <c r="ES84" i="1"/>
  <c r="ES85" i="1"/>
  <c r="ES86" i="1"/>
  <c r="ES87" i="1"/>
  <c r="ES88" i="1"/>
  <c r="ES89" i="1"/>
  <c r="ES90" i="1"/>
  <c r="ES91" i="1"/>
  <c r="ES92" i="1"/>
  <c r="ES93" i="1"/>
  <c r="ES94" i="1"/>
  <c r="ES95" i="1"/>
  <c r="ES96" i="1"/>
  <c r="ES97" i="1"/>
  <c r="ES98" i="1"/>
  <c r="ES99" i="1"/>
  <c r="ES100" i="1"/>
  <c r="ES101" i="1"/>
  <c r="ES102" i="1"/>
  <c r="ES103" i="1"/>
  <c r="ES104" i="1"/>
  <c r="ES105" i="1"/>
  <c r="ES106" i="1"/>
  <c r="ES107" i="1"/>
  <c r="ES108" i="1"/>
  <c r="ES109" i="1"/>
  <c r="ES110" i="1"/>
  <c r="ES111" i="1"/>
  <c r="ES112" i="1"/>
  <c r="ES113" i="1"/>
  <c r="ES114" i="1"/>
  <c r="ES115" i="1"/>
  <c r="ES116" i="1"/>
  <c r="ES117" i="1"/>
  <c r="ES118" i="1"/>
  <c r="ES119" i="1"/>
  <c r="ES120" i="1"/>
  <c r="ES121" i="1"/>
  <c r="ES122" i="1"/>
  <c r="ES123" i="1"/>
  <c r="ES124" i="1"/>
  <c r="ES125" i="1"/>
  <c r="ES126" i="1"/>
  <c r="ES127" i="1"/>
  <c r="ES128" i="1"/>
  <c r="ES129" i="1"/>
  <c r="ES130" i="1"/>
  <c r="ES131" i="1"/>
  <c r="ES132" i="1"/>
  <c r="ES133" i="1"/>
  <c r="ES134" i="1"/>
  <c r="ES135" i="1"/>
  <c r="ES136" i="1"/>
  <c r="ES137" i="1"/>
  <c r="ES138" i="1"/>
  <c r="ES139" i="1"/>
  <c r="ES140" i="1"/>
  <c r="ES141" i="1"/>
  <c r="ES142" i="1"/>
  <c r="ES143" i="1"/>
  <c r="ES144" i="1"/>
  <c r="ES145" i="1"/>
  <c r="ES146" i="1"/>
  <c r="ES147" i="1"/>
  <c r="ES148" i="1"/>
  <c r="ES149" i="1"/>
  <c r="ES150" i="1"/>
  <c r="ES151" i="1"/>
  <c r="ES152" i="1"/>
  <c r="ES153" i="1"/>
  <c r="ES154" i="1"/>
  <c r="ES155" i="1"/>
  <c r="ES156" i="1"/>
  <c r="ES157" i="1"/>
  <c r="ES158" i="1"/>
  <c r="ES159" i="1"/>
  <c r="ES160" i="1"/>
  <c r="ES161" i="1"/>
  <c r="ES162" i="1"/>
  <c r="ES163" i="1"/>
  <c r="ES164" i="1"/>
  <c r="ES165" i="1"/>
  <c r="ES166" i="1"/>
  <c r="ES167" i="1"/>
  <c r="ES168" i="1"/>
  <c r="ES169" i="1"/>
  <c r="ES170" i="1"/>
  <c r="ES171" i="1"/>
  <c r="ES172" i="1"/>
  <c r="ES173" i="1"/>
  <c r="ES174" i="1"/>
  <c r="ES175" i="1"/>
  <c r="ES176" i="1"/>
  <c r="ES177" i="1"/>
  <c r="ES178" i="1"/>
  <c r="ES179" i="1"/>
  <c r="ES180" i="1"/>
  <c r="ES181" i="1"/>
  <c r="ES182" i="1"/>
  <c r="ES183" i="1"/>
  <c r="ES184" i="1"/>
  <c r="ES185" i="1"/>
  <c r="ES186" i="1"/>
  <c r="ES187" i="1"/>
  <c r="ES188" i="1"/>
  <c r="ES189" i="1"/>
  <c r="ES190" i="1"/>
  <c r="ES191" i="1"/>
  <c r="ES192" i="1"/>
  <c r="ES193" i="1"/>
  <c r="ES194" i="1"/>
  <c r="ES195" i="1"/>
  <c r="ES196" i="1"/>
  <c r="ES197" i="1"/>
  <c r="ES198" i="1"/>
  <c r="ES199" i="1"/>
  <c r="ES200" i="1"/>
  <c r="ES201" i="1"/>
  <c r="ES202" i="1"/>
  <c r="ES203" i="1"/>
  <c r="ES204" i="1"/>
  <c r="ES205" i="1"/>
  <c r="ES206" i="1"/>
  <c r="ES207" i="1"/>
  <c r="ES208" i="1"/>
  <c r="ES209" i="1"/>
  <c r="ES210" i="1"/>
  <c r="ES211" i="1"/>
  <c r="ES212" i="1"/>
  <c r="ES213" i="1"/>
  <c r="ES214" i="1"/>
  <c r="ES215" i="1"/>
  <c r="ES216" i="1"/>
  <c r="ES217" i="1"/>
  <c r="ES218" i="1"/>
  <c r="ES219" i="1"/>
  <c r="ES220" i="1"/>
  <c r="ES221" i="1"/>
  <c r="ES222" i="1"/>
  <c r="ES223" i="1"/>
  <c r="ES224" i="1"/>
  <c r="ES225" i="1"/>
  <c r="ES226" i="1"/>
  <c r="ES227" i="1"/>
  <c r="ES228" i="1"/>
  <c r="ES229" i="1"/>
  <c r="ES230" i="1"/>
  <c r="ES231" i="1"/>
  <c r="ES232" i="1"/>
  <c r="ES233" i="1"/>
  <c r="ES234" i="1"/>
  <c r="ES235" i="1"/>
  <c r="ES236" i="1"/>
  <c r="ES237" i="1"/>
  <c r="ES238" i="1"/>
  <c r="ES239" i="1"/>
  <c r="ES240" i="1"/>
  <c r="ES241" i="1"/>
  <c r="ES242" i="1"/>
  <c r="ES243" i="1"/>
  <c r="ES244" i="1"/>
  <c r="ES245" i="1"/>
  <c r="ES246" i="1"/>
  <c r="ES247" i="1"/>
  <c r="ES248" i="1"/>
  <c r="ES249" i="1"/>
  <c r="ES250" i="1"/>
  <c r="ES251" i="1"/>
  <c r="ES252" i="1"/>
  <c r="ES253" i="1"/>
  <c r="ES254" i="1"/>
  <c r="ES255" i="1"/>
  <c r="ES256" i="1"/>
  <c r="ES257" i="1"/>
  <c r="ES258" i="1"/>
  <c r="ES259" i="1"/>
  <c r="ES260" i="1"/>
  <c r="ES261" i="1"/>
  <c r="ES262" i="1"/>
  <c r="ES263" i="1"/>
  <c r="ES264" i="1"/>
  <c r="ES265" i="1"/>
  <c r="ES266" i="1"/>
  <c r="ES267" i="1"/>
  <c r="ES268" i="1"/>
  <c r="ES269" i="1"/>
  <c r="ES270" i="1"/>
  <c r="ES271" i="1"/>
  <c r="ES272" i="1"/>
  <c r="ES273" i="1"/>
  <c r="ES274" i="1"/>
  <c r="ES275" i="1"/>
  <c r="ES276" i="1"/>
  <c r="ES277" i="1"/>
  <c r="ES278" i="1"/>
  <c r="ES279" i="1"/>
  <c r="ES280" i="1"/>
  <c r="ES281" i="1"/>
  <c r="ES282" i="1"/>
  <c r="ES283" i="1"/>
  <c r="ES284" i="1"/>
  <c r="ES285" i="1"/>
  <c r="ES286" i="1"/>
  <c r="ES287" i="1"/>
  <c r="ES288" i="1"/>
  <c r="ES289" i="1"/>
  <c r="ES290" i="1"/>
  <c r="ES291" i="1"/>
  <c r="ES292" i="1"/>
  <c r="ES293" i="1"/>
  <c r="ES294" i="1"/>
  <c r="ES295" i="1"/>
  <c r="ES296" i="1"/>
  <c r="ES297" i="1"/>
  <c r="ES298" i="1"/>
  <c r="ES299" i="1"/>
  <c r="ES300" i="1"/>
  <c r="ES301" i="1"/>
  <c r="ES302" i="1"/>
  <c r="ES303" i="1"/>
  <c r="ES304" i="1"/>
  <c r="ES305" i="1"/>
  <c r="ES306" i="1"/>
  <c r="ES307" i="1"/>
  <c r="ES308" i="1"/>
  <c r="ES309" i="1"/>
  <c r="ES310" i="1"/>
  <c r="ES311" i="1"/>
  <c r="ES312" i="1"/>
  <c r="ES313" i="1"/>
  <c r="ES314" i="1"/>
  <c r="ES315" i="1"/>
  <c r="ES316" i="1"/>
  <c r="ES317" i="1"/>
  <c r="ES318" i="1"/>
  <c r="ES319" i="1"/>
  <c r="ES320" i="1"/>
  <c r="ES321" i="1"/>
  <c r="ES322" i="1"/>
  <c r="ES323" i="1"/>
  <c r="ES324" i="1"/>
  <c r="ES325" i="1"/>
  <c r="ES326" i="1"/>
  <c r="ES327" i="1"/>
  <c r="ES328" i="1"/>
  <c r="ES329" i="1"/>
  <c r="ES330" i="1"/>
  <c r="ES331" i="1"/>
  <c r="ES332" i="1"/>
  <c r="ES333" i="1"/>
  <c r="ES334" i="1"/>
  <c r="ES335" i="1"/>
  <c r="ES336" i="1"/>
  <c r="ES337" i="1"/>
  <c r="ES338" i="1"/>
  <c r="ES339" i="1"/>
  <c r="ES340" i="1"/>
  <c r="ES341" i="1"/>
  <c r="ES342" i="1"/>
  <c r="ES343" i="1"/>
  <c r="ES344" i="1"/>
  <c r="ES345" i="1"/>
  <c r="ES346" i="1"/>
  <c r="ES347" i="1"/>
  <c r="ES348" i="1"/>
  <c r="ES349" i="1"/>
  <c r="ES350" i="1"/>
  <c r="ES351" i="1"/>
  <c r="ES352" i="1"/>
  <c r="ES353" i="1"/>
  <c r="ES354" i="1"/>
  <c r="ES355" i="1"/>
  <c r="ES356" i="1"/>
  <c r="ES357" i="1"/>
  <c r="ES358" i="1"/>
  <c r="ES359" i="1"/>
  <c r="ES360" i="1"/>
  <c r="ES361" i="1"/>
  <c r="ES362" i="1"/>
  <c r="ES363" i="1"/>
  <c r="ES364" i="1"/>
  <c r="ES365" i="1"/>
  <c r="ES366" i="1"/>
  <c r="ES367" i="1"/>
  <c r="ES368" i="1"/>
  <c r="ES369" i="1"/>
  <c r="ES370" i="1"/>
  <c r="ES371" i="1"/>
  <c r="ES372" i="1"/>
  <c r="ES373" i="1"/>
  <c r="ES374" i="1"/>
  <c r="ES375" i="1"/>
  <c r="ES376" i="1"/>
  <c r="ES377" i="1"/>
  <c r="ES378" i="1"/>
  <c r="ES379" i="1"/>
  <c r="ES380" i="1"/>
  <c r="ES381" i="1"/>
  <c r="ES382" i="1"/>
  <c r="ES383" i="1"/>
  <c r="ES384" i="1"/>
  <c r="ES385" i="1"/>
  <c r="ES386" i="1"/>
  <c r="ES387" i="1"/>
  <c r="ES388" i="1"/>
  <c r="ES389" i="1"/>
  <c r="ES390" i="1"/>
  <c r="ES391" i="1"/>
  <c r="ES392" i="1"/>
  <c r="ES393" i="1"/>
  <c r="ES394" i="1"/>
  <c r="ES395" i="1"/>
  <c r="ES396" i="1"/>
  <c r="ES397" i="1"/>
  <c r="ES398" i="1"/>
  <c r="ES399" i="1"/>
  <c r="ES400" i="1"/>
  <c r="ES401" i="1"/>
  <c r="ES402" i="1"/>
  <c r="ES403" i="1"/>
  <c r="ES404" i="1"/>
  <c r="ES405" i="1"/>
  <c r="ES406" i="1"/>
  <c r="ES407" i="1"/>
  <c r="ES408" i="1"/>
  <c r="ES409" i="1"/>
  <c r="ES410" i="1"/>
  <c r="ES411" i="1"/>
  <c r="ES412" i="1"/>
  <c r="ES413" i="1"/>
  <c r="ES414" i="1"/>
  <c r="ES415" i="1"/>
  <c r="ES416" i="1"/>
  <c r="ES417" i="1"/>
  <c r="ES418" i="1"/>
  <c r="ES419" i="1"/>
  <c r="ES420" i="1"/>
  <c r="ES421" i="1"/>
  <c r="ES422" i="1"/>
  <c r="ES423" i="1"/>
  <c r="ES424" i="1"/>
  <c r="ES425" i="1"/>
  <c r="ES426" i="1"/>
  <c r="ES427" i="1"/>
  <c r="ES428" i="1"/>
  <c r="ES429" i="1"/>
  <c r="ES430" i="1"/>
  <c r="ES431" i="1"/>
  <c r="ES432" i="1"/>
  <c r="ES433" i="1"/>
  <c r="ES434" i="1"/>
  <c r="ES435" i="1"/>
  <c r="ES436" i="1"/>
  <c r="ES437" i="1"/>
  <c r="ES438" i="1"/>
  <c r="ES439" i="1"/>
  <c r="ES440" i="1"/>
  <c r="ES441" i="1"/>
  <c r="ES442" i="1"/>
  <c r="ES443" i="1"/>
  <c r="ES444" i="1"/>
  <c r="ES445" i="1"/>
  <c r="ES446" i="1"/>
  <c r="ES447" i="1"/>
  <c r="ES448" i="1"/>
  <c r="ES449" i="1"/>
  <c r="ES450" i="1"/>
  <c r="ES451" i="1"/>
  <c r="ES452" i="1"/>
  <c r="ES453" i="1"/>
  <c r="ES454" i="1"/>
  <c r="ES455" i="1"/>
  <c r="ES456" i="1"/>
  <c r="ES457" i="1"/>
  <c r="ES458" i="1"/>
  <c r="ES459" i="1"/>
  <c r="ES460" i="1"/>
  <c r="ES461" i="1"/>
  <c r="ES462" i="1"/>
  <c r="ES463" i="1"/>
  <c r="ES464" i="1"/>
  <c r="ES465" i="1"/>
  <c r="ES466" i="1"/>
  <c r="ES467" i="1"/>
  <c r="ES468" i="1"/>
  <c r="ES469" i="1"/>
  <c r="ES470" i="1"/>
  <c r="ES471" i="1"/>
  <c r="ES472" i="1"/>
  <c r="ES473" i="1"/>
  <c r="ES474" i="1"/>
  <c r="ES475" i="1"/>
  <c r="ES476" i="1"/>
  <c r="ES477" i="1"/>
  <c r="ES478" i="1"/>
  <c r="ES479" i="1"/>
  <c r="ES480" i="1"/>
  <c r="ES481" i="1"/>
  <c r="ES482" i="1"/>
  <c r="ES483" i="1"/>
  <c r="ES484" i="1"/>
  <c r="ES485" i="1"/>
  <c r="ES486" i="1"/>
  <c r="ES487" i="1"/>
  <c r="ES488" i="1"/>
  <c r="ES489" i="1"/>
  <c r="ES490" i="1"/>
  <c r="ES491" i="1"/>
  <c r="ES492" i="1"/>
  <c r="ES493" i="1"/>
  <c r="ES494" i="1"/>
  <c r="ES495" i="1"/>
  <c r="ES496" i="1"/>
  <c r="ES497" i="1"/>
  <c r="ES498" i="1"/>
  <c r="ES499" i="1"/>
  <c r="ES500" i="1"/>
  <c r="ES501" i="1"/>
  <c r="ES502" i="1"/>
  <c r="ES503" i="1"/>
  <c r="ES504" i="1"/>
  <c r="ES505" i="1"/>
  <c r="ES506" i="1"/>
  <c r="ES507" i="1"/>
  <c r="ES508" i="1"/>
  <c r="ES509" i="1"/>
  <c r="ES510" i="1"/>
  <c r="ES511" i="1"/>
  <c r="ES512" i="1"/>
  <c r="ES513" i="1"/>
  <c r="ES514" i="1"/>
  <c r="ES515" i="1"/>
  <c r="ES516" i="1"/>
  <c r="ES517" i="1"/>
  <c r="ES518" i="1"/>
  <c r="ES519" i="1"/>
  <c r="ES520" i="1"/>
  <c r="ES521" i="1"/>
  <c r="ES522" i="1"/>
  <c r="ES523" i="1"/>
  <c r="ES524" i="1"/>
  <c r="ES525" i="1"/>
  <c r="ES526" i="1"/>
  <c r="ES527" i="1"/>
  <c r="EV6" i="1"/>
  <c r="EV7" i="1"/>
  <c r="EV8" i="1"/>
  <c r="EV9" i="1"/>
  <c r="EV10" i="1"/>
  <c r="EV11" i="1"/>
  <c r="EV12" i="1"/>
  <c r="EV13" i="1"/>
  <c r="EV14" i="1"/>
  <c r="EV15" i="1"/>
  <c r="EV16" i="1"/>
  <c r="EV17" i="1"/>
  <c r="EV18" i="1"/>
  <c r="EV19" i="1"/>
  <c r="EV20" i="1"/>
  <c r="EV21" i="1"/>
  <c r="EV22" i="1"/>
  <c r="EV23" i="1"/>
  <c r="EV24" i="1"/>
  <c r="EV25" i="1"/>
  <c r="EV26" i="1"/>
  <c r="EV27" i="1"/>
  <c r="EV28" i="1"/>
  <c r="EV29" i="1"/>
  <c r="EV30" i="1"/>
  <c r="EV31" i="1"/>
  <c r="EV32" i="1"/>
  <c r="EV33" i="1"/>
  <c r="EV34" i="1"/>
  <c r="EV35" i="1"/>
  <c r="EV36" i="1"/>
  <c r="EV37" i="1"/>
  <c r="EV38" i="1"/>
  <c r="EV39" i="1"/>
  <c r="EV40" i="1"/>
  <c r="EV41" i="1"/>
  <c r="EV42" i="1"/>
  <c r="EV43" i="1"/>
  <c r="EV44" i="1"/>
  <c r="EV45" i="1"/>
  <c r="EV46" i="1"/>
  <c r="EV47" i="1"/>
  <c r="EV48" i="1"/>
  <c r="EV49" i="1"/>
  <c r="EV50" i="1"/>
  <c r="EV51" i="1"/>
  <c r="EV52" i="1"/>
  <c r="EV53" i="1"/>
  <c r="EV54" i="1"/>
  <c r="EV55" i="1"/>
  <c r="EV56" i="1"/>
  <c r="EV57" i="1"/>
  <c r="EV58" i="1"/>
  <c r="EV59" i="1"/>
  <c r="EV60" i="1"/>
  <c r="EV61" i="1"/>
  <c r="EV62" i="1"/>
  <c r="EV63" i="1"/>
  <c r="EV64" i="1"/>
  <c r="EV65" i="1"/>
  <c r="EV66" i="1"/>
  <c r="EV67" i="1"/>
  <c r="EV68" i="1"/>
  <c r="EV69" i="1"/>
  <c r="EV70" i="1"/>
  <c r="EV71" i="1"/>
  <c r="EV72" i="1"/>
  <c r="EV73" i="1"/>
  <c r="EV74" i="1"/>
  <c r="EV75" i="1"/>
  <c r="EV76" i="1"/>
  <c r="EV77" i="1"/>
  <c r="EV78" i="1"/>
  <c r="EV79" i="1"/>
  <c r="EV80" i="1"/>
  <c r="EV81" i="1"/>
  <c r="EV82" i="1"/>
  <c r="EV83" i="1"/>
  <c r="EV84" i="1"/>
  <c r="EV85" i="1"/>
  <c r="EV86" i="1"/>
  <c r="EV87" i="1"/>
  <c r="EV88" i="1"/>
  <c r="EV89" i="1"/>
  <c r="EV90" i="1"/>
  <c r="EV91" i="1"/>
  <c r="EV92" i="1"/>
  <c r="EV93" i="1"/>
  <c r="EV94" i="1"/>
  <c r="EV95" i="1"/>
  <c r="EV96" i="1"/>
  <c r="EV97" i="1"/>
  <c r="EV98" i="1"/>
  <c r="EV99" i="1"/>
  <c r="EV100" i="1"/>
  <c r="EV101" i="1"/>
  <c r="EV102" i="1"/>
  <c r="EV103" i="1"/>
  <c r="EV104" i="1"/>
  <c r="EV105" i="1"/>
  <c r="EV106" i="1"/>
  <c r="EV107" i="1"/>
  <c r="EV108" i="1"/>
  <c r="EV109" i="1"/>
  <c r="EV110" i="1"/>
  <c r="EV111" i="1"/>
  <c r="EV112" i="1"/>
  <c r="EV113" i="1"/>
  <c r="EV114" i="1"/>
  <c r="EV115" i="1"/>
  <c r="EV116" i="1"/>
  <c r="EV117" i="1"/>
  <c r="EV118" i="1"/>
  <c r="EV119" i="1"/>
  <c r="EV120" i="1"/>
  <c r="EV121" i="1"/>
  <c r="EV122" i="1"/>
  <c r="EV123" i="1"/>
  <c r="EV124" i="1"/>
  <c r="EV125" i="1"/>
  <c r="EV126" i="1"/>
  <c r="EV127" i="1"/>
  <c r="EV128" i="1"/>
  <c r="EV129" i="1"/>
  <c r="EV130" i="1"/>
  <c r="EV131" i="1"/>
  <c r="EV132" i="1"/>
  <c r="EV133" i="1"/>
  <c r="EV134" i="1"/>
  <c r="EV135" i="1"/>
  <c r="EV136" i="1"/>
  <c r="EV137" i="1"/>
  <c r="EV138" i="1"/>
  <c r="EV139" i="1"/>
  <c r="EV140" i="1"/>
  <c r="EV141" i="1"/>
  <c r="EV142" i="1"/>
  <c r="EV143" i="1"/>
  <c r="EV144" i="1"/>
  <c r="EV145" i="1"/>
  <c r="EV146" i="1"/>
  <c r="EV147" i="1"/>
  <c r="EV148" i="1"/>
  <c r="EV149" i="1"/>
  <c r="EV150" i="1"/>
  <c r="EV151" i="1"/>
  <c r="EV152" i="1"/>
  <c r="EV153" i="1"/>
  <c r="EV154" i="1"/>
  <c r="EV155" i="1"/>
  <c r="EV156" i="1"/>
  <c r="EV157" i="1"/>
  <c r="EV158" i="1"/>
  <c r="EV159" i="1"/>
  <c r="EV160" i="1"/>
  <c r="EV161" i="1"/>
  <c r="EV162" i="1"/>
  <c r="EV163" i="1"/>
  <c r="EV164" i="1"/>
  <c r="EV165" i="1"/>
  <c r="EV166" i="1"/>
  <c r="EV167" i="1"/>
  <c r="EV168" i="1"/>
  <c r="EV169" i="1"/>
  <c r="EV170" i="1"/>
  <c r="EV171" i="1"/>
  <c r="EV172" i="1"/>
  <c r="EV173" i="1"/>
  <c r="EV174" i="1"/>
  <c r="EV175" i="1"/>
  <c r="EV176" i="1"/>
  <c r="EV177" i="1"/>
  <c r="EV178" i="1"/>
  <c r="EV179" i="1"/>
  <c r="EV180" i="1"/>
  <c r="EV181" i="1"/>
  <c r="EV182" i="1"/>
  <c r="EV183" i="1"/>
  <c r="EV184" i="1"/>
  <c r="EV185" i="1"/>
  <c r="EV186" i="1"/>
  <c r="EV187" i="1"/>
  <c r="EV188" i="1"/>
  <c r="EV189" i="1"/>
  <c r="EV190" i="1"/>
  <c r="EV191" i="1"/>
  <c r="EV192" i="1"/>
  <c r="EV193" i="1"/>
  <c r="EV194" i="1"/>
  <c r="EV195" i="1"/>
  <c r="EV196" i="1"/>
  <c r="EV197" i="1"/>
  <c r="EV198" i="1"/>
  <c r="EV199" i="1"/>
  <c r="EV200" i="1"/>
  <c r="EV201" i="1"/>
  <c r="EV202" i="1"/>
  <c r="EV203" i="1"/>
  <c r="EV204" i="1"/>
  <c r="EV205" i="1"/>
  <c r="EV206" i="1"/>
  <c r="EV207" i="1"/>
  <c r="EV208" i="1"/>
  <c r="EV209" i="1"/>
  <c r="EV210" i="1"/>
  <c r="EV211" i="1"/>
  <c r="EV212" i="1"/>
  <c r="EV213" i="1"/>
  <c r="EV214" i="1"/>
  <c r="EV215" i="1"/>
  <c r="EV216" i="1"/>
  <c r="EV217" i="1"/>
  <c r="EV218" i="1"/>
  <c r="EV219" i="1"/>
  <c r="EV220" i="1"/>
  <c r="EV221" i="1"/>
  <c r="EV222" i="1"/>
  <c r="EV223" i="1"/>
  <c r="EV224" i="1"/>
  <c r="EV225" i="1"/>
  <c r="EV226" i="1"/>
  <c r="EV227" i="1"/>
  <c r="EV228" i="1"/>
  <c r="EV229" i="1"/>
  <c r="EV230" i="1"/>
  <c r="EV231" i="1"/>
  <c r="EV232" i="1"/>
  <c r="EV233" i="1"/>
  <c r="EV234" i="1"/>
  <c r="EV235" i="1"/>
  <c r="EV236" i="1"/>
  <c r="EV237" i="1"/>
  <c r="EV238" i="1"/>
  <c r="EV239" i="1"/>
  <c r="EV240" i="1"/>
  <c r="EV241" i="1"/>
  <c r="EV242" i="1"/>
  <c r="EV243" i="1"/>
  <c r="EV244" i="1"/>
  <c r="EV245" i="1"/>
  <c r="EV246" i="1"/>
  <c r="EV247" i="1"/>
  <c r="EV248" i="1"/>
  <c r="EV249" i="1"/>
  <c r="EV250" i="1"/>
  <c r="EV251" i="1"/>
  <c r="EV252" i="1"/>
  <c r="EV253" i="1"/>
  <c r="EV254" i="1"/>
  <c r="EV255" i="1"/>
  <c r="EV256" i="1"/>
  <c r="EV257" i="1"/>
  <c r="EV258" i="1"/>
  <c r="EV259" i="1"/>
  <c r="EV260" i="1"/>
  <c r="EV261" i="1"/>
  <c r="EV262" i="1"/>
  <c r="EV263" i="1"/>
  <c r="EV264" i="1"/>
  <c r="EV265" i="1"/>
  <c r="EV266" i="1"/>
  <c r="EV267" i="1"/>
  <c r="EV268" i="1"/>
  <c r="EV269" i="1"/>
  <c r="EV270" i="1"/>
  <c r="EV271" i="1"/>
  <c r="EV272" i="1"/>
  <c r="EV273" i="1"/>
  <c r="EV274" i="1"/>
  <c r="EV275" i="1"/>
  <c r="EV276" i="1"/>
  <c r="EV277" i="1"/>
  <c r="EV278" i="1"/>
  <c r="EV279" i="1"/>
  <c r="EV280" i="1"/>
  <c r="EV281" i="1"/>
  <c r="EV282" i="1"/>
  <c r="EV283" i="1"/>
  <c r="EV284" i="1"/>
  <c r="EV285" i="1"/>
  <c r="EV286" i="1"/>
  <c r="EV287" i="1"/>
  <c r="EV288" i="1"/>
  <c r="EV289" i="1"/>
  <c r="EV290" i="1"/>
  <c r="EV291" i="1"/>
  <c r="EV292" i="1"/>
  <c r="EV293" i="1"/>
  <c r="EV294" i="1"/>
  <c r="EV295" i="1"/>
  <c r="EV296" i="1"/>
  <c r="EV297" i="1"/>
  <c r="EV298" i="1"/>
  <c r="EV299" i="1"/>
  <c r="EV300" i="1"/>
  <c r="EV301" i="1"/>
  <c r="EV302" i="1"/>
  <c r="EV303" i="1"/>
  <c r="EV304" i="1"/>
  <c r="EV305" i="1"/>
  <c r="EV306" i="1"/>
  <c r="EV307" i="1"/>
  <c r="EV308" i="1"/>
  <c r="EV309" i="1"/>
  <c r="EV310" i="1"/>
  <c r="EV311" i="1"/>
  <c r="EV312" i="1"/>
  <c r="EV313" i="1"/>
  <c r="EV314" i="1"/>
  <c r="EV315" i="1"/>
  <c r="EV316" i="1"/>
  <c r="EV317" i="1"/>
  <c r="EV318" i="1"/>
  <c r="EV319" i="1"/>
  <c r="EV320" i="1"/>
  <c r="EV321" i="1"/>
  <c r="EV322" i="1"/>
  <c r="EV323" i="1"/>
  <c r="EV324" i="1"/>
  <c r="EV325" i="1"/>
  <c r="EV326" i="1"/>
  <c r="EV327" i="1"/>
  <c r="EV328" i="1"/>
  <c r="EV329" i="1"/>
  <c r="EV330" i="1"/>
  <c r="EV331" i="1"/>
  <c r="EV332" i="1"/>
  <c r="EV333" i="1"/>
  <c r="EV334" i="1"/>
  <c r="EV335" i="1"/>
  <c r="EV336" i="1"/>
  <c r="EV337" i="1"/>
  <c r="EV338" i="1"/>
  <c r="EV339" i="1"/>
  <c r="EV340" i="1"/>
  <c r="EV341" i="1"/>
  <c r="EV342" i="1"/>
  <c r="EV343" i="1"/>
  <c r="EV344" i="1"/>
  <c r="EV345" i="1"/>
  <c r="EV346" i="1"/>
  <c r="EV347" i="1"/>
  <c r="EV348" i="1"/>
  <c r="EV349" i="1"/>
  <c r="EV350" i="1"/>
  <c r="EV351" i="1"/>
  <c r="EV352" i="1"/>
  <c r="EV353" i="1"/>
  <c r="EV354" i="1"/>
  <c r="EV355" i="1"/>
  <c r="EV356" i="1"/>
  <c r="EV357" i="1"/>
  <c r="EV358" i="1"/>
  <c r="EV359" i="1"/>
  <c r="EV360" i="1"/>
  <c r="EV361" i="1"/>
  <c r="EV362" i="1"/>
  <c r="EV363" i="1"/>
  <c r="EV364" i="1"/>
  <c r="EV365" i="1"/>
  <c r="EV366" i="1"/>
  <c r="EV367" i="1"/>
  <c r="EV368" i="1"/>
  <c r="EV369" i="1"/>
  <c r="EV370" i="1"/>
  <c r="EV371" i="1"/>
  <c r="EV372" i="1"/>
  <c r="EV373" i="1"/>
  <c r="EV374" i="1"/>
  <c r="EV375" i="1"/>
  <c r="EV376" i="1"/>
  <c r="EV377" i="1"/>
  <c r="EV378" i="1"/>
  <c r="EV379" i="1"/>
  <c r="EV380" i="1"/>
  <c r="EV381" i="1"/>
  <c r="EV382" i="1"/>
  <c r="EV383" i="1"/>
  <c r="EV384" i="1"/>
  <c r="EV385" i="1"/>
  <c r="EV386" i="1"/>
  <c r="EV387" i="1"/>
  <c r="EV388" i="1"/>
  <c r="EV389" i="1"/>
  <c r="EV390" i="1"/>
  <c r="EV391" i="1"/>
  <c r="EV392" i="1"/>
  <c r="EV393" i="1"/>
  <c r="EV394" i="1"/>
  <c r="EV395" i="1"/>
  <c r="EV396" i="1"/>
  <c r="EV397" i="1"/>
  <c r="EV398" i="1"/>
  <c r="EV399" i="1"/>
  <c r="EV400" i="1"/>
  <c r="EV401" i="1"/>
  <c r="EV402" i="1"/>
  <c r="EV403" i="1"/>
  <c r="EV404" i="1"/>
  <c r="EV405" i="1"/>
  <c r="EV406" i="1"/>
  <c r="EV407" i="1"/>
  <c r="EV408" i="1"/>
  <c r="EV409" i="1"/>
  <c r="EV410" i="1"/>
  <c r="EV411" i="1"/>
  <c r="EV412" i="1"/>
  <c r="EV413" i="1"/>
  <c r="EV414" i="1"/>
  <c r="EV415" i="1"/>
  <c r="EV416" i="1"/>
  <c r="EV417" i="1"/>
  <c r="EV418" i="1"/>
  <c r="EV419" i="1"/>
  <c r="EV420" i="1"/>
  <c r="EV421" i="1"/>
  <c r="EV422" i="1"/>
  <c r="EV423" i="1"/>
  <c r="EV424" i="1"/>
  <c r="EV425" i="1"/>
  <c r="EV426" i="1"/>
  <c r="EV427" i="1"/>
  <c r="EV428" i="1"/>
  <c r="EV429" i="1"/>
  <c r="EV430" i="1"/>
  <c r="EV431" i="1"/>
  <c r="EV432" i="1"/>
  <c r="EV433" i="1"/>
  <c r="EV434" i="1"/>
  <c r="EV435" i="1"/>
  <c r="EV436" i="1"/>
  <c r="EV437" i="1"/>
  <c r="EV438" i="1"/>
  <c r="EV439" i="1"/>
  <c r="EV440" i="1"/>
  <c r="EV441" i="1"/>
  <c r="EV442" i="1"/>
  <c r="EV443" i="1"/>
  <c r="EV444" i="1"/>
  <c r="EV445" i="1"/>
  <c r="EV446" i="1"/>
  <c r="EV447" i="1"/>
  <c r="EV448" i="1"/>
  <c r="EV449" i="1"/>
  <c r="EV450" i="1"/>
  <c r="EV451" i="1"/>
  <c r="EV452" i="1"/>
  <c r="EV453" i="1"/>
  <c r="EV454" i="1"/>
  <c r="EV455" i="1"/>
  <c r="EV456" i="1"/>
  <c r="EV457" i="1"/>
  <c r="EV458" i="1"/>
  <c r="EV459" i="1"/>
  <c r="EV460" i="1"/>
  <c r="EV461" i="1"/>
  <c r="EV462" i="1"/>
  <c r="EV463" i="1"/>
  <c r="EV464" i="1"/>
  <c r="EV465" i="1"/>
  <c r="EV466" i="1"/>
  <c r="EV467" i="1"/>
  <c r="EV468" i="1"/>
  <c r="EV469" i="1"/>
  <c r="EV470" i="1"/>
  <c r="EV471" i="1"/>
  <c r="EV472" i="1"/>
  <c r="EV473" i="1"/>
  <c r="EV474" i="1"/>
  <c r="EV475" i="1"/>
  <c r="EV476" i="1"/>
  <c r="EV477" i="1"/>
  <c r="EV478" i="1"/>
  <c r="EV479" i="1"/>
  <c r="EV480" i="1"/>
  <c r="EV481" i="1"/>
  <c r="EV482" i="1"/>
  <c r="EV483" i="1"/>
  <c r="EV484" i="1"/>
  <c r="EV485" i="1"/>
  <c r="EV486" i="1"/>
  <c r="EV487" i="1"/>
  <c r="EV488" i="1"/>
  <c r="EV489" i="1"/>
  <c r="EV490" i="1"/>
  <c r="EV491" i="1"/>
  <c r="EV492" i="1"/>
  <c r="EV493" i="1"/>
  <c r="EV494" i="1"/>
  <c r="EV495" i="1"/>
  <c r="EV496" i="1"/>
  <c r="EV497" i="1"/>
  <c r="EV498" i="1"/>
  <c r="EV499" i="1"/>
  <c r="EV500" i="1"/>
  <c r="EV501" i="1"/>
  <c r="EV502" i="1"/>
  <c r="EV503" i="1"/>
  <c r="EV504" i="1"/>
  <c r="EV505" i="1"/>
  <c r="EV506" i="1"/>
  <c r="EV507" i="1"/>
  <c r="EV508" i="1"/>
  <c r="EV509" i="1"/>
  <c r="EV510" i="1"/>
  <c r="EV511" i="1"/>
  <c r="EV512" i="1"/>
  <c r="EV513" i="1"/>
  <c r="EV514" i="1"/>
  <c r="EV515" i="1"/>
  <c r="EV516" i="1"/>
  <c r="EV517" i="1"/>
  <c r="EV518" i="1"/>
  <c r="EV519" i="1"/>
  <c r="EV520" i="1"/>
  <c r="EV521" i="1"/>
  <c r="EV522" i="1"/>
  <c r="EV523" i="1"/>
  <c r="EV524" i="1"/>
  <c r="EV525" i="1"/>
  <c r="EV526" i="1"/>
  <c r="EV527" i="1"/>
  <c r="EY6" i="1"/>
  <c r="EY7" i="1"/>
  <c r="EY8" i="1"/>
  <c r="EY9" i="1"/>
  <c r="EY10" i="1"/>
  <c r="EY11" i="1"/>
  <c r="EY12" i="1"/>
  <c r="EY13" i="1"/>
  <c r="EY14" i="1"/>
  <c r="EY15" i="1"/>
  <c r="EY16" i="1"/>
  <c r="EY17" i="1"/>
  <c r="EY18" i="1"/>
  <c r="EY19" i="1"/>
  <c r="EY20" i="1"/>
  <c r="EY21" i="1"/>
  <c r="EY22" i="1"/>
  <c r="EY23" i="1"/>
  <c r="EY24" i="1"/>
  <c r="EY25" i="1"/>
  <c r="EY26" i="1"/>
  <c r="EY27" i="1"/>
  <c r="EY28" i="1"/>
  <c r="EY29" i="1"/>
  <c r="EY30" i="1"/>
  <c r="EY31" i="1"/>
  <c r="EY32" i="1"/>
  <c r="EY33" i="1"/>
  <c r="EY34" i="1"/>
  <c r="EY35" i="1"/>
  <c r="EY36" i="1"/>
  <c r="EY37" i="1"/>
  <c r="EY38" i="1"/>
  <c r="EY39" i="1"/>
  <c r="EY40" i="1"/>
  <c r="EY41" i="1"/>
  <c r="EY42" i="1"/>
  <c r="EY43" i="1"/>
  <c r="EY44" i="1"/>
  <c r="EY45" i="1"/>
  <c r="EY46" i="1"/>
  <c r="EY47" i="1"/>
  <c r="EY48" i="1"/>
  <c r="EY49" i="1"/>
  <c r="EY50" i="1"/>
  <c r="EY51" i="1"/>
  <c r="EY52" i="1"/>
  <c r="EY53" i="1"/>
  <c r="EY54" i="1"/>
  <c r="EY55" i="1"/>
  <c r="EY56" i="1"/>
  <c r="EY57" i="1"/>
  <c r="EY58" i="1"/>
  <c r="EY59" i="1"/>
  <c r="EY60" i="1"/>
  <c r="EY61" i="1"/>
  <c r="EY62" i="1"/>
  <c r="EY63" i="1"/>
  <c r="EY64" i="1"/>
  <c r="EY65" i="1"/>
  <c r="EY66" i="1"/>
  <c r="EY67" i="1"/>
  <c r="EY68" i="1"/>
  <c r="EY69" i="1"/>
  <c r="EY70" i="1"/>
  <c r="EY71" i="1"/>
  <c r="EY72" i="1"/>
  <c r="EY73" i="1"/>
  <c r="EY74" i="1"/>
  <c r="EY75" i="1"/>
  <c r="EY76" i="1"/>
  <c r="EY77" i="1"/>
  <c r="EY78" i="1"/>
  <c r="EY79" i="1"/>
  <c r="EY80" i="1"/>
  <c r="EY81" i="1"/>
  <c r="EY82" i="1"/>
  <c r="EY83" i="1"/>
  <c r="EY84" i="1"/>
  <c r="EY85" i="1"/>
  <c r="EY86" i="1"/>
  <c r="EY87" i="1"/>
  <c r="EY88" i="1"/>
  <c r="EY89" i="1"/>
  <c r="EY90" i="1"/>
  <c r="EY91" i="1"/>
  <c r="EY92" i="1"/>
  <c r="EY93" i="1"/>
  <c r="EY94" i="1"/>
  <c r="EY95" i="1"/>
  <c r="EY96" i="1"/>
  <c r="EY97" i="1"/>
  <c r="EY98" i="1"/>
  <c r="EY99" i="1"/>
  <c r="EY100" i="1"/>
  <c r="EY101" i="1"/>
  <c r="EY102" i="1"/>
  <c r="EY103" i="1"/>
  <c r="EY104" i="1"/>
  <c r="EY105" i="1"/>
  <c r="EY106" i="1"/>
  <c r="EY107" i="1"/>
  <c r="EY108" i="1"/>
  <c r="EY109" i="1"/>
  <c r="EY110" i="1"/>
  <c r="EY111" i="1"/>
  <c r="EY112" i="1"/>
  <c r="EY113" i="1"/>
  <c r="EY114" i="1"/>
  <c r="EY115" i="1"/>
  <c r="EY116" i="1"/>
  <c r="EY117" i="1"/>
  <c r="EY118" i="1"/>
  <c r="EY119" i="1"/>
  <c r="EY120" i="1"/>
  <c r="EY121" i="1"/>
  <c r="EY122" i="1"/>
  <c r="EY123" i="1"/>
  <c r="EY124" i="1"/>
  <c r="EY125" i="1"/>
  <c r="EY126" i="1"/>
  <c r="EY127" i="1"/>
  <c r="EY128" i="1"/>
  <c r="EY129" i="1"/>
  <c r="EY130" i="1"/>
  <c r="EY131" i="1"/>
  <c r="EY132" i="1"/>
  <c r="EY133" i="1"/>
  <c r="EY134" i="1"/>
  <c r="EY135" i="1"/>
  <c r="EY136" i="1"/>
  <c r="EY137" i="1"/>
  <c r="EY138" i="1"/>
  <c r="EY139" i="1"/>
  <c r="EY140" i="1"/>
  <c r="EY141" i="1"/>
  <c r="EY142" i="1"/>
  <c r="EY143" i="1"/>
  <c r="EY144" i="1"/>
  <c r="EY145" i="1"/>
  <c r="EY146" i="1"/>
  <c r="EY147" i="1"/>
  <c r="EY148" i="1"/>
  <c r="EY149" i="1"/>
  <c r="EY150" i="1"/>
  <c r="EY151" i="1"/>
  <c r="EY152" i="1"/>
  <c r="EY153" i="1"/>
  <c r="EY154" i="1"/>
  <c r="EY155" i="1"/>
  <c r="EY156" i="1"/>
  <c r="EY157" i="1"/>
  <c r="EY158" i="1"/>
  <c r="EY159" i="1"/>
  <c r="EY160" i="1"/>
  <c r="EY161" i="1"/>
  <c r="EY162" i="1"/>
  <c r="EY163" i="1"/>
  <c r="EY164" i="1"/>
  <c r="EY165" i="1"/>
  <c r="EY166" i="1"/>
  <c r="EY167" i="1"/>
  <c r="EY168" i="1"/>
  <c r="EY169" i="1"/>
  <c r="EY170" i="1"/>
  <c r="EY171" i="1"/>
  <c r="EY172" i="1"/>
  <c r="EY173" i="1"/>
  <c r="EY174" i="1"/>
  <c r="EY175" i="1"/>
  <c r="EY176" i="1"/>
  <c r="EY177" i="1"/>
  <c r="EY178" i="1"/>
  <c r="EY179" i="1"/>
  <c r="EY180" i="1"/>
  <c r="EY181" i="1"/>
  <c r="EY182" i="1"/>
  <c r="EY183" i="1"/>
  <c r="EY184" i="1"/>
  <c r="EY185" i="1"/>
  <c r="EY186" i="1"/>
  <c r="EY187" i="1"/>
  <c r="EY188" i="1"/>
  <c r="EY189" i="1"/>
  <c r="EY190" i="1"/>
  <c r="EY191" i="1"/>
  <c r="EY192" i="1"/>
  <c r="EY193" i="1"/>
  <c r="EY194" i="1"/>
  <c r="EY195" i="1"/>
  <c r="EY196" i="1"/>
  <c r="EY197" i="1"/>
  <c r="EY198" i="1"/>
  <c r="EY199" i="1"/>
  <c r="EY200" i="1"/>
  <c r="EY201" i="1"/>
  <c r="EY202" i="1"/>
  <c r="EY203" i="1"/>
  <c r="EY204" i="1"/>
  <c r="EY205" i="1"/>
  <c r="EY206" i="1"/>
  <c r="EY207" i="1"/>
  <c r="EY208" i="1"/>
  <c r="EY209" i="1"/>
  <c r="EY210" i="1"/>
  <c r="EY211" i="1"/>
  <c r="EY212" i="1"/>
  <c r="EY213" i="1"/>
  <c r="EY214" i="1"/>
  <c r="EY215" i="1"/>
  <c r="EY216" i="1"/>
  <c r="EY217" i="1"/>
  <c r="EY218" i="1"/>
  <c r="EY219" i="1"/>
  <c r="EY220" i="1"/>
  <c r="EY221" i="1"/>
  <c r="EY222" i="1"/>
  <c r="EY223" i="1"/>
  <c r="EY224" i="1"/>
  <c r="EY225" i="1"/>
  <c r="EY226" i="1"/>
  <c r="EY227" i="1"/>
  <c r="EY228" i="1"/>
  <c r="EY229" i="1"/>
  <c r="EY230" i="1"/>
  <c r="EY231" i="1"/>
  <c r="EY232" i="1"/>
  <c r="EY233" i="1"/>
  <c r="EY234" i="1"/>
  <c r="EY235" i="1"/>
  <c r="EY236" i="1"/>
  <c r="EY237" i="1"/>
  <c r="EY238" i="1"/>
  <c r="EY239" i="1"/>
  <c r="EY240" i="1"/>
  <c r="EY241" i="1"/>
  <c r="EY242" i="1"/>
  <c r="EY243" i="1"/>
  <c r="EY244" i="1"/>
  <c r="EY245" i="1"/>
  <c r="EY246" i="1"/>
  <c r="EY247" i="1"/>
  <c r="EY248" i="1"/>
  <c r="EY249" i="1"/>
  <c r="EY250" i="1"/>
  <c r="EY251" i="1"/>
  <c r="EY252" i="1"/>
  <c r="EY253" i="1"/>
  <c r="EY254" i="1"/>
  <c r="EY255" i="1"/>
  <c r="EY256" i="1"/>
  <c r="EY257" i="1"/>
  <c r="EY258" i="1"/>
  <c r="EY259" i="1"/>
  <c r="EY260" i="1"/>
  <c r="EY261" i="1"/>
  <c r="EY262" i="1"/>
  <c r="EY263" i="1"/>
  <c r="EY264" i="1"/>
  <c r="EY265" i="1"/>
  <c r="EY266" i="1"/>
  <c r="EY267" i="1"/>
  <c r="EY268" i="1"/>
  <c r="EY269" i="1"/>
  <c r="EY270" i="1"/>
  <c r="EY271" i="1"/>
  <c r="EY272" i="1"/>
  <c r="EY273" i="1"/>
  <c r="EY274" i="1"/>
  <c r="EY275" i="1"/>
  <c r="EY276" i="1"/>
  <c r="EY277" i="1"/>
  <c r="EY278" i="1"/>
  <c r="EY279" i="1"/>
  <c r="EY280" i="1"/>
  <c r="EY281" i="1"/>
  <c r="EY282" i="1"/>
  <c r="EY283" i="1"/>
  <c r="EY284" i="1"/>
  <c r="EY285" i="1"/>
  <c r="EY286" i="1"/>
  <c r="EY287" i="1"/>
  <c r="EY288" i="1"/>
  <c r="EY289" i="1"/>
  <c r="EY290" i="1"/>
  <c r="EY291" i="1"/>
  <c r="EY292" i="1"/>
  <c r="EY293" i="1"/>
  <c r="EY294" i="1"/>
  <c r="EY295" i="1"/>
  <c r="EY296" i="1"/>
  <c r="EY297" i="1"/>
  <c r="EY298" i="1"/>
  <c r="EY299" i="1"/>
  <c r="EY300" i="1"/>
  <c r="EY301" i="1"/>
  <c r="EY302" i="1"/>
  <c r="EY303" i="1"/>
  <c r="EY304" i="1"/>
  <c r="EY305" i="1"/>
  <c r="EY306" i="1"/>
  <c r="EY307" i="1"/>
  <c r="EY308" i="1"/>
  <c r="EY309" i="1"/>
  <c r="EY310" i="1"/>
  <c r="EY311" i="1"/>
  <c r="EY312" i="1"/>
  <c r="EY313" i="1"/>
  <c r="EY314" i="1"/>
  <c r="EY315" i="1"/>
  <c r="EY316" i="1"/>
  <c r="EY317" i="1"/>
  <c r="EY318" i="1"/>
  <c r="EY319" i="1"/>
  <c r="EY320" i="1"/>
  <c r="EY321" i="1"/>
  <c r="EY322" i="1"/>
  <c r="EY323" i="1"/>
  <c r="EY324" i="1"/>
  <c r="EY325" i="1"/>
  <c r="EY326" i="1"/>
  <c r="EY327" i="1"/>
  <c r="EY328" i="1"/>
  <c r="EY329" i="1"/>
  <c r="EY330" i="1"/>
  <c r="EY331" i="1"/>
  <c r="EY332" i="1"/>
  <c r="EY333" i="1"/>
  <c r="EY334" i="1"/>
  <c r="EY335" i="1"/>
  <c r="EY336" i="1"/>
  <c r="EY337" i="1"/>
  <c r="EY338" i="1"/>
  <c r="EY339" i="1"/>
  <c r="EY340" i="1"/>
  <c r="EY341" i="1"/>
  <c r="EY342" i="1"/>
  <c r="EY343" i="1"/>
  <c r="EY344" i="1"/>
  <c r="EY345" i="1"/>
  <c r="EY346" i="1"/>
  <c r="EY347" i="1"/>
  <c r="EY348" i="1"/>
  <c r="EY349" i="1"/>
  <c r="EY350" i="1"/>
  <c r="EY351" i="1"/>
  <c r="EY352" i="1"/>
  <c r="EY353" i="1"/>
  <c r="EY354" i="1"/>
  <c r="EY355" i="1"/>
  <c r="EY356" i="1"/>
  <c r="EY357" i="1"/>
  <c r="EY358" i="1"/>
  <c r="EY359" i="1"/>
  <c r="EY360" i="1"/>
  <c r="EY361" i="1"/>
  <c r="EY362" i="1"/>
  <c r="EY363" i="1"/>
  <c r="EY364" i="1"/>
  <c r="EY365" i="1"/>
  <c r="EY366" i="1"/>
  <c r="EY367" i="1"/>
  <c r="EY368" i="1"/>
  <c r="EY369" i="1"/>
  <c r="EY370" i="1"/>
  <c r="EY371" i="1"/>
  <c r="EY372" i="1"/>
  <c r="EY373" i="1"/>
  <c r="EY374" i="1"/>
  <c r="EY375" i="1"/>
  <c r="EY376" i="1"/>
  <c r="EY377" i="1"/>
  <c r="EY378" i="1"/>
  <c r="EY379" i="1"/>
  <c r="EY380" i="1"/>
  <c r="EY381" i="1"/>
  <c r="EY382" i="1"/>
  <c r="EY383" i="1"/>
  <c r="EY384" i="1"/>
  <c r="EY385" i="1"/>
  <c r="EY386" i="1"/>
  <c r="EY387" i="1"/>
  <c r="EY388" i="1"/>
  <c r="EY389" i="1"/>
  <c r="EY390" i="1"/>
  <c r="EY391" i="1"/>
  <c r="EY392" i="1"/>
  <c r="EY393" i="1"/>
  <c r="EY394" i="1"/>
  <c r="EY395" i="1"/>
  <c r="EY396" i="1"/>
  <c r="EY397" i="1"/>
  <c r="EY398" i="1"/>
  <c r="EY399" i="1"/>
  <c r="EY400" i="1"/>
  <c r="EY401" i="1"/>
  <c r="EY402" i="1"/>
  <c r="EY403" i="1"/>
  <c r="EY404" i="1"/>
  <c r="EY405" i="1"/>
  <c r="EY406" i="1"/>
  <c r="EY407" i="1"/>
  <c r="EY408" i="1"/>
  <c r="EY409" i="1"/>
  <c r="EY410" i="1"/>
  <c r="EY411" i="1"/>
  <c r="EY412" i="1"/>
  <c r="EY413" i="1"/>
  <c r="EY414" i="1"/>
  <c r="EY415" i="1"/>
  <c r="EY416" i="1"/>
  <c r="EY417" i="1"/>
  <c r="EY418" i="1"/>
  <c r="EY419" i="1"/>
  <c r="EY420" i="1"/>
  <c r="EY421" i="1"/>
  <c r="EY422" i="1"/>
  <c r="EY423" i="1"/>
  <c r="EY424" i="1"/>
  <c r="EY425" i="1"/>
  <c r="EY426" i="1"/>
  <c r="EY427" i="1"/>
  <c r="EY428" i="1"/>
  <c r="EY429" i="1"/>
  <c r="EY430" i="1"/>
  <c r="EY431" i="1"/>
  <c r="EY432" i="1"/>
  <c r="EY433" i="1"/>
  <c r="EY434" i="1"/>
  <c r="EY435" i="1"/>
  <c r="EY436" i="1"/>
  <c r="EY437" i="1"/>
  <c r="EY438" i="1"/>
  <c r="EY439" i="1"/>
  <c r="EY440" i="1"/>
  <c r="EY441" i="1"/>
  <c r="EY442" i="1"/>
  <c r="EY443" i="1"/>
  <c r="EY444" i="1"/>
  <c r="EY445" i="1"/>
  <c r="EY446" i="1"/>
  <c r="EY447" i="1"/>
  <c r="EY448" i="1"/>
  <c r="EY449" i="1"/>
  <c r="EY450" i="1"/>
  <c r="EY451" i="1"/>
  <c r="EY452" i="1"/>
  <c r="EY453" i="1"/>
  <c r="EY454" i="1"/>
  <c r="EY455" i="1"/>
  <c r="EY456" i="1"/>
  <c r="EY457" i="1"/>
  <c r="EY458" i="1"/>
  <c r="EY459" i="1"/>
  <c r="EY460" i="1"/>
  <c r="EY461" i="1"/>
  <c r="EY462" i="1"/>
  <c r="EY463" i="1"/>
  <c r="EY464" i="1"/>
  <c r="EY465" i="1"/>
  <c r="EY466" i="1"/>
  <c r="EY467" i="1"/>
  <c r="EY468" i="1"/>
  <c r="EY469" i="1"/>
  <c r="EY470" i="1"/>
  <c r="EY471" i="1"/>
  <c r="EY472" i="1"/>
  <c r="EY473" i="1"/>
  <c r="EY474" i="1"/>
  <c r="EY475" i="1"/>
  <c r="EY476" i="1"/>
  <c r="EY477" i="1"/>
  <c r="EY478" i="1"/>
  <c r="EY479" i="1"/>
  <c r="EY480" i="1"/>
  <c r="EY481" i="1"/>
  <c r="EY482" i="1"/>
  <c r="EY483" i="1"/>
  <c r="EY484" i="1"/>
  <c r="EY485" i="1"/>
  <c r="EY486" i="1"/>
  <c r="EY487" i="1"/>
  <c r="EY488" i="1"/>
  <c r="EY489" i="1"/>
  <c r="EY490" i="1"/>
  <c r="EY491" i="1"/>
  <c r="EY492" i="1"/>
  <c r="EY493" i="1"/>
  <c r="EY494" i="1"/>
  <c r="EY495" i="1"/>
  <c r="EY496" i="1"/>
  <c r="EY497" i="1"/>
  <c r="EY498" i="1"/>
  <c r="EY499" i="1"/>
  <c r="EY500" i="1"/>
  <c r="EY501" i="1"/>
  <c r="EY502" i="1"/>
  <c r="EY503" i="1"/>
  <c r="EY504" i="1"/>
  <c r="EY505" i="1"/>
  <c r="EY506" i="1"/>
  <c r="EY507" i="1"/>
  <c r="EY508" i="1"/>
  <c r="EY509" i="1"/>
  <c r="EY510" i="1"/>
  <c r="EY511" i="1"/>
  <c r="EY512" i="1"/>
  <c r="EY513" i="1"/>
  <c r="EY514" i="1"/>
  <c r="EY515" i="1"/>
  <c r="EY516" i="1"/>
  <c r="EY517" i="1"/>
  <c r="EY518" i="1"/>
  <c r="EY519" i="1"/>
  <c r="EY520" i="1"/>
  <c r="EY521" i="1"/>
  <c r="EY522" i="1"/>
  <c r="EY523" i="1"/>
  <c r="EY524" i="1"/>
  <c r="EY525" i="1"/>
  <c r="EY526" i="1"/>
  <c r="EY527" i="1"/>
  <c r="FA6" i="1"/>
  <c r="FA7" i="1"/>
  <c r="FA8" i="1"/>
  <c r="FA9" i="1"/>
  <c r="FA10" i="1"/>
  <c r="FA11" i="1"/>
  <c r="FA12" i="1"/>
  <c r="FA13" i="1"/>
  <c r="FA14" i="1"/>
  <c r="FA15" i="1"/>
  <c r="FA16" i="1"/>
  <c r="FA17" i="1"/>
  <c r="FA18" i="1"/>
  <c r="FA19" i="1"/>
  <c r="FA20" i="1"/>
  <c r="FA21" i="1"/>
  <c r="FA22" i="1"/>
  <c r="FA23" i="1"/>
  <c r="FA24" i="1"/>
  <c r="FA25" i="1"/>
  <c r="FA26" i="1"/>
  <c r="FA27" i="1"/>
  <c r="FA28" i="1"/>
  <c r="FA29" i="1"/>
  <c r="FA30" i="1"/>
  <c r="FA31" i="1"/>
  <c r="FA32" i="1"/>
  <c r="FA33" i="1"/>
  <c r="FA34" i="1"/>
  <c r="FA35" i="1"/>
  <c r="FA36" i="1"/>
  <c r="FA37" i="1"/>
  <c r="FA38" i="1"/>
  <c r="FA39" i="1"/>
  <c r="FA40" i="1"/>
  <c r="FA41" i="1"/>
  <c r="FA42" i="1"/>
  <c r="FA43" i="1"/>
  <c r="FA44" i="1"/>
  <c r="FA45" i="1"/>
  <c r="FA46" i="1"/>
  <c r="FA47" i="1"/>
  <c r="FA48" i="1"/>
  <c r="FA49" i="1"/>
  <c r="FA50" i="1"/>
  <c r="FA51" i="1"/>
  <c r="FA52" i="1"/>
  <c r="FA53" i="1"/>
  <c r="FA54" i="1"/>
  <c r="FA55" i="1"/>
  <c r="FA56" i="1"/>
  <c r="FA57" i="1"/>
  <c r="FA58" i="1"/>
  <c r="FA59" i="1"/>
  <c r="FA60" i="1"/>
  <c r="FA61" i="1"/>
  <c r="FA62" i="1"/>
  <c r="FA63" i="1"/>
  <c r="FA64" i="1"/>
  <c r="FA65" i="1"/>
  <c r="FA66" i="1"/>
  <c r="FA67" i="1"/>
  <c r="FA68" i="1"/>
  <c r="FA69" i="1"/>
  <c r="FA70" i="1"/>
  <c r="FA71" i="1"/>
  <c r="FA72" i="1"/>
  <c r="FA73" i="1"/>
  <c r="FA74" i="1"/>
  <c r="FA75" i="1"/>
  <c r="FA76" i="1"/>
  <c r="FA77" i="1"/>
  <c r="FA78" i="1"/>
  <c r="FA79" i="1"/>
  <c r="FA80" i="1"/>
  <c r="FA81" i="1"/>
  <c r="FA82" i="1"/>
  <c r="FA83" i="1"/>
  <c r="FA84" i="1"/>
  <c r="FA85" i="1"/>
  <c r="FA86" i="1"/>
  <c r="FA87" i="1"/>
  <c r="FA88" i="1"/>
  <c r="FA89" i="1"/>
  <c r="FA90" i="1"/>
  <c r="FA91" i="1"/>
  <c r="FA92" i="1"/>
  <c r="FA93" i="1"/>
  <c r="FA94" i="1"/>
  <c r="FA95" i="1"/>
  <c r="FA96" i="1"/>
  <c r="FA97" i="1"/>
  <c r="FA98" i="1"/>
  <c r="FA99" i="1"/>
  <c r="FA100" i="1"/>
  <c r="FA101" i="1"/>
  <c r="FA102" i="1"/>
  <c r="FA103" i="1"/>
  <c r="FA104" i="1"/>
  <c r="FA105" i="1"/>
  <c r="FA106" i="1"/>
  <c r="FA107" i="1"/>
  <c r="FA108" i="1"/>
  <c r="FA109" i="1"/>
  <c r="FA110" i="1"/>
  <c r="FA111" i="1"/>
  <c r="FA112" i="1"/>
  <c r="FA113" i="1"/>
  <c r="FA114" i="1"/>
  <c r="FA115" i="1"/>
  <c r="FA116" i="1"/>
  <c r="FA117" i="1"/>
  <c r="FA118" i="1"/>
  <c r="FA119" i="1"/>
  <c r="FA120" i="1"/>
  <c r="FA121" i="1"/>
  <c r="FA122" i="1"/>
  <c r="FA123" i="1"/>
  <c r="FA124" i="1"/>
  <c r="FA125" i="1"/>
  <c r="FA126" i="1"/>
  <c r="FA127" i="1"/>
  <c r="FA128" i="1"/>
  <c r="FA129" i="1"/>
  <c r="FA130" i="1"/>
  <c r="FA131" i="1"/>
  <c r="FA132" i="1"/>
  <c r="FA133" i="1"/>
  <c r="FA134" i="1"/>
  <c r="FA135" i="1"/>
  <c r="FA136" i="1"/>
  <c r="FA137" i="1"/>
  <c r="FA138" i="1"/>
  <c r="FA139" i="1"/>
  <c r="FA140" i="1"/>
  <c r="FA141" i="1"/>
  <c r="FA142" i="1"/>
  <c r="FA143" i="1"/>
  <c r="FA144" i="1"/>
  <c r="FA145" i="1"/>
  <c r="FA146" i="1"/>
  <c r="FA147" i="1"/>
  <c r="FA148" i="1"/>
  <c r="FA149" i="1"/>
  <c r="FA150" i="1"/>
  <c r="FA151" i="1"/>
  <c r="FA152" i="1"/>
  <c r="FA153" i="1"/>
  <c r="FA154" i="1"/>
  <c r="FA155" i="1"/>
  <c r="FA156" i="1"/>
  <c r="FA157" i="1"/>
  <c r="FA158" i="1"/>
  <c r="FA159" i="1"/>
  <c r="FA160" i="1"/>
  <c r="FA161" i="1"/>
  <c r="FA162" i="1"/>
  <c r="FA163" i="1"/>
  <c r="FA164" i="1"/>
  <c r="FA165" i="1"/>
  <c r="FA166" i="1"/>
  <c r="FA167" i="1"/>
  <c r="FA168" i="1"/>
  <c r="FA169" i="1"/>
  <c r="FA170" i="1"/>
  <c r="FA171" i="1"/>
  <c r="FA172" i="1"/>
  <c r="FA173" i="1"/>
  <c r="FA174" i="1"/>
  <c r="FA175" i="1"/>
  <c r="FA176" i="1"/>
  <c r="FA177" i="1"/>
  <c r="FA178" i="1"/>
  <c r="FA179" i="1"/>
  <c r="FA180" i="1"/>
  <c r="FA181" i="1"/>
  <c r="FA182" i="1"/>
  <c r="FA183" i="1"/>
  <c r="FA184" i="1"/>
  <c r="FA185" i="1"/>
  <c r="FA186" i="1"/>
  <c r="FA187" i="1"/>
  <c r="FA188" i="1"/>
  <c r="FA189" i="1"/>
  <c r="FA190" i="1"/>
  <c r="FA191" i="1"/>
  <c r="FA192" i="1"/>
  <c r="FA193" i="1"/>
  <c r="FA194" i="1"/>
  <c r="FA195" i="1"/>
  <c r="FA196" i="1"/>
  <c r="FA197" i="1"/>
  <c r="FA198" i="1"/>
  <c r="FA199" i="1"/>
  <c r="FA200" i="1"/>
  <c r="FA201" i="1"/>
  <c r="FA202" i="1"/>
  <c r="FA203" i="1"/>
  <c r="FA204" i="1"/>
  <c r="FA205" i="1"/>
  <c r="FA206" i="1"/>
  <c r="FA207" i="1"/>
  <c r="FA208" i="1"/>
  <c r="FA209" i="1"/>
  <c r="FA210" i="1"/>
  <c r="FA211" i="1"/>
  <c r="FA212" i="1"/>
  <c r="FA213" i="1"/>
  <c r="FA214" i="1"/>
  <c r="FA215" i="1"/>
  <c r="FA216" i="1"/>
  <c r="FA217" i="1"/>
  <c r="FA218" i="1"/>
  <c r="FA219" i="1"/>
  <c r="FA220" i="1"/>
  <c r="FA221" i="1"/>
  <c r="FA222" i="1"/>
  <c r="FA223" i="1"/>
  <c r="FA224" i="1"/>
  <c r="FA225" i="1"/>
  <c r="FA226" i="1"/>
  <c r="FA227" i="1"/>
  <c r="FA228" i="1"/>
  <c r="FA229" i="1"/>
  <c r="FA230" i="1"/>
  <c r="FA231" i="1"/>
  <c r="FA232" i="1"/>
  <c r="FA233" i="1"/>
  <c r="FA234" i="1"/>
  <c r="FA235" i="1"/>
  <c r="FA236" i="1"/>
  <c r="FA237" i="1"/>
  <c r="FA238" i="1"/>
  <c r="FA239" i="1"/>
  <c r="FA240" i="1"/>
  <c r="FA241" i="1"/>
  <c r="FA242" i="1"/>
  <c r="FA243" i="1"/>
  <c r="FA244" i="1"/>
  <c r="FA245" i="1"/>
  <c r="FA246" i="1"/>
  <c r="FA247" i="1"/>
  <c r="FA248" i="1"/>
  <c r="FA249" i="1"/>
  <c r="FA250" i="1"/>
  <c r="FA251" i="1"/>
  <c r="FA252" i="1"/>
  <c r="FA253" i="1"/>
  <c r="FA254" i="1"/>
  <c r="FA255" i="1"/>
  <c r="FA256" i="1"/>
  <c r="FA257" i="1"/>
  <c r="FA258" i="1"/>
  <c r="FA259" i="1"/>
  <c r="FA260" i="1"/>
  <c r="FA261" i="1"/>
  <c r="FA262" i="1"/>
  <c r="FA263" i="1"/>
  <c r="FA264" i="1"/>
  <c r="FA265" i="1"/>
  <c r="FA266" i="1"/>
  <c r="FA267" i="1"/>
  <c r="FA268" i="1"/>
  <c r="FA269" i="1"/>
  <c r="FA270" i="1"/>
  <c r="FA271" i="1"/>
  <c r="FA272" i="1"/>
  <c r="FA273" i="1"/>
  <c r="FA274" i="1"/>
  <c r="FA275" i="1"/>
  <c r="FA276" i="1"/>
  <c r="FA277" i="1"/>
  <c r="FA278" i="1"/>
  <c r="FA279" i="1"/>
  <c r="FA280" i="1"/>
  <c r="FA281" i="1"/>
  <c r="FA282" i="1"/>
  <c r="FA283" i="1"/>
  <c r="FA284" i="1"/>
  <c r="FA285" i="1"/>
  <c r="FA286" i="1"/>
  <c r="FA287" i="1"/>
  <c r="FA288" i="1"/>
  <c r="FA289" i="1"/>
  <c r="FA290" i="1"/>
  <c r="FA291" i="1"/>
  <c r="FA292" i="1"/>
  <c r="FA293" i="1"/>
  <c r="FA294" i="1"/>
  <c r="FA295" i="1"/>
  <c r="FA296" i="1"/>
  <c r="FA297" i="1"/>
  <c r="FA298" i="1"/>
  <c r="FA299" i="1"/>
  <c r="FA300" i="1"/>
  <c r="FA301" i="1"/>
  <c r="FA302" i="1"/>
  <c r="FA303" i="1"/>
  <c r="FA304" i="1"/>
  <c r="FA305" i="1"/>
  <c r="FA306" i="1"/>
  <c r="FA307" i="1"/>
  <c r="FA308" i="1"/>
  <c r="FA309" i="1"/>
  <c r="FA310" i="1"/>
  <c r="FA311" i="1"/>
  <c r="FA312" i="1"/>
  <c r="FA313" i="1"/>
  <c r="FA314" i="1"/>
  <c r="FA315" i="1"/>
  <c r="FA316" i="1"/>
  <c r="FA317" i="1"/>
  <c r="FA318" i="1"/>
  <c r="FA319" i="1"/>
  <c r="FA320" i="1"/>
  <c r="FA321" i="1"/>
  <c r="FA322" i="1"/>
  <c r="FA323" i="1"/>
  <c r="FA324" i="1"/>
  <c r="FA325" i="1"/>
  <c r="FA326" i="1"/>
  <c r="FA327" i="1"/>
  <c r="FA328" i="1"/>
  <c r="FA329" i="1"/>
  <c r="FA330" i="1"/>
  <c r="FA331" i="1"/>
  <c r="FA332" i="1"/>
  <c r="FA333" i="1"/>
  <c r="FA334" i="1"/>
  <c r="FA335" i="1"/>
  <c r="FA336" i="1"/>
  <c r="FA337" i="1"/>
  <c r="FA338" i="1"/>
  <c r="FA339" i="1"/>
  <c r="FA340" i="1"/>
  <c r="FA341" i="1"/>
  <c r="FA342" i="1"/>
  <c r="FA343" i="1"/>
  <c r="FA344" i="1"/>
  <c r="FA345" i="1"/>
  <c r="FA346" i="1"/>
  <c r="FA347" i="1"/>
  <c r="FA348" i="1"/>
  <c r="FA349" i="1"/>
  <c r="FA350" i="1"/>
  <c r="FA351" i="1"/>
  <c r="FA352" i="1"/>
  <c r="FA353" i="1"/>
  <c r="FA354" i="1"/>
  <c r="FA355" i="1"/>
  <c r="FA356" i="1"/>
  <c r="FA357" i="1"/>
  <c r="FA358" i="1"/>
  <c r="FA359" i="1"/>
  <c r="FA360" i="1"/>
  <c r="FA361" i="1"/>
  <c r="FA362" i="1"/>
  <c r="FA363" i="1"/>
  <c r="FA364" i="1"/>
  <c r="FA365" i="1"/>
  <c r="FA366" i="1"/>
  <c r="FA367" i="1"/>
  <c r="FA368" i="1"/>
  <c r="FA369" i="1"/>
  <c r="FA370" i="1"/>
  <c r="FA371" i="1"/>
  <c r="FA372" i="1"/>
  <c r="FA373" i="1"/>
  <c r="FA374" i="1"/>
  <c r="FA375" i="1"/>
  <c r="FA376" i="1"/>
  <c r="FA377" i="1"/>
  <c r="FA378" i="1"/>
  <c r="FA379" i="1"/>
  <c r="FA380" i="1"/>
  <c r="FA381" i="1"/>
  <c r="FA382" i="1"/>
  <c r="FA383" i="1"/>
  <c r="FA384" i="1"/>
  <c r="FA385" i="1"/>
  <c r="FA386" i="1"/>
  <c r="FA387" i="1"/>
  <c r="FA388" i="1"/>
  <c r="FA389" i="1"/>
  <c r="FA390" i="1"/>
  <c r="FA391" i="1"/>
  <c r="FA392" i="1"/>
  <c r="FA393" i="1"/>
  <c r="FA394" i="1"/>
  <c r="FA395" i="1"/>
  <c r="FA396" i="1"/>
  <c r="FA397" i="1"/>
  <c r="FA398" i="1"/>
  <c r="FA399" i="1"/>
  <c r="FA400" i="1"/>
  <c r="FA401" i="1"/>
  <c r="FA402" i="1"/>
  <c r="FA403" i="1"/>
  <c r="FA404" i="1"/>
  <c r="FA405" i="1"/>
  <c r="FA406" i="1"/>
  <c r="FA407" i="1"/>
  <c r="FA408" i="1"/>
  <c r="FA409" i="1"/>
  <c r="FA410" i="1"/>
  <c r="FA411" i="1"/>
  <c r="FA412" i="1"/>
  <c r="FA413" i="1"/>
  <c r="FA414" i="1"/>
  <c r="FA415" i="1"/>
  <c r="FA416" i="1"/>
  <c r="FA417" i="1"/>
  <c r="FA418" i="1"/>
  <c r="FA419" i="1"/>
  <c r="FA420" i="1"/>
  <c r="FA421" i="1"/>
  <c r="FA422" i="1"/>
  <c r="FA423" i="1"/>
  <c r="FA424" i="1"/>
  <c r="FA425" i="1"/>
  <c r="FA426" i="1"/>
  <c r="FA427" i="1"/>
  <c r="FA428" i="1"/>
  <c r="FA429" i="1"/>
  <c r="FA430" i="1"/>
  <c r="FA431" i="1"/>
  <c r="FA432" i="1"/>
  <c r="FA433" i="1"/>
  <c r="FA434" i="1"/>
  <c r="FA435" i="1"/>
  <c r="FA436" i="1"/>
  <c r="FA437" i="1"/>
  <c r="FA438" i="1"/>
  <c r="FA439" i="1"/>
  <c r="FA440" i="1"/>
  <c r="FA441" i="1"/>
  <c r="FA442" i="1"/>
  <c r="FA443" i="1"/>
  <c r="FA444" i="1"/>
  <c r="FA445" i="1"/>
  <c r="FA446" i="1"/>
  <c r="FA447" i="1"/>
  <c r="FA448" i="1"/>
  <c r="FA449" i="1"/>
  <c r="FA450" i="1"/>
  <c r="FA451" i="1"/>
  <c r="FA452" i="1"/>
  <c r="FA453" i="1"/>
  <c r="FA454" i="1"/>
  <c r="FA455" i="1"/>
  <c r="FA456" i="1"/>
  <c r="FA457" i="1"/>
  <c r="FA458" i="1"/>
  <c r="FA459" i="1"/>
  <c r="FA460" i="1"/>
  <c r="FA461" i="1"/>
  <c r="FA462" i="1"/>
  <c r="FA463" i="1"/>
  <c r="FA464" i="1"/>
  <c r="FA465" i="1"/>
  <c r="FA466" i="1"/>
  <c r="FA467" i="1"/>
  <c r="FA468" i="1"/>
  <c r="FA469" i="1"/>
  <c r="FA470" i="1"/>
  <c r="FA471" i="1"/>
  <c r="FA472" i="1"/>
  <c r="FA473" i="1"/>
  <c r="FA474" i="1"/>
  <c r="FA475" i="1"/>
  <c r="FA476" i="1"/>
  <c r="FA477" i="1"/>
  <c r="FA478" i="1"/>
  <c r="FA479" i="1"/>
  <c r="FA480" i="1"/>
  <c r="FA481" i="1"/>
  <c r="FA482" i="1"/>
  <c r="FA483" i="1"/>
  <c r="FA484" i="1"/>
  <c r="FA485" i="1"/>
  <c r="FA486" i="1"/>
  <c r="FA487" i="1"/>
  <c r="FA488" i="1"/>
  <c r="FA489" i="1"/>
  <c r="FA490" i="1"/>
  <c r="FA491" i="1"/>
  <c r="FA492" i="1"/>
  <c r="FA493" i="1"/>
  <c r="FA494" i="1"/>
  <c r="FA495" i="1"/>
  <c r="FA496" i="1"/>
  <c r="FA497" i="1"/>
  <c r="FA498" i="1"/>
  <c r="FA499" i="1"/>
  <c r="FA500" i="1"/>
  <c r="FA501" i="1"/>
  <c r="FA502" i="1"/>
  <c r="FA503" i="1"/>
  <c r="FA504" i="1"/>
  <c r="FA505" i="1"/>
  <c r="FA506" i="1"/>
  <c r="FA507" i="1"/>
  <c r="FA508" i="1"/>
  <c r="FA509" i="1"/>
  <c r="FA510" i="1"/>
  <c r="FA511" i="1"/>
  <c r="FA512" i="1"/>
  <c r="FA513" i="1"/>
  <c r="FA514" i="1"/>
  <c r="FA515" i="1"/>
  <c r="FA516" i="1"/>
  <c r="FA517" i="1"/>
  <c r="FA518" i="1"/>
  <c r="FA519" i="1"/>
  <c r="FA520" i="1"/>
  <c r="FA521" i="1"/>
  <c r="FA522" i="1"/>
  <c r="FA523" i="1"/>
  <c r="FA524" i="1"/>
  <c r="FA525" i="1"/>
  <c r="FA526" i="1"/>
  <c r="FA527" i="1"/>
  <c r="FD6" i="1"/>
  <c r="FD7" i="1"/>
  <c r="FD8" i="1"/>
  <c r="FD9" i="1"/>
  <c r="FD10" i="1"/>
  <c r="FD11" i="1"/>
  <c r="FD12" i="1"/>
  <c r="FD13" i="1"/>
  <c r="FD14" i="1"/>
  <c r="FD15" i="1"/>
  <c r="FD16" i="1"/>
  <c r="FD17" i="1"/>
  <c r="FD18" i="1"/>
  <c r="FD19" i="1"/>
  <c r="FD20" i="1"/>
  <c r="FD21" i="1"/>
  <c r="FD22" i="1"/>
  <c r="FD23" i="1"/>
  <c r="FD24" i="1"/>
  <c r="FD25" i="1"/>
  <c r="FD26" i="1"/>
  <c r="FD27" i="1"/>
  <c r="FD28" i="1"/>
  <c r="FD29" i="1"/>
  <c r="FD30" i="1"/>
  <c r="FD31" i="1"/>
  <c r="FD32" i="1"/>
  <c r="FD33" i="1"/>
  <c r="FD34" i="1"/>
  <c r="FD35" i="1"/>
  <c r="FD36" i="1"/>
  <c r="FD37" i="1"/>
  <c r="FD38" i="1"/>
  <c r="FD39" i="1"/>
  <c r="FD40" i="1"/>
  <c r="FD41" i="1"/>
  <c r="FD42" i="1"/>
  <c r="FD43" i="1"/>
  <c r="FD44" i="1"/>
  <c r="FD45" i="1"/>
  <c r="FD46" i="1"/>
  <c r="FD47" i="1"/>
  <c r="FD48" i="1"/>
  <c r="FD49" i="1"/>
  <c r="FD50" i="1"/>
  <c r="FD51" i="1"/>
  <c r="FD52" i="1"/>
  <c r="FD53" i="1"/>
  <c r="FD54" i="1"/>
  <c r="FD55" i="1"/>
  <c r="FD56" i="1"/>
  <c r="FD57" i="1"/>
  <c r="FD58" i="1"/>
  <c r="FD59" i="1"/>
  <c r="FD60" i="1"/>
  <c r="FD61" i="1"/>
  <c r="FD62" i="1"/>
  <c r="FD63" i="1"/>
  <c r="FD64" i="1"/>
  <c r="FD65" i="1"/>
  <c r="FD66" i="1"/>
  <c r="FD67" i="1"/>
  <c r="FD68" i="1"/>
  <c r="FD69" i="1"/>
  <c r="FD70" i="1"/>
  <c r="FD71" i="1"/>
  <c r="FD72" i="1"/>
  <c r="FD73" i="1"/>
  <c r="FD74" i="1"/>
  <c r="FD75" i="1"/>
  <c r="FD76" i="1"/>
  <c r="FD77" i="1"/>
  <c r="FD78" i="1"/>
  <c r="FD79" i="1"/>
  <c r="FD80" i="1"/>
  <c r="FD81" i="1"/>
  <c r="FD82" i="1"/>
  <c r="FD83" i="1"/>
  <c r="FD84" i="1"/>
  <c r="FD85" i="1"/>
  <c r="FD86" i="1"/>
  <c r="FD87" i="1"/>
  <c r="FD88" i="1"/>
  <c r="FD89" i="1"/>
  <c r="FD90" i="1"/>
  <c r="FD91" i="1"/>
  <c r="FD92" i="1"/>
  <c r="FD93" i="1"/>
  <c r="FD94" i="1"/>
  <c r="FD95" i="1"/>
  <c r="FD96" i="1"/>
  <c r="FD97" i="1"/>
  <c r="FD98" i="1"/>
  <c r="FD99" i="1"/>
  <c r="FD100" i="1"/>
  <c r="FD101" i="1"/>
  <c r="FD102" i="1"/>
  <c r="FD103" i="1"/>
  <c r="FD104" i="1"/>
  <c r="FD105" i="1"/>
  <c r="FD106" i="1"/>
  <c r="FD107" i="1"/>
  <c r="FD108" i="1"/>
  <c r="FD109" i="1"/>
  <c r="FD110" i="1"/>
  <c r="FD111" i="1"/>
  <c r="FD112" i="1"/>
  <c r="FD113" i="1"/>
  <c r="FD114" i="1"/>
  <c r="FD115" i="1"/>
  <c r="FD116" i="1"/>
  <c r="FD117" i="1"/>
  <c r="FD118" i="1"/>
  <c r="FD119" i="1"/>
  <c r="FD120" i="1"/>
  <c r="FD121" i="1"/>
  <c r="FD122" i="1"/>
  <c r="FD123" i="1"/>
  <c r="FD124" i="1"/>
  <c r="FD125" i="1"/>
  <c r="FD126" i="1"/>
  <c r="FD127" i="1"/>
  <c r="FD128" i="1"/>
  <c r="FD129" i="1"/>
  <c r="FD130" i="1"/>
  <c r="FD131" i="1"/>
  <c r="FD132" i="1"/>
  <c r="FD133" i="1"/>
  <c r="FD134" i="1"/>
  <c r="FD135" i="1"/>
  <c r="FD136" i="1"/>
  <c r="FD137" i="1"/>
  <c r="FD138" i="1"/>
  <c r="FD139" i="1"/>
  <c r="FD140" i="1"/>
  <c r="FD141" i="1"/>
  <c r="FD142" i="1"/>
  <c r="FD143" i="1"/>
  <c r="FD144" i="1"/>
  <c r="FD145" i="1"/>
  <c r="FD146" i="1"/>
  <c r="FD147" i="1"/>
  <c r="FD148" i="1"/>
  <c r="FD149" i="1"/>
  <c r="FD150" i="1"/>
  <c r="FD151" i="1"/>
  <c r="FD152" i="1"/>
  <c r="FD153" i="1"/>
  <c r="FD154" i="1"/>
  <c r="FD155" i="1"/>
  <c r="FD156" i="1"/>
  <c r="FD157" i="1"/>
  <c r="FD158" i="1"/>
  <c r="FD159" i="1"/>
  <c r="FD160" i="1"/>
  <c r="FD161" i="1"/>
  <c r="FD162" i="1"/>
  <c r="FD163" i="1"/>
  <c r="FD164" i="1"/>
  <c r="FD165" i="1"/>
  <c r="FD166" i="1"/>
  <c r="FD167" i="1"/>
  <c r="FD168" i="1"/>
  <c r="FD169" i="1"/>
  <c r="FD170" i="1"/>
  <c r="FD171" i="1"/>
  <c r="FD172" i="1"/>
  <c r="FD173" i="1"/>
  <c r="FD174" i="1"/>
  <c r="FD175" i="1"/>
  <c r="FD176" i="1"/>
  <c r="FD177" i="1"/>
  <c r="FD178" i="1"/>
  <c r="FD179" i="1"/>
  <c r="FD180" i="1"/>
  <c r="FD181" i="1"/>
  <c r="FD182" i="1"/>
  <c r="FD183" i="1"/>
  <c r="FD184" i="1"/>
  <c r="FD185" i="1"/>
  <c r="FD186" i="1"/>
  <c r="FD187" i="1"/>
  <c r="FD188" i="1"/>
  <c r="FD189" i="1"/>
  <c r="FD190" i="1"/>
  <c r="FD191" i="1"/>
  <c r="FD192" i="1"/>
  <c r="FD193" i="1"/>
  <c r="FD194" i="1"/>
  <c r="FD195" i="1"/>
  <c r="FD196" i="1"/>
  <c r="FD197" i="1"/>
  <c r="FD198" i="1"/>
  <c r="FD199" i="1"/>
  <c r="FD200" i="1"/>
  <c r="FD201" i="1"/>
  <c r="FD202" i="1"/>
  <c r="FD203" i="1"/>
  <c r="FD204" i="1"/>
  <c r="FD205" i="1"/>
  <c r="FD206" i="1"/>
  <c r="FD207" i="1"/>
  <c r="FD208" i="1"/>
  <c r="FD209" i="1"/>
  <c r="FD210" i="1"/>
  <c r="FD211" i="1"/>
  <c r="FD212" i="1"/>
  <c r="FD213" i="1"/>
  <c r="FD214" i="1"/>
  <c r="FD215" i="1"/>
  <c r="FD216" i="1"/>
  <c r="FD217" i="1"/>
  <c r="FD218" i="1"/>
  <c r="FD219" i="1"/>
  <c r="FD220" i="1"/>
  <c r="FD221" i="1"/>
  <c r="FD222" i="1"/>
  <c r="FD223" i="1"/>
  <c r="FD224" i="1"/>
  <c r="FD225" i="1"/>
  <c r="FD226" i="1"/>
  <c r="FD227" i="1"/>
  <c r="FD228" i="1"/>
  <c r="FD229" i="1"/>
  <c r="FD230" i="1"/>
  <c r="FD231" i="1"/>
  <c r="FD232" i="1"/>
  <c r="FD233" i="1"/>
  <c r="FD234" i="1"/>
  <c r="FD235" i="1"/>
  <c r="FD236" i="1"/>
  <c r="FD237" i="1"/>
  <c r="FD238" i="1"/>
  <c r="FD239" i="1"/>
  <c r="FD240" i="1"/>
  <c r="FD241" i="1"/>
  <c r="FD242" i="1"/>
  <c r="FD243" i="1"/>
  <c r="FD244" i="1"/>
  <c r="FD245" i="1"/>
  <c r="FD246" i="1"/>
  <c r="FD247" i="1"/>
  <c r="FD248" i="1"/>
  <c r="FD249" i="1"/>
  <c r="FD250" i="1"/>
  <c r="FD251" i="1"/>
  <c r="FD252" i="1"/>
  <c r="FD253" i="1"/>
  <c r="FD254" i="1"/>
  <c r="FD255" i="1"/>
  <c r="FD256" i="1"/>
  <c r="FD257" i="1"/>
  <c r="FD258" i="1"/>
  <c r="FD259" i="1"/>
  <c r="FD260" i="1"/>
  <c r="FD261" i="1"/>
  <c r="FD262" i="1"/>
  <c r="FD263" i="1"/>
  <c r="FD264" i="1"/>
  <c r="FD265" i="1"/>
  <c r="FD266" i="1"/>
  <c r="FD267" i="1"/>
  <c r="FD268" i="1"/>
  <c r="FD269" i="1"/>
  <c r="FD270" i="1"/>
  <c r="FD271" i="1"/>
  <c r="FD272" i="1"/>
  <c r="FD273" i="1"/>
  <c r="FD274" i="1"/>
  <c r="FD275" i="1"/>
  <c r="FD276" i="1"/>
  <c r="FD277" i="1"/>
  <c r="FD278" i="1"/>
  <c r="FD279" i="1"/>
  <c r="FD280" i="1"/>
  <c r="FD281" i="1"/>
  <c r="FD282" i="1"/>
  <c r="FD283" i="1"/>
  <c r="FD284" i="1"/>
  <c r="FD285" i="1"/>
  <c r="FD286" i="1"/>
  <c r="FD287" i="1"/>
  <c r="FD288" i="1"/>
  <c r="FD289" i="1"/>
  <c r="FD290" i="1"/>
  <c r="FD291" i="1"/>
  <c r="FD292" i="1"/>
  <c r="FD293" i="1"/>
  <c r="FD294" i="1"/>
  <c r="FD295" i="1"/>
  <c r="FD296" i="1"/>
  <c r="FD297" i="1"/>
  <c r="FD298" i="1"/>
  <c r="FD299" i="1"/>
  <c r="FD300" i="1"/>
  <c r="FD301" i="1"/>
  <c r="FD302" i="1"/>
  <c r="FD303" i="1"/>
  <c r="FD304" i="1"/>
  <c r="FD305" i="1"/>
  <c r="FD306" i="1"/>
  <c r="FD307" i="1"/>
  <c r="FD308" i="1"/>
  <c r="FD309" i="1"/>
  <c r="FD310" i="1"/>
  <c r="FD311" i="1"/>
  <c r="FD312" i="1"/>
  <c r="FD313" i="1"/>
  <c r="FD314" i="1"/>
  <c r="FD315" i="1"/>
  <c r="FD316" i="1"/>
  <c r="FD317" i="1"/>
  <c r="FD318" i="1"/>
  <c r="FD319" i="1"/>
  <c r="FD320" i="1"/>
  <c r="FD321" i="1"/>
  <c r="FD322" i="1"/>
  <c r="FD323" i="1"/>
  <c r="FD324" i="1"/>
  <c r="FD325" i="1"/>
  <c r="FD326" i="1"/>
  <c r="FD327" i="1"/>
  <c r="FD328" i="1"/>
  <c r="FD329" i="1"/>
  <c r="FD330" i="1"/>
  <c r="FD331" i="1"/>
  <c r="FD332" i="1"/>
  <c r="FD333" i="1"/>
  <c r="FD334" i="1"/>
  <c r="FD335" i="1"/>
  <c r="FD336" i="1"/>
  <c r="FD337" i="1"/>
  <c r="FD338" i="1"/>
  <c r="FD339" i="1"/>
  <c r="FD340" i="1"/>
  <c r="FD341" i="1"/>
  <c r="FD342" i="1"/>
  <c r="FD343" i="1"/>
  <c r="FD344" i="1"/>
  <c r="FD345" i="1"/>
  <c r="FD346" i="1"/>
  <c r="FD347" i="1"/>
  <c r="FD348" i="1"/>
  <c r="FD349" i="1"/>
  <c r="FD350" i="1"/>
  <c r="FD351" i="1"/>
  <c r="FD352" i="1"/>
  <c r="FD353" i="1"/>
  <c r="FD354" i="1"/>
  <c r="FD355" i="1"/>
  <c r="FD356" i="1"/>
  <c r="FD357" i="1"/>
  <c r="FD358" i="1"/>
  <c r="FD359" i="1"/>
  <c r="FD360" i="1"/>
  <c r="FD361" i="1"/>
  <c r="FD362" i="1"/>
  <c r="FD363" i="1"/>
  <c r="FD364" i="1"/>
  <c r="FD365" i="1"/>
  <c r="FD366" i="1"/>
  <c r="FD367" i="1"/>
  <c r="FD368" i="1"/>
  <c r="FD369" i="1"/>
  <c r="FD370" i="1"/>
  <c r="FD371" i="1"/>
  <c r="FD372" i="1"/>
  <c r="FD373" i="1"/>
  <c r="FD374" i="1"/>
  <c r="FD375" i="1"/>
  <c r="FD376" i="1"/>
  <c r="FD377" i="1"/>
  <c r="FD378" i="1"/>
  <c r="FD379" i="1"/>
  <c r="FD380" i="1"/>
  <c r="FD381" i="1"/>
  <c r="FD382" i="1"/>
  <c r="FD383" i="1"/>
  <c r="FD384" i="1"/>
  <c r="FD385" i="1"/>
  <c r="FD386" i="1"/>
  <c r="FD387" i="1"/>
  <c r="FD388" i="1"/>
  <c r="FD389" i="1"/>
  <c r="FD390" i="1"/>
  <c r="FD391" i="1"/>
  <c r="FD392" i="1"/>
  <c r="FD393" i="1"/>
  <c r="FD394" i="1"/>
  <c r="FD395" i="1"/>
  <c r="FD396" i="1"/>
  <c r="FD397" i="1"/>
  <c r="FD398" i="1"/>
  <c r="FD399" i="1"/>
  <c r="FD400" i="1"/>
  <c r="FD401" i="1"/>
  <c r="FD402" i="1"/>
  <c r="FD403" i="1"/>
  <c r="FD404" i="1"/>
  <c r="FD405" i="1"/>
  <c r="FD406" i="1"/>
  <c r="FD407" i="1"/>
  <c r="FD408" i="1"/>
  <c r="FD409" i="1"/>
  <c r="FD410" i="1"/>
  <c r="FD411" i="1"/>
  <c r="FD412" i="1"/>
  <c r="FD413" i="1"/>
  <c r="FD414" i="1"/>
  <c r="FD415" i="1"/>
  <c r="FD416" i="1"/>
  <c r="FD417" i="1"/>
  <c r="FD418" i="1"/>
  <c r="FD419" i="1"/>
  <c r="FD420" i="1"/>
  <c r="FD421" i="1"/>
  <c r="FD422" i="1"/>
  <c r="FD423" i="1"/>
  <c r="FD424" i="1"/>
  <c r="FD425" i="1"/>
  <c r="FD426" i="1"/>
  <c r="FD427" i="1"/>
  <c r="FD428" i="1"/>
  <c r="FD429" i="1"/>
  <c r="FD430" i="1"/>
  <c r="FD431" i="1"/>
  <c r="FD432" i="1"/>
  <c r="FD433" i="1"/>
  <c r="FD434" i="1"/>
  <c r="FD435" i="1"/>
  <c r="FD436" i="1"/>
  <c r="FD437" i="1"/>
  <c r="FD438" i="1"/>
  <c r="FD439" i="1"/>
  <c r="FD440" i="1"/>
  <c r="FD441" i="1"/>
  <c r="FD442" i="1"/>
  <c r="FD443" i="1"/>
  <c r="FD444" i="1"/>
  <c r="FD445" i="1"/>
  <c r="FD446" i="1"/>
  <c r="FD447" i="1"/>
  <c r="FD448" i="1"/>
  <c r="FD449" i="1"/>
  <c r="FD450" i="1"/>
  <c r="FD451" i="1"/>
  <c r="FD452" i="1"/>
  <c r="FD453" i="1"/>
  <c r="FD454" i="1"/>
  <c r="FD455" i="1"/>
  <c r="FD456" i="1"/>
  <c r="FD457" i="1"/>
  <c r="FD458" i="1"/>
  <c r="FD459" i="1"/>
  <c r="FD460" i="1"/>
  <c r="FD461" i="1"/>
  <c r="FD462" i="1"/>
  <c r="FD463" i="1"/>
  <c r="FD464" i="1"/>
  <c r="FD465" i="1"/>
  <c r="FD466" i="1"/>
  <c r="FD467" i="1"/>
  <c r="FD468" i="1"/>
  <c r="FD469" i="1"/>
  <c r="FD470" i="1"/>
  <c r="FD471" i="1"/>
  <c r="FD472" i="1"/>
  <c r="FD473" i="1"/>
  <c r="FD474" i="1"/>
  <c r="FD475" i="1"/>
  <c r="FD476" i="1"/>
  <c r="FD477" i="1"/>
  <c r="FD478" i="1"/>
  <c r="FD479" i="1"/>
  <c r="FD480" i="1"/>
  <c r="FD481" i="1"/>
  <c r="FD482" i="1"/>
  <c r="FD483" i="1"/>
  <c r="FD484" i="1"/>
  <c r="FD485" i="1"/>
  <c r="FD486" i="1"/>
  <c r="FD487" i="1"/>
  <c r="FD488" i="1"/>
  <c r="FD489" i="1"/>
  <c r="FD490" i="1"/>
  <c r="FD491" i="1"/>
  <c r="FD492" i="1"/>
  <c r="FD493" i="1"/>
  <c r="FD494" i="1"/>
  <c r="FD495" i="1"/>
  <c r="FD496" i="1"/>
  <c r="FD497" i="1"/>
  <c r="FD498" i="1"/>
  <c r="FD499" i="1"/>
  <c r="FD500" i="1"/>
  <c r="FD501" i="1"/>
  <c r="FD502" i="1"/>
  <c r="FD503" i="1"/>
  <c r="FD504" i="1"/>
  <c r="FD505" i="1"/>
  <c r="FD506" i="1"/>
  <c r="FD507" i="1"/>
  <c r="FD508" i="1"/>
  <c r="FD509" i="1"/>
  <c r="FD510" i="1"/>
  <c r="FD511" i="1"/>
  <c r="FD512" i="1"/>
  <c r="FD513" i="1"/>
  <c r="FD514" i="1"/>
  <c r="FD515" i="1"/>
  <c r="FD516" i="1"/>
  <c r="FD517" i="1"/>
  <c r="FD518" i="1"/>
  <c r="FD519" i="1"/>
  <c r="FD520" i="1"/>
  <c r="FD521" i="1"/>
  <c r="FD522" i="1"/>
  <c r="FD523" i="1"/>
  <c r="FD524" i="1"/>
  <c r="FD525" i="1"/>
  <c r="FD526" i="1"/>
  <c r="FD527" i="1"/>
  <c r="FF6" i="1"/>
  <c r="FF7" i="1"/>
  <c r="FF8" i="1"/>
  <c r="FF9" i="1"/>
  <c r="FF10" i="1"/>
  <c r="FF11" i="1"/>
  <c r="FF12" i="1"/>
  <c r="FF13" i="1"/>
  <c r="FF14" i="1"/>
  <c r="FF15" i="1"/>
  <c r="FF16" i="1"/>
  <c r="FF17" i="1"/>
  <c r="FF18" i="1"/>
  <c r="FF19" i="1"/>
  <c r="FF20" i="1"/>
  <c r="FF21" i="1"/>
  <c r="FF22" i="1"/>
  <c r="FF23" i="1"/>
  <c r="FF24" i="1"/>
  <c r="FF25" i="1"/>
  <c r="FF26" i="1"/>
  <c r="FF27" i="1"/>
  <c r="FF28" i="1"/>
  <c r="FF29" i="1"/>
  <c r="FF30" i="1"/>
  <c r="FF31" i="1"/>
  <c r="FF32" i="1"/>
  <c r="FF33" i="1"/>
  <c r="FF34" i="1"/>
  <c r="FF35" i="1"/>
  <c r="FF36" i="1"/>
  <c r="FF37" i="1"/>
  <c r="FF38" i="1"/>
  <c r="FF39" i="1"/>
  <c r="FF40" i="1"/>
  <c r="FF41" i="1"/>
  <c r="FF42" i="1"/>
  <c r="FF43" i="1"/>
  <c r="FF44" i="1"/>
  <c r="FF45" i="1"/>
  <c r="FF46" i="1"/>
  <c r="FF47" i="1"/>
  <c r="FF48" i="1"/>
  <c r="FF49" i="1"/>
  <c r="FF50" i="1"/>
  <c r="FF51" i="1"/>
  <c r="FF52" i="1"/>
  <c r="FF53" i="1"/>
  <c r="FF54" i="1"/>
  <c r="FF55" i="1"/>
  <c r="FF56" i="1"/>
  <c r="FF57" i="1"/>
  <c r="FF58" i="1"/>
  <c r="FF59" i="1"/>
  <c r="FF60" i="1"/>
  <c r="FF61" i="1"/>
  <c r="FF62" i="1"/>
  <c r="FF63" i="1"/>
  <c r="FF64" i="1"/>
  <c r="FF65" i="1"/>
  <c r="FF66" i="1"/>
  <c r="FF67" i="1"/>
  <c r="FF68" i="1"/>
  <c r="FF69" i="1"/>
  <c r="FF70" i="1"/>
  <c r="FF71" i="1"/>
  <c r="FF72" i="1"/>
  <c r="FF73" i="1"/>
  <c r="FF74" i="1"/>
  <c r="FF75" i="1"/>
  <c r="FF76" i="1"/>
  <c r="FF77" i="1"/>
  <c r="FF78" i="1"/>
  <c r="FF79" i="1"/>
  <c r="FF80" i="1"/>
  <c r="FF81" i="1"/>
  <c r="FF82" i="1"/>
  <c r="FF83" i="1"/>
  <c r="FF84" i="1"/>
  <c r="FF85" i="1"/>
  <c r="FF86" i="1"/>
  <c r="FF87" i="1"/>
  <c r="FF88" i="1"/>
  <c r="FF89" i="1"/>
  <c r="FF90" i="1"/>
  <c r="FF91" i="1"/>
  <c r="FF92" i="1"/>
  <c r="FF93" i="1"/>
  <c r="FF94" i="1"/>
  <c r="FF95" i="1"/>
  <c r="FF96" i="1"/>
  <c r="FF97" i="1"/>
  <c r="FF98" i="1"/>
  <c r="FF99" i="1"/>
  <c r="FF100" i="1"/>
  <c r="FF101" i="1"/>
  <c r="FF102" i="1"/>
  <c r="FF103" i="1"/>
  <c r="FF104" i="1"/>
  <c r="FF105" i="1"/>
  <c r="FF106" i="1"/>
  <c r="FF107" i="1"/>
  <c r="FF108" i="1"/>
  <c r="FF109" i="1"/>
  <c r="FF110" i="1"/>
  <c r="FF111" i="1"/>
  <c r="FF112" i="1"/>
  <c r="FF113" i="1"/>
  <c r="FF114" i="1"/>
  <c r="FF115" i="1"/>
  <c r="FF116" i="1"/>
  <c r="FF117" i="1"/>
  <c r="FF118" i="1"/>
  <c r="FF119" i="1"/>
  <c r="FF120" i="1"/>
  <c r="FF121" i="1"/>
  <c r="FF122" i="1"/>
  <c r="FF123" i="1"/>
  <c r="FF124" i="1"/>
  <c r="FF125" i="1"/>
  <c r="FF126" i="1"/>
  <c r="FF127" i="1"/>
  <c r="FF128" i="1"/>
  <c r="FF129" i="1"/>
  <c r="FF130" i="1"/>
  <c r="FF131" i="1"/>
  <c r="FF132" i="1"/>
  <c r="FF133" i="1"/>
  <c r="FF134" i="1"/>
  <c r="FF135" i="1"/>
  <c r="FF136" i="1"/>
  <c r="FF137" i="1"/>
  <c r="FF138" i="1"/>
  <c r="FF139" i="1"/>
  <c r="FF140" i="1"/>
  <c r="FF141" i="1"/>
  <c r="FF142" i="1"/>
  <c r="FF143" i="1"/>
  <c r="FF144" i="1"/>
  <c r="FF145" i="1"/>
  <c r="FF146" i="1"/>
  <c r="FF147" i="1"/>
  <c r="FF148" i="1"/>
  <c r="FF149" i="1"/>
  <c r="FF150" i="1"/>
  <c r="FF151" i="1"/>
  <c r="FF152" i="1"/>
  <c r="FF153" i="1"/>
  <c r="FF154" i="1"/>
  <c r="FF155" i="1"/>
  <c r="FF156" i="1"/>
  <c r="FF157" i="1"/>
  <c r="FF158" i="1"/>
  <c r="FF159" i="1"/>
  <c r="FF160" i="1"/>
  <c r="FF161" i="1"/>
  <c r="FF162" i="1"/>
  <c r="FF163" i="1"/>
  <c r="FF164" i="1"/>
  <c r="FF165" i="1"/>
  <c r="FF166" i="1"/>
  <c r="FF167" i="1"/>
  <c r="FF168" i="1"/>
  <c r="FF169" i="1"/>
  <c r="FF170" i="1"/>
  <c r="FF171" i="1"/>
  <c r="FF172" i="1"/>
  <c r="FF173" i="1"/>
  <c r="FF174" i="1"/>
  <c r="FF175" i="1"/>
  <c r="FF176" i="1"/>
  <c r="FF177" i="1"/>
  <c r="FF178" i="1"/>
  <c r="FF179" i="1"/>
  <c r="FF180" i="1"/>
  <c r="FF181" i="1"/>
  <c r="FF182" i="1"/>
  <c r="FF183" i="1"/>
  <c r="FF184" i="1"/>
  <c r="FF185" i="1"/>
  <c r="FF186" i="1"/>
  <c r="FF187" i="1"/>
  <c r="FF188" i="1"/>
  <c r="FF189" i="1"/>
  <c r="FF190" i="1"/>
  <c r="FF191" i="1"/>
  <c r="FF192" i="1"/>
  <c r="FF193" i="1"/>
  <c r="FF194" i="1"/>
  <c r="FF195" i="1"/>
  <c r="FF196" i="1"/>
  <c r="FF197" i="1"/>
  <c r="FF198" i="1"/>
  <c r="FF199" i="1"/>
  <c r="FF200" i="1"/>
  <c r="FF201" i="1"/>
  <c r="FF202" i="1"/>
  <c r="FF203" i="1"/>
  <c r="FF204" i="1"/>
  <c r="FF205" i="1"/>
  <c r="FF206" i="1"/>
  <c r="FF207" i="1"/>
  <c r="FF208" i="1"/>
  <c r="FF209" i="1"/>
  <c r="FF210" i="1"/>
  <c r="FF211" i="1"/>
  <c r="FF212" i="1"/>
  <c r="FF213" i="1"/>
  <c r="FF214" i="1"/>
  <c r="FF215" i="1"/>
  <c r="FF216" i="1"/>
  <c r="FF217" i="1"/>
  <c r="FF218" i="1"/>
  <c r="FF219" i="1"/>
  <c r="FF220" i="1"/>
  <c r="FF221" i="1"/>
  <c r="FF222" i="1"/>
  <c r="FF223" i="1"/>
  <c r="FF224" i="1"/>
  <c r="FF225" i="1"/>
  <c r="FF226" i="1"/>
  <c r="FF227" i="1"/>
  <c r="FF228" i="1"/>
  <c r="FF229" i="1"/>
  <c r="FF230" i="1"/>
  <c r="FF231" i="1"/>
  <c r="FF232" i="1"/>
  <c r="FF233" i="1"/>
  <c r="FF234" i="1"/>
  <c r="FF235" i="1"/>
  <c r="FF236" i="1"/>
  <c r="FF237" i="1"/>
  <c r="FF238" i="1"/>
  <c r="FF239" i="1"/>
  <c r="FF240" i="1"/>
  <c r="FF241" i="1"/>
  <c r="FF242" i="1"/>
  <c r="FF243" i="1"/>
  <c r="FF244" i="1"/>
  <c r="FF245" i="1"/>
  <c r="FF246" i="1"/>
  <c r="FF247" i="1"/>
  <c r="FF248" i="1"/>
  <c r="FF249" i="1"/>
  <c r="FF250" i="1"/>
  <c r="FF251" i="1"/>
  <c r="FF252" i="1"/>
  <c r="FF253" i="1"/>
  <c r="FF254" i="1"/>
  <c r="FF255" i="1"/>
  <c r="FF256" i="1"/>
  <c r="FF257" i="1"/>
  <c r="FF258" i="1"/>
  <c r="FF259" i="1"/>
  <c r="FF260" i="1"/>
  <c r="FF261" i="1"/>
  <c r="FF262" i="1"/>
  <c r="FF263" i="1"/>
  <c r="FF264" i="1"/>
  <c r="FF265" i="1"/>
  <c r="FF266" i="1"/>
  <c r="FF267" i="1"/>
  <c r="FF268" i="1"/>
  <c r="FF269" i="1"/>
  <c r="FF270" i="1"/>
  <c r="FF271" i="1"/>
  <c r="FF272" i="1"/>
  <c r="FF273" i="1"/>
  <c r="FF274" i="1"/>
  <c r="FF275" i="1"/>
  <c r="FF276" i="1"/>
  <c r="FF277" i="1"/>
  <c r="FF278" i="1"/>
  <c r="FF279" i="1"/>
  <c r="FF280" i="1"/>
  <c r="FF281" i="1"/>
  <c r="FF282" i="1"/>
  <c r="FF283" i="1"/>
  <c r="FF284" i="1"/>
  <c r="FF285" i="1"/>
  <c r="FF286" i="1"/>
  <c r="FF287" i="1"/>
  <c r="FF288" i="1"/>
  <c r="FF289" i="1"/>
  <c r="FF290" i="1"/>
  <c r="FF291" i="1"/>
  <c r="FF292" i="1"/>
  <c r="FF293" i="1"/>
  <c r="FF294" i="1"/>
  <c r="FF295" i="1"/>
  <c r="FF296" i="1"/>
  <c r="FF297" i="1"/>
  <c r="FF298" i="1"/>
  <c r="FF299" i="1"/>
  <c r="FF300" i="1"/>
  <c r="FF301" i="1"/>
  <c r="FF302" i="1"/>
  <c r="FF303" i="1"/>
  <c r="FF304" i="1"/>
  <c r="FF305" i="1"/>
  <c r="FF306" i="1"/>
  <c r="FF307" i="1"/>
  <c r="FF308" i="1"/>
  <c r="FF309" i="1"/>
  <c r="FF310" i="1"/>
  <c r="FF311" i="1"/>
  <c r="FF312" i="1"/>
  <c r="FF313" i="1"/>
  <c r="FF314" i="1"/>
  <c r="FF315" i="1"/>
  <c r="FF316" i="1"/>
  <c r="FF317" i="1"/>
  <c r="FF318" i="1"/>
  <c r="FF319" i="1"/>
  <c r="FF320" i="1"/>
  <c r="FF321" i="1"/>
  <c r="FF322" i="1"/>
  <c r="FF323" i="1"/>
  <c r="FF324" i="1"/>
  <c r="FF325" i="1"/>
  <c r="FF326" i="1"/>
  <c r="FF327" i="1"/>
  <c r="FF328" i="1"/>
  <c r="FF329" i="1"/>
  <c r="FF330" i="1"/>
  <c r="FF331" i="1"/>
  <c r="FF332" i="1"/>
  <c r="FF333" i="1"/>
  <c r="FF334" i="1"/>
  <c r="FF335" i="1"/>
  <c r="FF336" i="1"/>
  <c r="FF337" i="1"/>
  <c r="FF338" i="1"/>
  <c r="FF339" i="1"/>
  <c r="FF340" i="1"/>
  <c r="FF341" i="1"/>
  <c r="FF342" i="1"/>
  <c r="FF343" i="1"/>
  <c r="FF344" i="1"/>
  <c r="FF345" i="1"/>
  <c r="FF346" i="1"/>
  <c r="FF347" i="1"/>
  <c r="FF348" i="1"/>
  <c r="FF349" i="1"/>
  <c r="FF350" i="1"/>
  <c r="FF351" i="1"/>
  <c r="FF352" i="1"/>
  <c r="FF353" i="1"/>
  <c r="FF354" i="1"/>
  <c r="FF355" i="1"/>
  <c r="FF356" i="1"/>
  <c r="FF357" i="1"/>
  <c r="FF358" i="1"/>
  <c r="FF359" i="1"/>
  <c r="FF360" i="1"/>
  <c r="FF361" i="1"/>
  <c r="FF362" i="1"/>
  <c r="FF363" i="1"/>
  <c r="FF364" i="1"/>
  <c r="FF365" i="1"/>
  <c r="FF366" i="1"/>
  <c r="FF367" i="1"/>
  <c r="FF368" i="1"/>
  <c r="FF369" i="1"/>
  <c r="FF370" i="1"/>
  <c r="FF371" i="1"/>
  <c r="FF372" i="1"/>
  <c r="FF373" i="1"/>
  <c r="FF374" i="1"/>
  <c r="FF375" i="1"/>
  <c r="FF376" i="1"/>
  <c r="FF377" i="1"/>
  <c r="FF378" i="1"/>
  <c r="FF379" i="1"/>
  <c r="FF380" i="1"/>
  <c r="FF381" i="1"/>
  <c r="FF382" i="1"/>
  <c r="FF383" i="1"/>
  <c r="FF384" i="1"/>
  <c r="FF385" i="1"/>
  <c r="FF386" i="1"/>
  <c r="FF387" i="1"/>
  <c r="FF388" i="1"/>
  <c r="FF389" i="1"/>
  <c r="FF390" i="1"/>
  <c r="FF391" i="1"/>
  <c r="FF392" i="1"/>
  <c r="FF393" i="1"/>
  <c r="FF394" i="1"/>
  <c r="FF395" i="1"/>
  <c r="FF396" i="1"/>
  <c r="FF397" i="1"/>
  <c r="FF398" i="1"/>
  <c r="FF399" i="1"/>
  <c r="FF400" i="1"/>
  <c r="FF401" i="1"/>
  <c r="FF402" i="1"/>
  <c r="FF403" i="1"/>
  <c r="FF404" i="1"/>
  <c r="FF405" i="1"/>
  <c r="FF406" i="1"/>
  <c r="FF407" i="1"/>
  <c r="FF408" i="1"/>
  <c r="FF409" i="1"/>
  <c r="FF410" i="1"/>
  <c r="FF411" i="1"/>
  <c r="FF412" i="1"/>
  <c r="FF413" i="1"/>
  <c r="FF414" i="1"/>
  <c r="FF415" i="1"/>
  <c r="FF416" i="1"/>
  <c r="FF417" i="1"/>
  <c r="FF418" i="1"/>
  <c r="FF419" i="1"/>
  <c r="FF420" i="1"/>
  <c r="FF421" i="1"/>
  <c r="FF422" i="1"/>
  <c r="FF423" i="1"/>
  <c r="FF424" i="1"/>
  <c r="FF425" i="1"/>
  <c r="FF426" i="1"/>
  <c r="FF427" i="1"/>
  <c r="FF428" i="1"/>
  <c r="FF429" i="1"/>
  <c r="FF430" i="1"/>
  <c r="FF431" i="1"/>
  <c r="FF432" i="1"/>
  <c r="FF433" i="1"/>
  <c r="FF434" i="1"/>
  <c r="FF435" i="1"/>
  <c r="FF436" i="1"/>
  <c r="FF437" i="1"/>
  <c r="FF438" i="1"/>
  <c r="FF439" i="1"/>
  <c r="FF440" i="1"/>
  <c r="FF441" i="1"/>
  <c r="FF442" i="1"/>
  <c r="FF443" i="1"/>
  <c r="FF444" i="1"/>
  <c r="FF445" i="1"/>
  <c r="FF446" i="1"/>
  <c r="FF447" i="1"/>
  <c r="FF448" i="1"/>
  <c r="FF449" i="1"/>
  <c r="FF450" i="1"/>
  <c r="FF451" i="1"/>
  <c r="FF452" i="1"/>
  <c r="FF453" i="1"/>
  <c r="FF454" i="1"/>
  <c r="FF455" i="1"/>
  <c r="FF456" i="1"/>
  <c r="FF457" i="1"/>
  <c r="FF458" i="1"/>
  <c r="FF459" i="1"/>
  <c r="FF460" i="1"/>
  <c r="FF461" i="1"/>
  <c r="FF462" i="1"/>
  <c r="FF463" i="1"/>
  <c r="FF464" i="1"/>
  <c r="FF465" i="1"/>
  <c r="FF466" i="1"/>
  <c r="FF467" i="1"/>
  <c r="FF468" i="1"/>
  <c r="FF469" i="1"/>
  <c r="FF470" i="1"/>
  <c r="FF471" i="1"/>
  <c r="FF472" i="1"/>
  <c r="FF473" i="1"/>
  <c r="FF474" i="1"/>
  <c r="FF475" i="1"/>
  <c r="FF476" i="1"/>
  <c r="FF477" i="1"/>
  <c r="FF478" i="1"/>
  <c r="FF479" i="1"/>
  <c r="FF480" i="1"/>
  <c r="FF481" i="1"/>
  <c r="FF482" i="1"/>
  <c r="FF483" i="1"/>
  <c r="FF484" i="1"/>
  <c r="FF485" i="1"/>
  <c r="FF486" i="1"/>
  <c r="FF487" i="1"/>
  <c r="FF488" i="1"/>
  <c r="FF489" i="1"/>
  <c r="FF490" i="1"/>
  <c r="FF491" i="1"/>
  <c r="FF492" i="1"/>
  <c r="FF493" i="1"/>
  <c r="FF494" i="1"/>
  <c r="FF495" i="1"/>
  <c r="FF496" i="1"/>
  <c r="FF497" i="1"/>
  <c r="FF498" i="1"/>
  <c r="FF499" i="1"/>
  <c r="FF500" i="1"/>
  <c r="FF501" i="1"/>
  <c r="FF502" i="1"/>
  <c r="FF503" i="1"/>
  <c r="FF504" i="1"/>
  <c r="FF505" i="1"/>
  <c r="FF506" i="1"/>
  <c r="FF507" i="1"/>
  <c r="FF508" i="1"/>
  <c r="FF509" i="1"/>
  <c r="FF510" i="1"/>
  <c r="FF511" i="1"/>
  <c r="FF512" i="1"/>
  <c r="FF513" i="1"/>
  <c r="FF514" i="1"/>
  <c r="FF515" i="1"/>
  <c r="FF516" i="1"/>
  <c r="FF517" i="1"/>
  <c r="FF518" i="1"/>
  <c r="FF519" i="1"/>
  <c r="FF520" i="1"/>
  <c r="FF521" i="1"/>
  <c r="FF522" i="1"/>
  <c r="FF523" i="1"/>
  <c r="FF524" i="1"/>
  <c r="FF525" i="1"/>
  <c r="FF526" i="1"/>
  <c r="FF527" i="1"/>
  <c r="FF5" i="1"/>
  <c r="FD5" i="1"/>
  <c r="FA5" i="1"/>
  <c r="EY5" i="1"/>
  <c r="EV5" i="1"/>
  <c r="ES5" i="1"/>
  <c r="EO5" i="1"/>
  <c r="EL5" i="1"/>
  <c r="EH5" i="1"/>
  <c r="ED5" i="1"/>
  <c r="DZ5" i="1"/>
  <c r="DU5" i="1"/>
  <c r="DQ5" i="1"/>
  <c r="DM5" i="1"/>
  <c r="DH5" i="1"/>
  <c r="DD5" i="1"/>
  <c r="CZ5" i="1"/>
  <c r="CW5" i="1"/>
  <c r="CS5" i="1"/>
  <c r="CN5" i="1"/>
  <c r="CI5" i="1"/>
  <c r="CD5" i="1"/>
  <c r="BW5" i="1"/>
  <c r="BS5" i="1"/>
  <c r="BM5" i="1"/>
  <c r="BI5" i="1"/>
  <c r="BE5" i="1"/>
  <c r="BC5" i="1"/>
  <c r="AY5" i="1"/>
  <c r="AT5" i="1"/>
  <c r="AQ5" i="1"/>
  <c r="AJ5" i="1"/>
  <c r="AF5" i="1"/>
  <c r="AB5" i="1"/>
  <c r="X5" i="1"/>
  <c r="V5" i="1"/>
  <c r="R5" i="1"/>
  <c r="P5" i="1"/>
  <c r="M5" i="1"/>
  <c r="J5" i="1"/>
</calcChain>
</file>

<file path=xl/sharedStrings.xml><?xml version="1.0" encoding="utf-8"?>
<sst xmlns="http://schemas.openxmlformats.org/spreadsheetml/2006/main" count="248" uniqueCount="131">
  <si>
    <t>idx</t>
  </si>
  <si>
    <t>year</t>
  </si>
  <si>
    <t>month</t>
  </si>
  <si>
    <t>day</t>
  </si>
  <si>
    <t>hour</t>
  </si>
  <si>
    <t>48780</t>
  </si>
  <si>
    <t>48781</t>
  </si>
  <si>
    <t>49200</t>
  </si>
  <si>
    <t>49201</t>
  </si>
  <si>
    <t>25682</t>
  </si>
  <si>
    <t>25683</t>
  </si>
  <si>
    <t>25684</t>
  </si>
  <si>
    <t>25698</t>
  </si>
  <si>
    <t>25699</t>
  </si>
  <si>
    <t>47266</t>
  </si>
  <si>
    <t>47267</t>
  </si>
  <si>
    <t>47269</t>
  </si>
  <si>
    <t>47279</t>
  </si>
  <si>
    <t>47281</t>
  </si>
  <si>
    <t>47282</t>
  </si>
  <si>
    <t>47283</t>
  </si>
  <si>
    <t>47276</t>
  </si>
  <si>
    <t>47277</t>
  </si>
  <si>
    <t>47278</t>
  </si>
  <si>
    <t>47284</t>
  </si>
  <si>
    <t>47285</t>
  </si>
  <si>
    <t>47286</t>
  </si>
  <si>
    <t>48897</t>
  </si>
  <si>
    <t>48898</t>
  </si>
  <si>
    <t>48899</t>
  </si>
  <si>
    <t>48900</t>
  </si>
  <si>
    <t>48901</t>
  </si>
  <si>
    <t>49901</t>
  </si>
  <si>
    <t>16953</t>
  </si>
  <si>
    <t>16954</t>
  </si>
  <si>
    <t>48902</t>
  </si>
  <si>
    <t>48903</t>
  </si>
  <si>
    <t>48904</t>
  </si>
  <si>
    <t>49902</t>
  </si>
  <si>
    <t>48929</t>
  </si>
  <si>
    <t>48930</t>
  </si>
  <si>
    <t>49903</t>
  </si>
  <si>
    <t>49242</t>
  </si>
  <si>
    <t>48933</t>
  </si>
  <si>
    <t>48934</t>
  </si>
  <si>
    <t>48935</t>
  </si>
  <si>
    <t>48936</t>
  </si>
  <si>
    <t>48937</t>
  </si>
  <si>
    <t>48938</t>
  </si>
  <si>
    <t>48939</t>
  </si>
  <si>
    <t>48940</t>
  </si>
  <si>
    <t>48941</t>
  </si>
  <si>
    <t>48942</t>
  </si>
  <si>
    <t>48943</t>
  </si>
  <si>
    <t>48965</t>
  </si>
  <si>
    <t>49904</t>
  </si>
  <si>
    <t>49905</t>
  </si>
  <si>
    <t>48966</t>
  </si>
  <si>
    <t>48967</t>
  </si>
  <si>
    <t>48968</t>
  </si>
  <si>
    <t>48969</t>
  </si>
  <si>
    <t>49907</t>
  </si>
  <si>
    <t>49908</t>
  </si>
  <si>
    <t>48970</t>
  </si>
  <si>
    <t>48971</t>
  </si>
  <si>
    <t>49897</t>
  </si>
  <si>
    <t>49898</t>
  </si>
  <si>
    <t>48972</t>
  </si>
  <si>
    <t>48973</t>
  </si>
  <si>
    <t>49819</t>
  </si>
  <si>
    <t>49820</t>
  </si>
  <si>
    <t>48974</t>
  </si>
  <si>
    <t>48975</t>
  </si>
  <si>
    <t>49817</t>
  </si>
  <si>
    <t>49818</t>
  </si>
  <si>
    <t>48976</t>
  </si>
  <si>
    <t>48977</t>
  </si>
  <si>
    <t>48978</t>
  </si>
  <si>
    <t>48979</t>
  </si>
  <si>
    <t>48980</t>
  </si>
  <si>
    <t>49376</t>
  </si>
  <si>
    <t>49377</t>
  </si>
  <si>
    <t>49378</t>
  </si>
  <si>
    <t>48982</t>
  </si>
  <si>
    <t>48983</t>
  </si>
  <si>
    <t>48984</t>
  </si>
  <si>
    <t>48988</t>
  </si>
  <si>
    <t>48989</t>
  </si>
  <si>
    <t>48990</t>
  </si>
  <si>
    <t>48991</t>
  </si>
  <si>
    <t>16955</t>
  </si>
  <si>
    <t>16956</t>
  </si>
  <si>
    <t>16957</t>
  </si>
  <si>
    <t>48992</t>
  </si>
  <si>
    <t>48993</t>
  </si>
  <si>
    <t>48994</t>
  </si>
  <si>
    <t>49243</t>
  </si>
  <si>
    <t>49244</t>
  </si>
  <si>
    <t>49245</t>
  </si>
  <si>
    <t>49246</t>
  </si>
  <si>
    <t>48995</t>
  </si>
  <si>
    <t>48996</t>
  </si>
  <si>
    <t>48997</t>
  </si>
  <si>
    <t>48998</t>
  </si>
  <si>
    <t>48999</t>
  </si>
  <si>
    <t>49000</t>
  </si>
  <si>
    <t>49001</t>
  </si>
  <si>
    <t>49002</t>
  </si>
  <si>
    <t>49003</t>
  </si>
  <si>
    <t>49004</t>
  </si>
  <si>
    <t>49005</t>
  </si>
  <si>
    <t>49085</t>
  </si>
  <si>
    <t>49086</t>
  </si>
  <si>
    <t>49087</t>
  </si>
  <si>
    <t>16961</t>
  </si>
  <si>
    <t>16962</t>
  </si>
  <si>
    <t>16963</t>
  </si>
  <si>
    <t>16964</t>
  </si>
  <si>
    <t>25686</t>
  </si>
  <si>
    <t>25814</t>
  </si>
  <si>
    <t>26567</t>
  </si>
  <si>
    <t>25681</t>
  </si>
  <si>
    <t>Pedestrian</t>
  </si>
  <si>
    <t>sensor</t>
  </si>
  <si>
    <t>countlineId</t>
  </si>
  <si>
    <t>Year</t>
  </si>
  <si>
    <t>Month</t>
  </si>
  <si>
    <t>Day</t>
  </si>
  <si>
    <t>Hour</t>
  </si>
  <si>
    <t>Weekday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</si>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</sst>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C8D19-F245-495B-ACD2-56A5D11B5D3F}">
  <dimension ref="A1:AU524"/>
  <sheetViews>
    <sheetView tabSelected="1" workbookViewId="0">
      <selection activeCell="W11" sqref="W11"/>
    </sheetView>
  </sheetViews>
  <sheetFormatPr defaultRowHeight="15" x14ac:dyDescent="0.25"/>
  <cols>
    <col min="1" max="1" width="6.140625" style="2" customWidth="1"/>
    <col min="2" max="2" width="5.140625" style="2" customWidth="1"/>
    <col min="3" max="3" width="7" style="2" customWidth="1"/>
    <col min="4" max="4" width="4.28515625" style="2" customWidth="1"/>
    <col min="5" max="7" width="12.85546875" style="2" customWidth="1"/>
    <col min="8" max="8" width="8.85546875" style="2" customWidth="1"/>
    <col min="9" max="46" width="6.140625" style="2" customWidth="1"/>
    <col min="47" max="16384" width="9.140625" style="2"/>
  </cols>
  <sheetData>
    <row r="1" spans="1:47" x14ac:dyDescent="0.25">
      <c r="A1" s="2" t="s">
        <v>0</v>
      </c>
      <c r="B1" s="2" t="s">
        <v>125</v>
      </c>
      <c r="C1" s="2" t="s">
        <v>126</v>
      </c>
      <c r="D1" s="2" t="s">
        <v>127</v>
      </c>
      <c r="E1" s="2" t="s">
        <v>128</v>
      </c>
      <c r="F1" s="2" t="s">
        <v>129</v>
      </c>
      <c r="G1" s="2" t="s">
        <v>130</v>
      </c>
      <c r="H1" s="2">
        <v>1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2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2">
        <v>32</v>
      </c>
      <c r="AG1" s="2">
        <v>33</v>
      </c>
      <c r="AH1" s="2">
        <v>34</v>
      </c>
      <c r="AI1" s="2">
        <v>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5</v>
      </c>
      <c r="AR1" s="2">
        <v>6</v>
      </c>
      <c r="AS1" s="2">
        <v>7</v>
      </c>
      <c r="AT1" s="2">
        <v>8</v>
      </c>
      <c r="AU1" s="2">
        <v>9</v>
      </c>
    </row>
    <row r="2" spans="1:47" x14ac:dyDescent="0.25">
      <c r="A2" s="2">
        <v>21425</v>
      </c>
      <c r="B2" s="2">
        <v>2024</v>
      </c>
      <c r="C2" s="2">
        <v>6</v>
      </c>
      <c r="D2" s="2">
        <v>11</v>
      </c>
      <c r="E2" s="2">
        <v>19</v>
      </c>
      <c r="F2" s="2">
        <f>WEEKDAY(DATE(B2,C2,D2),2)</f>
        <v>2</v>
      </c>
      <c r="G2" s="2">
        <v>0</v>
      </c>
      <c r="H2" s="2">
        <v>751</v>
      </c>
      <c r="I2" s="2">
        <v>145</v>
      </c>
      <c r="J2" s="2">
        <v>119</v>
      </c>
      <c r="K2" s="2">
        <v>83</v>
      </c>
      <c r="L2" s="2">
        <v>93</v>
      </c>
      <c r="M2" s="2">
        <v>128</v>
      </c>
      <c r="N2" s="2">
        <v>8</v>
      </c>
      <c r="O2" s="2">
        <v>19</v>
      </c>
      <c r="P2" s="2">
        <v>11</v>
      </c>
      <c r="Q2" s="2">
        <v>119</v>
      </c>
      <c r="R2" s="2">
        <v>803</v>
      </c>
      <c r="S2" s="2">
        <v>52</v>
      </c>
      <c r="T2" s="2">
        <v>63</v>
      </c>
      <c r="U2" s="2">
        <v>25</v>
      </c>
      <c r="V2" s="2">
        <v>204</v>
      </c>
      <c r="W2" s="2">
        <v>88</v>
      </c>
      <c r="X2" s="2">
        <v>55</v>
      </c>
      <c r="Y2" s="2">
        <v>42</v>
      </c>
      <c r="Z2" s="2">
        <v>83</v>
      </c>
      <c r="AA2" s="2">
        <v>141</v>
      </c>
      <c r="AB2" s="2">
        <v>103</v>
      </c>
      <c r="AC2" s="2">
        <v>295</v>
      </c>
      <c r="AD2" s="2">
        <v>115</v>
      </c>
      <c r="AE2" s="2">
        <v>17</v>
      </c>
      <c r="AF2" s="2">
        <v>44</v>
      </c>
      <c r="AG2" s="2">
        <v>190</v>
      </c>
      <c r="AH2" s="2">
        <v>26</v>
      </c>
      <c r="AI2" s="2">
        <v>349</v>
      </c>
      <c r="AJ2" s="2">
        <v>38</v>
      </c>
      <c r="AK2" s="2">
        <v>24</v>
      </c>
      <c r="AL2" s="2">
        <v>47</v>
      </c>
      <c r="AM2" s="2">
        <v>27</v>
      </c>
      <c r="AN2" s="2">
        <v>60</v>
      </c>
      <c r="AO2" s="2">
        <v>13</v>
      </c>
      <c r="AP2" s="2">
        <v>75</v>
      </c>
      <c r="AQ2" s="2">
        <v>295</v>
      </c>
      <c r="AR2" s="2">
        <v>267</v>
      </c>
      <c r="AS2" s="2">
        <v>384</v>
      </c>
      <c r="AT2" s="2">
        <v>29</v>
      </c>
      <c r="AU2" s="2">
        <v>1</v>
      </c>
    </row>
    <row r="3" spans="1:47" x14ac:dyDescent="0.25">
      <c r="A3" s="2">
        <v>21426</v>
      </c>
      <c r="B3" s="2">
        <v>2024</v>
      </c>
      <c r="C3" s="2">
        <v>6</v>
      </c>
      <c r="D3" s="2">
        <v>11</v>
      </c>
      <c r="E3" s="2">
        <v>20</v>
      </c>
      <c r="F3" s="2">
        <f t="shared" ref="F3:F66" si="0">WEEKDAY(DATE(B3,C3,D3),2)</f>
        <v>2</v>
      </c>
      <c r="G3" s="2">
        <v>0</v>
      </c>
      <c r="H3" s="2">
        <v>535</v>
      </c>
      <c r="I3" s="2">
        <v>98</v>
      </c>
      <c r="J3" s="2">
        <v>73</v>
      </c>
      <c r="K3" s="2">
        <v>96</v>
      </c>
      <c r="L3" s="2">
        <v>75</v>
      </c>
      <c r="M3" s="2">
        <v>69</v>
      </c>
      <c r="N3" s="2">
        <v>5</v>
      </c>
      <c r="O3" s="2">
        <v>24</v>
      </c>
      <c r="P3" s="2">
        <v>14</v>
      </c>
      <c r="Q3" s="2">
        <v>59</v>
      </c>
      <c r="R3" s="2">
        <v>429</v>
      </c>
      <c r="S3" s="2">
        <v>39</v>
      </c>
      <c r="T3" s="2">
        <v>46</v>
      </c>
      <c r="U3" s="2">
        <v>21</v>
      </c>
      <c r="V3" s="2">
        <v>171</v>
      </c>
      <c r="W3" s="2">
        <v>82</v>
      </c>
      <c r="X3" s="2">
        <v>70</v>
      </c>
      <c r="Y3" s="2">
        <v>44</v>
      </c>
      <c r="Z3" s="2">
        <v>79</v>
      </c>
      <c r="AA3" s="2">
        <v>107</v>
      </c>
      <c r="AB3" s="2">
        <v>78</v>
      </c>
      <c r="AC3" s="2">
        <v>195</v>
      </c>
      <c r="AD3" s="2">
        <v>70</v>
      </c>
      <c r="AE3" s="2">
        <v>4</v>
      </c>
      <c r="AF3" s="2">
        <v>21</v>
      </c>
      <c r="AG3" s="2">
        <v>153</v>
      </c>
      <c r="AH3" s="2">
        <v>16</v>
      </c>
      <c r="AI3" s="2">
        <v>295</v>
      </c>
      <c r="AJ3" s="2">
        <v>20</v>
      </c>
      <c r="AK3" s="2">
        <v>19</v>
      </c>
      <c r="AL3" s="2">
        <v>23</v>
      </c>
      <c r="AM3" s="2">
        <v>6</v>
      </c>
      <c r="AN3" s="2">
        <v>30</v>
      </c>
      <c r="AO3" s="2">
        <v>12</v>
      </c>
      <c r="AP3" s="2">
        <v>52</v>
      </c>
      <c r="AQ3" s="2">
        <v>240</v>
      </c>
      <c r="AR3" s="2">
        <v>209</v>
      </c>
      <c r="AS3" s="2">
        <v>264</v>
      </c>
      <c r="AT3" s="2">
        <v>28</v>
      </c>
      <c r="AU3" s="2">
        <v>3</v>
      </c>
    </row>
    <row r="4" spans="1:47" x14ac:dyDescent="0.25">
      <c r="A4" s="2">
        <v>21518</v>
      </c>
      <c r="B4" s="2">
        <v>2024</v>
      </c>
      <c r="C4" s="2">
        <v>6</v>
      </c>
      <c r="D4" s="2">
        <v>15</v>
      </c>
      <c r="E4" s="2">
        <v>16</v>
      </c>
      <c r="F4" s="2">
        <f t="shared" si="0"/>
        <v>6</v>
      </c>
      <c r="G4" s="2">
        <v>1</v>
      </c>
      <c r="H4" s="2">
        <v>1243</v>
      </c>
      <c r="I4" s="2">
        <v>368</v>
      </c>
      <c r="J4" s="2">
        <v>201</v>
      </c>
      <c r="K4" s="2">
        <v>168</v>
      </c>
      <c r="L4" s="2">
        <v>141</v>
      </c>
      <c r="M4" s="2">
        <v>82</v>
      </c>
      <c r="N4" s="2">
        <v>5</v>
      </c>
      <c r="O4" s="2">
        <v>32</v>
      </c>
      <c r="P4" s="2">
        <v>15</v>
      </c>
      <c r="Q4" s="2">
        <v>108</v>
      </c>
      <c r="R4" s="2">
        <v>1127</v>
      </c>
      <c r="S4" s="2">
        <v>55</v>
      </c>
      <c r="T4" s="2">
        <v>35</v>
      </c>
      <c r="U4" s="2">
        <v>15</v>
      </c>
      <c r="V4" s="2">
        <v>207</v>
      </c>
      <c r="W4" s="2">
        <v>106</v>
      </c>
      <c r="X4" s="2">
        <v>52</v>
      </c>
      <c r="Y4" s="2">
        <v>49</v>
      </c>
      <c r="Z4" s="2">
        <v>88</v>
      </c>
      <c r="AA4" s="2">
        <v>172</v>
      </c>
      <c r="AB4" s="2">
        <v>133</v>
      </c>
      <c r="AC4" s="2">
        <v>489</v>
      </c>
      <c r="AD4" s="2">
        <v>91</v>
      </c>
      <c r="AE4" s="2">
        <v>8</v>
      </c>
      <c r="AF4" s="2">
        <v>38</v>
      </c>
      <c r="AG4" s="2">
        <v>172</v>
      </c>
      <c r="AH4" s="2">
        <v>28</v>
      </c>
      <c r="AI4" s="2">
        <v>585</v>
      </c>
      <c r="AJ4" s="2">
        <v>16</v>
      </c>
      <c r="AK4" s="2">
        <v>43</v>
      </c>
      <c r="AL4" s="2">
        <v>39</v>
      </c>
      <c r="AM4" s="2">
        <v>24</v>
      </c>
      <c r="AN4" s="2">
        <v>48</v>
      </c>
      <c r="AO4" s="2">
        <v>2</v>
      </c>
      <c r="AP4" s="2">
        <v>53</v>
      </c>
      <c r="AQ4" s="2">
        <v>433</v>
      </c>
      <c r="AR4" s="2">
        <v>596</v>
      </c>
      <c r="AS4" s="2">
        <v>1159</v>
      </c>
      <c r="AT4" s="2">
        <v>55</v>
      </c>
      <c r="AU4" s="2">
        <v>2</v>
      </c>
    </row>
    <row r="5" spans="1:47" x14ac:dyDescent="0.25">
      <c r="A5" s="2">
        <v>21519</v>
      </c>
      <c r="B5" s="2">
        <v>2024</v>
      </c>
      <c r="C5" s="2">
        <v>6</v>
      </c>
      <c r="D5" s="2">
        <v>15</v>
      </c>
      <c r="E5" s="2">
        <v>17</v>
      </c>
      <c r="F5" s="2">
        <f t="shared" si="0"/>
        <v>6</v>
      </c>
      <c r="G5" s="2">
        <v>1</v>
      </c>
      <c r="H5" s="2">
        <v>1106</v>
      </c>
      <c r="I5" s="2">
        <v>230</v>
      </c>
      <c r="J5" s="2">
        <v>140</v>
      </c>
      <c r="K5" s="2">
        <v>122</v>
      </c>
      <c r="L5" s="2">
        <v>197</v>
      </c>
      <c r="M5" s="2">
        <v>80</v>
      </c>
      <c r="N5" s="2">
        <v>12</v>
      </c>
      <c r="O5" s="2">
        <v>60</v>
      </c>
      <c r="P5" s="2">
        <v>22</v>
      </c>
      <c r="Q5" s="2">
        <v>94</v>
      </c>
      <c r="R5" s="2">
        <v>931</v>
      </c>
      <c r="S5" s="2">
        <v>55</v>
      </c>
      <c r="T5" s="2">
        <v>51</v>
      </c>
      <c r="U5" s="2">
        <v>21</v>
      </c>
      <c r="V5" s="2">
        <v>212</v>
      </c>
      <c r="W5" s="2">
        <v>119</v>
      </c>
      <c r="X5" s="2">
        <v>88</v>
      </c>
      <c r="Y5" s="2">
        <v>31</v>
      </c>
      <c r="Z5" s="2">
        <v>114</v>
      </c>
      <c r="AA5" s="2">
        <v>168</v>
      </c>
      <c r="AB5" s="2">
        <v>135</v>
      </c>
      <c r="AC5" s="2">
        <v>343</v>
      </c>
      <c r="AD5" s="2">
        <v>123</v>
      </c>
      <c r="AE5" s="2">
        <v>12</v>
      </c>
      <c r="AF5" s="2">
        <v>31</v>
      </c>
      <c r="AG5" s="2">
        <v>157</v>
      </c>
      <c r="AH5" s="2">
        <v>30</v>
      </c>
      <c r="AI5" s="2">
        <v>615</v>
      </c>
      <c r="AJ5" s="2">
        <v>28</v>
      </c>
      <c r="AK5" s="2">
        <v>27</v>
      </c>
      <c r="AL5" s="2">
        <v>36</v>
      </c>
      <c r="AM5" s="2">
        <v>11</v>
      </c>
      <c r="AN5" s="2">
        <v>38</v>
      </c>
      <c r="AO5" s="2">
        <v>3</v>
      </c>
      <c r="AP5" s="2">
        <v>34</v>
      </c>
      <c r="AQ5" s="2">
        <v>426</v>
      </c>
      <c r="AR5" s="2">
        <v>508</v>
      </c>
      <c r="AS5" s="2">
        <v>763</v>
      </c>
      <c r="AT5" s="2">
        <v>64</v>
      </c>
      <c r="AU5" s="2">
        <v>6</v>
      </c>
    </row>
    <row r="6" spans="1:47" x14ac:dyDescent="0.25">
      <c r="A6" s="2">
        <v>21520</v>
      </c>
      <c r="B6" s="2">
        <v>2024</v>
      </c>
      <c r="C6" s="2">
        <v>6</v>
      </c>
      <c r="D6" s="2">
        <v>15</v>
      </c>
      <c r="E6" s="2">
        <v>18</v>
      </c>
      <c r="F6" s="2">
        <f t="shared" si="0"/>
        <v>6</v>
      </c>
      <c r="G6" s="2">
        <v>1</v>
      </c>
      <c r="H6" s="2">
        <v>971</v>
      </c>
      <c r="I6" s="2">
        <v>186</v>
      </c>
      <c r="J6" s="2">
        <v>120</v>
      </c>
      <c r="K6" s="2">
        <v>114</v>
      </c>
      <c r="L6" s="2">
        <v>212</v>
      </c>
      <c r="M6" s="2">
        <v>79</v>
      </c>
      <c r="N6" s="2">
        <v>7</v>
      </c>
      <c r="O6" s="2">
        <v>15</v>
      </c>
      <c r="P6" s="2">
        <v>9</v>
      </c>
      <c r="Q6" s="2">
        <v>87</v>
      </c>
      <c r="R6" s="2">
        <v>879</v>
      </c>
      <c r="S6" s="2">
        <v>35</v>
      </c>
      <c r="T6" s="2">
        <v>19</v>
      </c>
      <c r="U6" s="2">
        <v>8</v>
      </c>
      <c r="V6" s="2">
        <v>282</v>
      </c>
      <c r="W6" s="2">
        <v>94</v>
      </c>
      <c r="X6" s="2">
        <v>77</v>
      </c>
      <c r="Y6" s="2">
        <v>42</v>
      </c>
      <c r="Z6" s="2">
        <v>58</v>
      </c>
      <c r="AA6" s="2">
        <v>148</v>
      </c>
      <c r="AB6" s="2">
        <v>127</v>
      </c>
      <c r="AC6" s="2">
        <v>324</v>
      </c>
      <c r="AD6" s="2">
        <v>102</v>
      </c>
      <c r="AE6" s="2">
        <v>22</v>
      </c>
      <c r="AF6" s="2">
        <v>63</v>
      </c>
      <c r="AG6" s="2">
        <v>140</v>
      </c>
      <c r="AH6" s="2">
        <v>31</v>
      </c>
      <c r="AI6" s="2">
        <v>620</v>
      </c>
      <c r="AJ6" s="2">
        <v>28</v>
      </c>
      <c r="AK6" s="2">
        <v>23</v>
      </c>
      <c r="AL6" s="2">
        <v>30</v>
      </c>
      <c r="AM6" s="2">
        <v>14</v>
      </c>
      <c r="AN6" s="2">
        <v>36</v>
      </c>
      <c r="AO6" s="2">
        <v>3</v>
      </c>
      <c r="AP6" s="2">
        <v>37</v>
      </c>
      <c r="AQ6" s="2">
        <v>381</v>
      </c>
      <c r="AR6" s="2">
        <v>380</v>
      </c>
      <c r="AS6" s="2">
        <v>510</v>
      </c>
      <c r="AT6" s="2">
        <v>69</v>
      </c>
      <c r="AU6" s="2">
        <v>5</v>
      </c>
    </row>
    <row r="7" spans="1:47" x14ac:dyDescent="0.25">
      <c r="A7" s="2">
        <v>21521</v>
      </c>
      <c r="B7" s="2">
        <v>2024</v>
      </c>
      <c r="C7" s="2">
        <v>6</v>
      </c>
      <c r="D7" s="2">
        <v>15</v>
      </c>
      <c r="E7" s="2">
        <v>19</v>
      </c>
      <c r="F7" s="2">
        <f t="shared" si="0"/>
        <v>6</v>
      </c>
      <c r="G7" s="2">
        <v>1</v>
      </c>
      <c r="H7" s="2">
        <v>849</v>
      </c>
      <c r="I7" s="2">
        <v>164</v>
      </c>
      <c r="J7" s="2">
        <v>109</v>
      </c>
      <c r="K7" s="2">
        <v>116</v>
      </c>
      <c r="L7" s="2">
        <v>162</v>
      </c>
      <c r="M7" s="2">
        <v>72</v>
      </c>
      <c r="N7" s="2">
        <v>7</v>
      </c>
      <c r="O7" s="2">
        <v>27</v>
      </c>
      <c r="P7" s="2">
        <v>3</v>
      </c>
      <c r="Q7" s="2">
        <v>75</v>
      </c>
      <c r="R7" s="2">
        <v>668</v>
      </c>
      <c r="S7" s="2">
        <v>49</v>
      </c>
      <c r="T7" s="2">
        <v>25</v>
      </c>
      <c r="U7" s="2">
        <v>12</v>
      </c>
      <c r="V7" s="2">
        <v>154</v>
      </c>
      <c r="W7" s="2">
        <v>97</v>
      </c>
      <c r="X7" s="2">
        <v>62</v>
      </c>
      <c r="Y7" s="2">
        <v>30</v>
      </c>
      <c r="Z7" s="2">
        <v>109</v>
      </c>
      <c r="AA7" s="2">
        <v>102</v>
      </c>
      <c r="AB7" s="2">
        <v>64</v>
      </c>
      <c r="AC7" s="2">
        <v>201</v>
      </c>
      <c r="AD7" s="2">
        <v>65</v>
      </c>
      <c r="AE7" s="2">
        <v>10</v>
      </c>
      <c r="AF7" s="2">
        <v>41</v>
      </c>
      <c r="AG7" s="2">
        <v>139</v>
      </c>
      <c r="AH7" s="2">
        <v>19</v>
      </c>
      <c r="AI7" s="2">
        <v>508</v>
      </c>
      <c r="AJ7" s="2">
        <v>13</v>
      </c>
      <c r="AK7" s="2">
        <v>14</v>
      </c>
      <c r="AL7" s="2">
        <v>20</v>
      </c>
      <c r="AM7" s="2">
        <v>22</v>
      </c>
      <c r="AN7" s="2">
        <v>40</v>
      </c>
      <c r="AO7" s="2">
        <v>4</v>
      </c>
      <c r="AP7" s="2">
        <v>45</v>
      </c>
      <c r="AQ7" s="2">
        <v>358</v>
      </c>
      <c r="AR7" s="2">
        <v>384</v>
      </c>
      <c r="AS7" s="2">
        <v>404</v>
      </c>
      <c r="AT7" s="2">
        <v>39</v>
      </c>
      <c r="AU7" s="2">
        <v>0</v>
      </c>
    </row>
    <row r="8" spans="1:47" x14ac:dyDescent="0.25">
      <c r="A8" s="2">
        <v>21522</v>
      </c>
      <c r="B8" s="2">
        <v>2024</v>
      </c>
      <c r="C8" s="2">
        <v>6</v>
      </c>
      <c r="D8" s="2">
        <v>15</v>
      </c>
      <c r="E8" s="2">
        <v>20</v>
      </c>
      <c r="F8" s="2">
        <f t="shared" si="0"/>
        <v>6</v>
      </c>
      <c r="G8" s="2">
        <v>1</v>
      </c>
      <c r="H8" s="2">
        <v>635</v>
      </c>
      <c r="I8" s="2">
        <v>99</v>
      </c>
      <c r="J8" s="2">
        <v>48</v>
      </c>
      <c r="K8" s="2">
        <v>74</v>
      </c>
      <c r="L8" s="2">
        <v>119</v>
      </c>
      <c r="M8" s="2">
        <v>41</v>
      </c>
      <c r="N8" s="2">
        <v>4</v>
      </c>
      <c r="O8" s="2">
        <v>19</v>
      </c>
      <c r="P8" s="2">
        <v>4</v>
      </c>
      <c r="Q8" s="2">
        <v>58</v>
      </c>
      <c r="R8" s="2">
        <v>387</v>
      </c>
      <c r="S8" s="2">
        <v>32</v>
      </c>
      <c r="T8" s="2">
        <v>15</v>
      </c>
      <c r="U8" s="2">
        <v>7</v>
      </c>
      <c r="V8" s="2">
        <v>183</v>
      </c>
      <c r="W8" s="2">
        <v>63</v>
      </c>
      <c r="X8" s="2">
        <v>47</v>
      </c>
      <c r="Y8" s="2">
        <v>17</v>
      </c>
      <c r="Z8" s="2">
        <v>52</v>
      </c>
      <c r="AA8" s="2">
        <v>82</v>
      </c>
      <c r="AB8" s="2">
        <v>62</v>
      </c>
      <c r="AC8" s="2">
        <v>100</v>
      </c>
      <c r="AD8" s="2">
        <v>60</v>
      </c>
      <c r="AE8" s="2">
        <v>3</v>
      </c>
      <c r="AF8" s="2">
        <v>34</v>
      </c>
      <c r="AG8" s="2">
        <v>76</v>
      </c>
      <c r="AH8" s="2">
        <v>25</v>
      </c>
      <c r="AI8" s="2">
        <v>329</v>
      </c>
      <c r="AJ8" s="2">
        <v>18</v>
      </c>
      <c r="AK8" s="2">
        <v>12</v>
      </c>
      <c r="AL8" s="2">
        <v>22</v>
      </c>
      <c r="AM8" s="2">
        <v>6</v>
      </c>
      <c r="AN8" s="2">
        <v>13</v>
      </c>
      <c r="AO8" s="2">
        <v>2</v>
      </c>
      <c r="AP8" s="2">
        <v>21</v>
      </c>
      <c r="AQ8" s="2">
        <v>200</v>
      </c>
      <c r="AR8" s="2">
        <v>295</v>
      </c>
      <c r="AS8" s="2">
        <v>309</v>
      </c>
      <c r="AT8" s="2">
        <v>8</v>
      </c>
      <c r="AU8" s="2">
        <v>0</v>
      </c>
    </row>
    <row r="9" spans="1:47" x14ac:dyDescent="0.25">
      <c r="A9" s="2">
        <v>21523</v>
      </c>
      <c r="B9" s="2">
        <v>2024</v>
      </c>
      <c r="C9" s="2">
        <v>6</v>
      </c>
      <c r="D9" s="2">
        <v>15</v>
      </c>
      <c r="E9" s="2">
        <v>21</v>
      </c>
      <c r="F9" s="2">
        <f t="shared" si="0"/>
        <v>6</v>
      </c>
      <c r="G9" s="2">
        <v>1</v>
      </c>
      <c r="H9" s="2">
        <v>646</v>
      </c>
      <c r="I9" s="2">
        <v>113</v>
      </c>
      <c r="J9" s="2">
        <v>61</v>
      </c>
      <c r="K9" s="2">
        <v>24</v>
      </c>
      <c r="L9" s="2">
        <v>120</v>
      </c>
      <c r="M9" s="2">
        <v>40</v>
      </c>
      <c r="N9" s="2">
        <v>3</v>
      </c>
      <c r="O9" s="2">
        <v>10</v>
      </c>
      <c r="P9" s="2">
        <v>6</v>
      </c>
      <c r="Q9" s="2">
        <v>43</v>
      </c>
      <c r="R9" s="2">
        <v>487</v>
      </c>
      <c r="S9" s="2">
        <v>36</v>
      </c>
      <c r="T9" s="2">
        <v>7</v>
      </c>
      <c r="U9" s="2">
        <v>1</v>
      </c>
      <c r="V9" s="2">
        <v>121</v>
      </c>
      <c r="W9" s="2">
        <v>63</v>
      </c>
      <c r="X9" s="2">
        <v>55</v>
      </c>
      <c r="Y9" s="2">
        <v>18</v>
      </c>
      <c r="Z9" s="2">
        <v>27</v>
      </c>
      <c r="AA9" s="2">
        <v>64</v>
      </c>
      <c r="AB9" s="2">
        <v>60</v>
      </c>
      <c r="AC9" s="2">
        <v>106</v>
      </c>
      <c r="AD9" s="2">
        <v>88</v>
      </c>
      <c r="AE9" s="2">
        <v>16</v>
      </c>
      <c r="AF9" s="2">
        <v>17</v>
      </c>
      <c r="AG9" s="2">
        <v>84</v>
      </c>
      <c r="AH9" s="2">
        <v>15</v>
      </c>
      <c r="AI9" s="2">
        <v>223</v>
      </c>
      <c r="AJ9" s="2">
        <v>12</v>
      </c>
      <c r="AK9" s="2">
        <v>15</v>
      </c>
      <c r="AL9" s="2">
        <v>12</v>
      </c>
      <c r="AM9" s="2">
        <v>8</v>
      </c>
      <c r="AN9" s="2">
        <v>20</v>
      </c>
      <c r="AO9" s="2">
        <v>5</v>
      </c>
      <c r="AP9" s="2">
        <v>25</v>
      </c>
      <c r="AQ9" s="2">
        <v>261</v>
      </c>
      <c r="AR9" s="2">
        <v>255</v>
      </c>
      <c r="AS9" s="2">
        <v>294</v>
      </c>
      <c r="AT9" s="2">
        <v>32</v>
      </c>
      <c r="AU9" s="2">
        <v>2</v>
      </c>
    </row>
    <row r="10" spans="1:47" x14ac:dyDescent="0.25">
      <c r="A10" s="2">
        <v>21524</v>
      </c>
      <c r="B10" s="2">
        <v>2024</v>
      </c>
      <c r="C10" s="2">
        <v>6</v>
      </c>
      <c r="D10" s="2">
        <v>15</v>
      </c>
      <c r="E10" s="2">
        <v>22</v>
      </c>
      <c r="F10" s="2">
        <f t="shared" si="0"/>
        <v>6</v>
      </c>
      <c r="G10" s="2">
        <v>1</v>
      </c>
      <c r="H10" s="2">
        <v>788</v>
      </c>
      <c r="I10" s="2">
        <v>64</v>
      </c>
      <c r="J10" s="2">
        <v>44</v>
      </c>
      <c r="K10" s="2">
        <v>27</v>
      </c>
      <c r="L10" s="2">
        <v>260</v>
      </c>
      <c r="M10" s="2">
        <v>75</v>
      </c>
      <c r="N10" s="2">
        <v>11</v>
      </c>
      <c r="O10" s="2">
        <v>7</v>
      </c>
      <c r="P10" s="2">
        <v>3</v>
      </c>
      <c r="Q10" s="2">
        <v>35</v>
      </c>
      <c r="R10" s="2">
        <v>336</v>
      </c>
      <c r="S10" s="2">
        <v>13</v>
      </c>
      <c r="T10" s="2">
        <v>5</v>
      </c>
      <c r="U10" s="2">
        <v>2</v>
      </c>
      <c r="V10" s="2">
        <v>54</v>
      </c>
      <c r="W10" s="2">
        <v>53</v>
      </c>
      <c r="X10" s="2">
        <v>22</v>
      </c>
      <c r="Y10" s="2">
        <v>7</v>
      </c>
      <c r="Z10" s="2">
        <v>44</v>
      </c>
      <c r="AA10" s="2">
        <v>59</v>
      </c>
      <c r="AB10" s="2">
        <v>41</v>
      </c>
      <c r="AC10" s="2">
        <v>49</v>
      </c>
      <c r="AD10" s="2">
        <v>42</v>
      </c>
      <c r="AE10" s="2">
        <v>6</v>
      </c>
      <c r="AF10" s="2">
        <v>15</v>
      </c>
      <c r="AG10" s="2">
        <v>51</v>
      </c>
      <c r="AH10" s="2">
        <v>11</v>
      </c>
      <c r="AI10" s="2">
        <v>14</v>
      </c>
      <c r="AJ10" s="2">
        <v>10</v>
      </c>
      <c r="AK10" s="2">
        <v>9</v>
      </c>
      <c r="AL10" s="2">
        <v>4</v>
      </c>
      <c r="AM10" s="2">
        <v>3</v>
      </c>
      <c r="AN10" s="2">
        <v>17</v>
      </c>
      <c r="AO10" s="2">
        <v>1</v>
      </c>
      <c r="AP10" s="2">
        <v>1</v>
      </c>
      <c r="AQ10" s="2">
        <v>320</v>
      </c>
      <c r="AR10" s="2">
        <v>382</v>
      </c>
      <c r="AS10" s="2">
        <v>261</v>
      </c>
      <c r="AT10" s="2">
        <v>1</v>
      </c>
      <c r="AU10" s="2">
        <v>4</v>
      </c>
    </row>
    <row r="11" spans="1:47" x14ac:dyDescent="0.25">
      <c r="A11" s="2">
        <v>21525</v>
      </c>
      <c r="B11" s="2">
        <v>2024</v>
      </c>
      <c r="C11" s="2">
        <v>6</v>
      </c>
      <c r="D11" s="2">
        <v>15</v>
      </c>
      <c r="E11" s="2">
        <v>23</v>
      </c>
      <c r="F11" s="2">
        <f t="shared" si="0"/>
        <v>6</v>
      </c>
      <c r="G11" s="2">
        <v>1</v>
      </c>
      <c r="H11" s="2">
        <v>434</v>
      </c>
      <c r="I11" s="2">
        <v>59</v>
      </c>
      <c r="J11" s="2">
        <v>45</v>
      </c>
      <c r="K11" s="2">
        <v>33</v>
      </c>
      <c r="L11" s="2">
        <v>155</v>
      </c>
      <c r="M11" s="2">
        <v>20</v>
      </c>
      <c r="N11" s="2">
        <v>3</v>
      </c>
      <c r="O11" s="2">
        <v>3</v>
      </c>
      <c r="P11" s="2">
        <v>0</v>
      </c>
      <c r="Q11" s="2">
        <v>27</v>
      </c>
      <c r="R11" s="2">
        <v>219</v>
      </c>
      <c r="S11" s="2">
        <v>18</v>
      </c>
      <c r="T11" s="2">
        <v>0</v>
      </c>
      <c r="U11" s="2">
        <v>0</v>
      </c>
      <c r="V11" s="2">
        <v>28</v>
      </c>
      <c r="W11" s="2">
        <v>29</v>
      </c>
      <c r="X11" s="2">
        <v>9</v>
      </c>
      <c r="Y11" s="2">
        <v>8</v>
      </c>
      <c r="Z11" s="2">
        <v>14</v>
      </c>
      <c r="AA11" s="2">
        <v>41</v>
      </c>
      <c r="AB11" s="2">
        <v>24</v>
      </c>
      <c r="AC11" s="2">
        <v>36</v>
      </c>
      <c r="AD11" s="2">
        <v>18</v>
      </c>
      <c r="AE11" s="2">
        <v>5</v>
      </c>
      <c r="AF11" s="2">
        <v>9</v>
      </c>
      <c r="AG11" s="2">
        <v>34</v>
      </c>
      <c r="AH11" s="2">
        <v>6</v>
      </c>
      <c r="AI11" s="2">
        <v>4</v>
      </c>
      <c r="AJ11" s="2">
        <v>2</v>
      </c>
      <c r="AK11" s="2">
        <v>4</v>
      </c>
      <c r="AL11" s="2">
        <v>5</v>
      </c>
      <c r="AM11" s="2">
        <v>6</v>
      </c>
      <c r="AN11" s="2">
        <v>2</v>
      </c>
      <c r="AO11" s="2">
        <v>3</v>
      </c>
      <c r="AP11" s="2">
        <v>3</v>
      </c>
      <c r="AQ11" s="2">
        <v>167</v>
      </c>
      <c r="AR11" s="2">
        <v>180</v>
      </c>
      <c r="AS11" s="2">
        <v>90</v>
      </c>
      <c r="AT11" s="2">
        <v>2</v>
      </c>
      <c r="AU11" s="2">
        <v>1</v>
      </c>
    </row>
    <row r="12" spans="1:47" x14ac:dyDescent="0.25">
      <c r="A12" s="2">
        <v>21526</v>
      </c>
      <c r="B12" s="2">
        <v>2024</v>
      </c>
      <c r="C12" s="2">
        <v>6</v>
      </c>
      <c r="D12" s="2">
        <v>16</v>
      </c>
      <c r="E12" s="2">
        <v>0</v>
      </c>
      <c r="F12" s="2">
        <f t="shared" si="0"/>
        <v>7</v>
      </c>
      <c r="G12" s="2">
        <v>1</v>
      </c>
      <c r="H12" s="2">
        <v>359</v>
      </c>
      <c r="I12" s="2">
        <v>18</v>
      </c>
      <c r="J12" s="2">
        <v>32</v>
      </c>
      <c r="K12" s="2">
        <v>8</v>
      </c>
      <c r="L12" s="2">
        <v>127</v>
      </c>
      <c r="M12" s="2">
        <v>24</v>
      </c>
      <c r="N12" s="2">
        <v>7</v>
      </c>
      <c r="O12" s="2">
        <v>6</v>
      </c>
      <c r="P12" s="2">
        <v>1</v>
      </c>
      <c r="Q12" s="2">
        <v>17</v>
      </c>
      <c r="R12" s="2">
        <v>109</v>
      </c>
      <c r="S12" s="2">
        <v>10</v>
      </c>
      <c r="T12" s="2">
        <v>0</v>
      </c>
      <c r="U12" s="2">
        <v>0</v>
      </c>
      <c r="V12" s="2">
        <v>32</v>
      </c>
      <c r="W12" s="2">
        <v>17</v>
      </c>
      <c r="X12" s="2">
        <v>5</v>
      </c>
      <c r="Y12" s="2">
        <v>5</v>
      </c>
      <c r="Z12" s="2">
        <v>29</v>
      </c>
      <c r="AA12" s="2">
        <v>19</v>
      </c>
      <c r="AB12" s="2">
        <v>9</v>
      </c>
      <c r="AC12" s="2">
        <v>14</v>
      </c>
      <c r="AD12" s="2">
        <v>23</v>
      </c>
      <c r="AE12" s="2">
        <v>0</v>
      </c>
      <c r="AF12" s="2">
        <v>15</v>
      </c>
      <c r="AG12" s="2">
        <v>16</v>
      </c>
      <c r="AH12" s="2">
        <v>4</v>
      </c>
      <c r="AI12" s="2">
        <v>4</v>
      </c>
      <c r="AJ12" s="2">
        <v>12</v>
      </c>
      <c r="AK12" s="2">
        <v>0</v>
      </c>
      <c r="AL12" s="2">
        <v>6</v>
      </c>
      <c r="AM12" s="2">
        <v>0</v>
      </c>
      <c r="AN12" s="2">
        <v>3</v>
      </c>
      <c r="AO12" s="2">
        <v>10</v>
      </c>
      <c r="AP12" s="2">
        <v>0</v>
      </c>
      <c r="AQ12" s="2">
        <v>116</v>
      </c>
      <c r="AR12" s="2">
        <v>141</v>
      </c>
      <c r="AS12" s="2">
        <v>71</v>
      </c>
      <c r="AT12" s="2">
        <v>0</v>
      </c>
      <c r="AU12" s="2">
        <v>0</v>
      </c>
    </row>
    <row r="13" spans="1:47" x14ac:dyDescent="0.25">
      <c r="A13" s="2">
        <v>21527</v>
      </c>
      <c r="B13" s="2">
        <v>2024</v>
      </c>
      <c r="C13" s="2">
        <v>6</v>
      </c>
      <c r="D13" s="2">
        <v>16</v>
      </c>
      <c r="E13" s="2">
        <v>1</v>
      </c>
      <c r="F13" s="2">
        <f t="shared" si="0"/>
        <v>7</v>
      </c>
      <c r="G13" s="2">
        <v>1</v>
      </c>
      <c r="H13" s="2">
        <v>186</v>
      </c>
      <c r="I13" s="2">
        <v>8</v>
      </c>
      <c r="J13" s="2">
        <v>12</v>
      </c>
      <c r="K13" s="2">
        <v>8</v>
      </c>
      <c r="L13" s="2">
        <v>75</v>
      </c>
      <c r="M13" s="2">
        <v>12</v>
      </c>
      <c r="N13" s="2">
        <v>0</v>
      </c>
      <c r="O13" s="2">
        <v>5</v>
      </c>
      <c r="P13" s="2">
        <v>2</v>
      </c>
      <c r="Q13" s="2">
        <v>7</v>
      </c>
      <c r="R13" s="2">
        <v>58</v>
      </c>
      <c r="S13" s="2">
        <v>0</v>
      </c>
      <c r="T13" s="2">
        <v>2</v>
      </c>
      <c r="U13" s="2">
        <v>0</v>
      </c>
      <c r="V13" s="2">
        <v>5</v>
      </c>
      <c r="W13" s="2">
        <v>4</v>
      </c>
      <c r="X13" s="2">
        <v>3</v>
      </c>
      <c r="Y13" s="2">
        <v>3</v>
      </c>
      <c r="Z13" s="2">
        <v>11</v>
      </c>
      <c r="AA13" s="2">
        <v>12</v>
      </c>
      <c r="AB13" s="2">
        <v>11</v>
      </c>
      <c r="AC13" s="2">
        <v>24</v>
      </c>
      <c r="AD13" s="2">
        <v>7</v>
      </c>
      <c r="AE13" s="2">
        <v>2</v>
      </c>
      <c r="AF13" s="2">
        <v>2</v>
      </c>
      <c r="AG13" s="2">
        <v>9</v>
      </c>
      <c r="AH13" s="2">
        <v>0</v>
      </c>
      <c r="AI13" s="2">
        <v>5</v>
      </c>
      <c r="AJ13" s="2">
        <v>2</v>
      </c>
      <c r="AK13" s="2">
        <v>4</v>
      </c>
      <c r="AL13" s="2">
        <v>1</v>
      </c>
      <c r="AM13" s="2">
        <v>0</v>
      </c>
      <c r="AN13" s="2">
        <v>0</v>
      </c>
      <c r="AO13" s="2">
        <v>1</v>
      </c>
      <c r="AP13" s="2">
        <v>0</v>
      </c>
      <c r="AQ13" s="2">
        <v>35</v>
      </c>
      <c r="AR13" s="2">
        <v>102</v>
      </c>
      <c r="AS13" s="2">
        <v>20</v>
      </c>
      <c r="AT13" s="2">
        <v>2</v>
      </c>
      <c r="AU13" s="2">
        <v>0</v>
      </c>
    </row>
    <row r="14" spans="1:47" x14ac:dyDescent="0.25">
      <c r="A14" s="2">
        <v>21528</v>
      </c>
      <c r="B14" s="2">
        <v>2024</v>
      </c>
      <c r="C14" s="2">
        <v>6</v>
      </c>
      <c r="D14" s="2">
        <v>16</v>
      </c>
      <c r="E14" s="2">
        <v>2</v>
      </c>
      <c r="F14" s="2">
        <f t="shared" si="0"/>
        <v>7</v>
      </c>
      <c r="G14" s="2">
        <v>1</v>
      </c>
      <c r="H14" s="2">
        <v>119</v>
      </c>
      <c r="I14" s="2">
        <v>4</v>
      </c>
      <c r="J14" s="2">
        <v>8</v>
      </c>
      <c r="K14" s="2">
        <v>6</v>
      </c>
      <c r="L14" s="2">
        <v>23</v>
      </c>
      <c r="M14" s="2">
        <v>8</v>
      </c>
      <c r="N14" s="2">
        <v>0</v>
      </c>
      <c r="O14" s="2">
        <v>0</v>
      </c>
      <c r="P14" s="2">
        <v>0</v>
      </c>
      <c r="Q14" s="2">
        <v>5</v>
      </c>
      <c r="R14" s="2">
        <v>58</v>
      </c>
      <c r="S14" s="2">
        <v>2</v>
      </c>
      <c r="T14" s="2">
        <v>1</v>
      </c>
      <c r="U14" s="2">
        <v>0</v>
      </c>
      <c r="V14" s="2">
        <v>15</v>
      </c>
      <c r="W14" s="2">
        <v>5</v>
      </c>
      <c r="X14" s="2">
        <v>1</v>
      </c>
      <c r="Y14" s="2">
        <v>2</v>
      </c>
      <c r="Z14" s="2">
        <v>7</v>
      </c>
      <c r="AA14" s="2">
        <v>6</v>
      </c>
      <c r="AB14" s="2">
        <v>13</v>
      </c>
      <c r="AC14" s="2">
        <v>17</v>
      </c>
      <c r="AD14" s="2">
        <v>4</v>
      </c>
      <c r="AE14" s="2">
        <v>1</v>
      </c>
      <c r="AF14" s="2">
        <v>1</v>
      </c>
      <c r="AG14" s="2">
        <v>12</v>
      </c>
      <c r="AH14" s="2">
        <v>2</v>
      </c>
      <c r="AI14" s="2">
        <v>1</v>
      </c>
      <c r="AJ14" s="2">
        <v>2</v>
      </c>
      <c r="AK14" s="2">
        <v>0</v>
      </c>
      <c r="AL14" s="2">
        <v>2</v>
      </c>
      <c r="AM14" s="2">
        <v>0</v>
      </c>
      <c r="AN14" s="2">
        <v>1</v>
      </c>
      <c r="AO14" s="2">
        <v>0</v>
      </c>
      <c r="AP14" s="2">
        <v>0</v>
      </c>
      <c r="AQ14" s="2">
        <v>39</v>
      </c>
      <c r="AR14" s="2">
        <v>78</v>
      </c>
      <c r="AS14" s="2">
        <v>6</v>
      </c>
      <c r="AT14" s="2">
        <v>3</v>
      </c>
      <c r="AU14" s="2">
        <v>0</v>
      </c>
    </row>
    <row r="15" spans="1:47" x14ac:dyDescent="0.25">
      <c r="A15" s="2">
        <v>21529</v>
      </c>
      <c r="B15" s="2">
        <v>2024</v>
      </c>
      <c r="C15" s="2">
        <v>6</v>
      </c>
      <c r="D15" s="2">
        <v>16</v>
      </c>
      <c r="E15" s="2">
        <v>3</v>
      </c>
      <c r="F15" s="2">
        <f t="shared" si="0"/>
        <v>7</v>
      </c>
      <c r="G15" s="2">
        <v>1</v>
      </c>
      <c r="H15" s="2">
        <v>120</v>
      </c>
      <c r="I15" s="2">
        <v>4</v>
      </c>
      <c r="J15" s="2">
        <v>9</v>
      </c>
      <c r="K15" s="2">
        <v>1</v>
      </c>
      <c r="L15" s="2">
        <v>17</v>
      </c>
      <c r="M15" s="2">
        <v>13</v>
      </c>
      <c r="N15" s="2">
        <v>1</v>
      </c>
      <c r="O15" s="2">
        <v>2</v>
      </c>
      <c r="P15" s="2">
        <v>0</v>
      </c>
      <c r="Q15" s="2">
        <v>3</v>
      </c>
      <c r="R15" s="2">
        <v>38</v>
      </c>
      <c r="S15" s="2">
        <v>1</v>
      </c>
      <c r="T15" s="2">
        <v>1</v>
      </c>
      <c r="U15" s="2">
        <v>0</v>
      </c>
      <c r="V15" s="2">
        <v>3</v>
      </c>
      <c r="W15" s="2">
        <v>6</v>
      </c>
      <c r="X15" s="2">
        <v>5</v>
      </c>
      <c r="Y15" s="2">
        <v>0</v>
      </c>
      <c r="Z15" s="2">
        <v>2</v>
      </c>
      <c r="AA15" s="2">
        <v>3</v>
      </c>
      <c r="AB15" s="2">
        <v>3</v>
      </c>
      <c r="AC15" s="2">
        <v>2</v>
      </c>
      <c r="AD15" s="2">
        <v>2</v>
      </c>
      <c r="AE15" s="2">
        <v>4</v>
      </c>
      <c r="AF15" s="2">
        <v>0</v>
      </c>
      <c r="AG15" s="2">
        <v>4</v>
      </c>
      <c r="AH15" s="2">
        <v>0</v>
      </c>
      <c r="AI15" s="2">
        <v>0</v>
      </c>
      <c r="AJ15" s="2">
        <v>3</v>
      </c>
      <c r="AK15" s="2">
        <v>0</v>
      </c>
      <c r="AL15" s="2">
        <v>0</v>
      </c>
      <c r="AM15" s="2">
        <v>1</v>
      </c>
      <c r="AN15" s="2">
        <v>1</v>
      </c>
      <c r="AO15" s="2">
        <v>0</v>
      </c>
      <c r="AP15" s="2">
        <v>1</v>
      </c>
      <c r="AQ15" s="2">
        <v>27</v>
      </c>
      <c r="AR15" s="2">
        <v>59</v>
      </c>
      <c r="AS15" s="2">
        <v>4</v>
      </c>
      <c r="AT15" s="2">
        <v>0</v>
      </c>
      <c r="AU15" s="2">
        <v>0</v>
      </c>
    </row>
    <row r="16" spans="1:47" x14ac:dyDescent="0.25">
      <c r="A16" s="2">
        <v>21530</v>
      </c>
      <c r="B16" s="2">
        <v>2024</v>
      </c>
      <c r="C16" s="2">
        <v>6</v>
      </c>
      <c r="D16" s="2">
        <v>16</v>
      </c>
      <c r="E16" s="2">
        <v>4</v>
      </c>
      <c r="F16" s="2">
        <f t="shared" si="0"/>
        <v>7</v>
      </c>
      <c r="G16" s="2">
        <v>1</v>
      </c>
      <c r="H16" s="2">
        <v>67</v>
      </c>
      <c r="I16" s="2">
        <v>5</v>
      </c>
      <c r="J16" s="2">
        <v>1</v>
      </c>
      <c r="K16" s="2">
        <v>1</v>
      </c>
      <c r="L16" s="2">
        <v>11</v>
      </c>
      <c r="M16" s="2">
        <v>3</v>
      </c>
      <c r="N16" s="2">
        <v>0</v>
      </c>
      <c r="O16" s="2">
        <v>0</v>
      </c>
      <c r="P16" s="2">
        <v>0</v>
      </c>
      <c r="Q16" s="2">
        <v>5</v>
      </c>
      <c r="R16" s="2">
        <v>41</v>
      </c>
      <c r="S16" s="2">
        <v>1</v>
      </c>
      <c r="T16" s="2">
        <v>3</v>
      </c>
      <c r="U16" s="2">
        <v>0</v>
      </c>
      <c r="V16" s="2">
        <v>11</v>
      </c>
      <c r="W16" s="2">
        <v>11</v>
      </c>
      <c r="X16" s="2">
        <v>15</v>
      </c>
      <c r="Y16" s="2">
        <v>0</v>
      </c>
      <c r="Z16" s="2">
        <v>4</v>
      </c>
      <c r="AA16" s="2">
        <v>7</v>
      </c>
      <c r="AB16" s="2">
        <v>5</v>
      </c>
      <c r="AC16" s="2">
        <v>9</v>
      </c>
      <c r="AD16" s="2">
        <v>1</v>
      </c>
      <c r="AE16" s="2">
        <v>1</v>
      </c>
      <c r="AF16" s="2">
        <v>0</v>
      </c>
      <c r="AG16" s="2">
        <v>8</v>
      </c>
      <c r="AH16" s="2">
        <v>0</v>
      </c>
      <c r="AI16" s="2">
        <v>9</v>
      </c>
      <c r="AJ16" s="2">
        <v>2</v>
      </c>
      <c r="AK16" s="2">
        <v>1</v>
      </c>
      <c r="AL16" s="2">
        <v>1</v>
      </c>
      <c r="AM16" s="2">
        <v>2</v>
      </c>
      <c r="AN16" s="2">
        <v>2</v>
      </c>
      <c r="AO16" s="2">
        <v>0</v>
      </c>
      <c r="AP16" s="2">
        <v>4</v>
      </c>
      <c r="AQ16" s="2">
        <v>21</v>
      </c>
      <c r="AR16" s="2">
        <v>25</v>
      </c>
      <c r="AS16" s="2">
        <v>0</v>
      </c>
      <c r="AT16" s="2">
        <v>1</v>
      </c>
      <c r="AU16" s="2">
        <v>0</v>
      </c>
    </row>
    <row r="17" spans="1:47" x14ac:dyDescent="0.25">
      <c r="A17" s="2">
        <v>21531</v>
      </c>
      <c r="B17" s="2">
        <v>2024</v>
      </c>
      <c r="C17" s="2">
        <v>6</v>
      </c>
      <c r="D17" s="2">
        <v>16</v>
      </c>
      <c r="E17" s="2">
        <v>5</v>
      </c>
      <c r="F17" s="2">
        <f t="shared" si="0"/>
        <v>7</v>
      </c>
      <c r="G17" s="2">
        <v>1</v>
      </c>
      <c r="H17" s="2">
        <v>35</v>
      </c>
      <c r="I17" s="2">
        <v>0</v>
      </c>
      <c r="J17" s="2">
        <v>1</v>
      </c>
      <c r="K17" s="2">
        <v>4</v>
      </c>
      <c r="L17" s="2">
        <v>2</v>
      </c>
      <c r="M17" s="2">
        <v>4</v>
      </c>
      <c r="N17" s="2">
        <v>1</v>
      </c>
      <c r="O17" s="2">
        <v>4</v>
      </c>
      <c r="P17" s="2">
        <v>5</v>
      </c>
      <c r="Q17" s="2">
        <v>7</v>
      </c>
      <c r="R17" s="2">
        <v>15</v>
      </c>
      <c r="S17" s="2">
        <v>0</v>
      </c>
      <c r="T17" s="2">
        <v>1</v>
      </c>
      <c r="U17" s="2">
        <v>0</v>
      </c>
      <c r="V17" s="2">
        <v>17</v>
      </c>
      <c r="W17" s="2">
        <v>6</v>
      </c>
      <c r="X17" s="2">
        <v>25</v>
      </c>
      <c r="Y17" s="2">
        <v>4</v>
      </c>
      <c r="Z17" s="2">
        <v>13</v>
      </c>
      <c r="AA17" s="2">
        <v>6</v>
      </c>
      <c r="AB17" s="2">
        <v>3</v>
      </c>
      <c r="AC17" s="2">
        <v>5</v>
      </c>
      <c r="AD17" s="2">
        <v>9</v>
      </c>
      <c r="AE17" s="2">
        <v>0</v>
      </c>
      <c r="AF17" s="2">
        <v>1</v>
      </c>
      <c r="AG17" s="2">
        <v>3</v>
      </c>
      <c r="AH17" s="2">
        <v>0</v>
      </c>
      <c r="AI17" s="2">
        <v>23</v>
      </c>
      <c r="AJ17" s="2">
        <v>0</v>
      </c>
      <c r="AK17" s="2">
        <v>0</v>
      </c>
      <c r="AL17" s="2">
        <v>3</v>
      </c>
      <c r="AM17" s="2">
        <v>1</v>
      </c>
      <c r="AN17" s="2">
        <v>6</v>
      </c>
      <c r="AO17" s="2">
        <v>0</v>
      </c>
      <c r="AP17" s="2">
        <v>0</v>
      </c>
      <c r="AQ17" s="2">
        <v>4</v>
      </c>
      <c r="AR17" s="2">
        <v>10</v>
      </c>
      <c r="AS17" s="2">
        <v>8</v>
      </c>
      <c r="AT17" s="2">
        <v>0</v>
      </c>
      <c r="AU17" s="2">
        <v>0</v>
      </c>
    </row>
    <row r="18" spans="1:47" x14ac:dyDescent="0.25">
      <c r="A18" s="2">
        <v>21532</v>
      </c>
      <c r="B18" s="2">
        <v>2024</v>
      </c>
      <c r="C18" s="2">
        <v>6</v>
      </c>
      <c r="D18" s="2">
        <v>16</v>
      </c>
      <c r="E18" s="2">
        <v>6</v>
      </c>
      <c r="F18" s="2">
        <f t="shared" si="0"/>
        <v>7</v>
      </c>
      <c r="G18" s="2">
        <v>1</v>
      </c>
      <c r="H18" s="2">
        <v>53</v>
      </c>
      <c r="I18" s="2">
        <v>5</v>
      </c>
      <c r="J18" s="2">
        <v>4</v>
      </c>
      <c r="K18" s="2">
        <v>36</v>
      </c>
      <c r="L18" s="2">
        <v>9</v>
      </c>
      <c r="M18" s="2">
        <v>5</v>
      </c>
      <c r="N18" s="2">
        <v>0</v>
      </c>
      <c r="O18" s="2">
        <v>5</v>
      </c>
      <c r="P18" s="2">
        <v>0</v>
      </c>
      <c r="Q18" s="2">
        <v>6</v>
      </c>
      <c r="R18" s="2">
        <v>47</v>
      </c>
      <c r="S18" s="2">
        <v>4</v>
      </c>
      <c r="T18" s="2">
        <v>9</v>
      </c>
      <c r="U18" s="2">
        <v>2</v>
      </c>
      <c r="V18" s="2">
        <v>32</v>
      </c>
      <c r="W18" s="2">
        <v>29</v>
      </c>
      <c r="X18" s="2">
        <v>34</v>
      </c>
      <c r="Y18" s="2">
        <v>4</v>
      </c>
      <c r="Z18" s="2">
        <v>20</v>
      </c>
      <c r="AA18" s="2">
        <v>9</v>
      </c>
      <c r="AB18" s="2">
        <v>9</v>
      </c>
      <c r="AC18" s="2">
        <v>16</v>
      </c>
      <c r="AD18" s="2">
        <v>13</v>
      </c>
      <c r="AE18" s="2">
        <v>39</v>
      </c>
      <c r="AF18" s="2">
        <v>6</v>
      </c>
      <c r="AG18" s="2">
        <v>6</v>
      </c>
      <c r="AH18" s="2">
        <v>0</v>
      </c>
      <c r="AI18" s="2">
        <v>13</v>
      </c>
      <c r="AJ18" s="2">
        <v>1</v>
      </c>
      <c r="AK18" s="2">
        <v>3</v>
      </c>
      <c r="AL18" s="2">
        <v>10</v>
      </c>
      <c r="AM18" s="2">
        <v>2</v>
      </c>
      <c r="AN18" s="2">
        <v>4</v>
      </c>
      <c r="AO18" s="2">
        <v>0</v>
      </c>
      <c r="AP18" s="2">
        <v>5</v>
      </c>
      <c r="AQ18" s="2">
        <v>27</v>
      </c>
      <c r="AR18" s="2">
        <v>16</v>
      </c>
      <c r="AS18" s="2">
        <v>9</v>
      </c>
      <c r="AT18" s="2">
        <v>0</v>
      </c>
      <c r="AU18" s="2">
        <v>3</v>
      </c>
    </row>
    <row r="19" spans="1:47" x14ac:dyDescent="0.25">
      <c r="A19" s="2">
        <v>21533</v>
      </c>
      <c r="B19" s="2">
        <v>2024</v>
      </c>
      <c r="C19" s="2">
        <v>6</v>
      </c>
      <c r="D19" s="2">
        <v>16</v>
      </c>
      <c r="E19" s="2">
        <v>7</v>
      </c>
      <c r="F19" s="2">
        <f t="shared" si="0"/>
        <v>7</v>
      </c>
      <c r="G19" s="2">
        <v>1</v>
      </c>
      <c r="H19" s="2">
        <v>100</v>
      </c>
      <c r="I19" s="2">
        <v>7</v>
      </c>
      <c r="J19" s="2">
        <v>10</v>
      </c>
      <c r="K19" s="2">
        <v>87</v>
      </c>
      <c r="L19" s="2">
        <v>16</v>
      </c>
      <c r="M19" s="2">
        <v>13</v>
      </c>
      <c r="N19" s="2">
        <v>1</v>
      </c>
      <c r="O19" s="2">
        <v>6</v>
      </c>
      <c r="P19" s="2">
        <v>2</v>
      </c>
      <c r="Q19" s="2">
        <v>35</v>
      </c>
      <c r="R19" s="2">
        <v>87</v>
      </c>
      <c r="S19" s="2">
        <v>6</v>
      </c>
      <c r="T19" s="2">
        <v>14</v>
      </c>
      <c r="U19" s="2">
        <v>8</v>
      </c>
      <c r="V19" s="2">
        <v>112</v>
      </c>
      <c r="W19" s="2">
        <v>121</v>
      </c>
      <c r="X19" s="2">
        <v>183</v>
      </c>
      <c r="Y19" s="2">
        <v>8</v>
      </c>
      <c r="Z19" s="2">
        <v>72</v>
      </c>
      <c r="AA19" s="2">
        <v>16</v>
      </c>
      <c r="AB19" s="2">
        <v>20</v>
      </c>
      <c r="AC19" s="2">
        <v>33</v>
      </c>
      <c r="AD19" s="2">
        <v>25</v>
      </c>
      <c r="AE19" s="2">
        <v>156</v>
      </c>
      <c r="AF19" s="2">
        <v>9</v>
      </c>
      <c r="AG19" s="2">
        <v>26</v>
      </c>
      <c r="AH19" s="2">
        <v>7</v>
      </c>
      <c r="AI19" s="2">
        <v>33</v>
      </c>
      <c r="AJ19" s="2">
        <v>6</v>
      </c>
      <c r="AK19" s="2">
        <v>4</v>
      </c>
      <c r="AL19" s="2">
        <v>12</v>
      </c>
      <c r="AM19" s="2">
        <v>9</v>
      </c>
      <c r="AN19" s="2">
        <v>25</v>
      </c>
      <c r="AO19" s="2">
        <v>1</v>
      </c>
      <c r="AP19" s="2">
        <v>9</v>
      </c>
      <c r="AQ19" s="2">
        <v>36</v>
      </c>
      <c r="AR19" s="2">
        <v>40</v>
      </c>
      <c r="AS19" s="2">
        <v>51</v>
      </c>
      <c r="AT19" s="2">
        <v>5</v>
      </c>
      <c r="AU19" s="2">
        <v>1</v>
      </c>
    </row>
    <row r="20" spans="1:47" x14ac:dyDescent="0.25">
      <c r="A20" s="2">
        <v>21534</v>
      </c>
      <c r="B20" s="2">
        <v>2024</v>
      </c>
      <c r="C20" s="2">
        <v>6</v>
      </c>
      <c r="D20" s="2">
        <v>16</v>
      </c>
      <c r="E20" s="2">
        <v>8</v>
      </c>
      <c r="F20" s="2">
        <f t="shared" si="0"/>
        <v>7</v>
      </c>
      <c r="G20" s="2">
        <v>1</v>
      </c>
      <c r="H20" s="2">
        <v>176</v>
      </c>
      <c r="I20" s="2">
        <v>22</v>
      </c>
      <c r="J20" s="2">
        <v>27</v>
      </c>
      <c r="K20" s="2">
        <v>38</v>
      </c>
      <c r="L20" s="2">
        <v>12</v>
      </c>
      <c r="M20" s="2">
        <v>11</v>
      </c>
      <c r="N20" s="2">
        <v>1</v>
      </c>
      <c r="O20" s="2">
        <v>13</v>
      </c>
      <c r="P20" s="2">
        <v>2</v>
      </c>
      <c r="Q20" s="2">
        <v>43</v>
      </c>
      <c r="R20" s="2">
        <v>107</v>
      </c>
      <c r="S20" s="2">
        <v>22</v>
      </c>
      <c r="T20" s="2">
        <v>41</v>
      </c>
      <c r="U20" s="2">
        <v>22</v>
      </c>
      <c r="V20" s="2">
        <v>146</v>
      </c>
      <c r="W20" s="2">
        <v>125</v>
      </c>
      <c r="X20" s="2">
        <v>162</v>
      </c>
      <c r="Y20" s="2">
        <v>28</v>
      </c>
      <c r="Z20" s="2">
        <v>66</v>
      </c>
      <c r="AA20" s="2">
        <v>35</v>
      </c>
      <c r="AB20" s="2">
        <v>25</v>
      </c>
      <c r="AC20" s="2">
        <v>88</v>
      </c>
      <c r="AD20" s="2">
        <v>71</v>
      </c>
      <c r="AE20" s="2">
        <v>155</v>
      </c>
      <c r="AF20" s="2">
        <v>46</v>
      </c>
      <c r="AG20" s="2">
        <v>52</v>
      </c>
      <c r="AH20" s="2">
        <v>4</v>
      </c>
      <c r="AI20" s="2">
        <v>76</v>
      </c>
      <c r="AJ20" s="2">
        <v>11</v>
      </c>
      <c r="AK20" s="2">
        <v>19</v>
      </c>
      <c r="AL20" s="2">
        <v>28</v>
      </c>
      <c r="AM20" s="2">
        <v>22</v>
      </c>
      <c r="AN20" s="2">
        <v>33</v>
      </c>
      <c r="AO20" s="2">
        <v>3</v>
      </c>
      <c r="AP20" s="2">
        <v>23</v>
      </c>
      <c r="AQ20" s="2">
        <v>66</v>
      </c>
      <c r="AR20" s="2">
        <v>74</v>
      </c>
      <c r="AS20" s="2">
        <v>144</v>
      </c>
      <c r="AT20" s="2">
        <v>14</v>
      </c>
      <c r="AU20" s="2">
        <v>0</v>
      </c>
    </row>
    <row r="21" spans="1:47" x14ac:dyDescent="0.25">
      <c r="A21" s="2">
        <v>21535</v>
      </c>
      <c r="B21" s="2">
        <v>2024</v>
      </c>
      <c r="C21" s="2">
        <v>6</v>
      </c>
      <c r="D21" s="2">
        <v>16</v>
      </c>
      <c r="E21" s="2">
        <v>9</v>
      </c>
      <c r="F21" s="2">
        <f t="shared" si="0"/>
        <v>7</v>
      </c>
      <c r="G21" s="2">
        <v>1</v>
      </c>
      <c r="H21" s="2">
        <v>334</v>
      </c>
      <c r="I21" s="2">
        <v>89</v>
      </c>
      <c r="J21" s="2">
        <v>70</v>
      </c>
      <c r="K21" s="2">
        <v>47</v>
      </c>
      <c r="L21" s="2">
        <v>22</v>
      </c>
      <c r="M21" s="2">
        <v>44</v>
      </c>
      <c r="N21" s="2">
        <v>6</v>
      </c>
      <c r="O21" s="2">
        <v>12</v>
      </c>
      <c r="P21" s="2">
        <v>7</v>
      </c>
      <c r="Q21" s="2">
        <v>100</v>
      </c>
      <c r="R21" s="2">
        <v>242</v>
      </c>
      <c r="S21" s="2">
        <v>44</v>
      </c>
      <c r="T21" s="2">
        <v>70</v>
      </c>
      <c r="U21" s="2">
        <v>43</v>
      </c>
      <c r="V21" s="2">
        <v>144</v>
      </c>
      <c r="W21" s="2">
        <v>96</v>
      </c>
      <c r="X21" s="2">
        <v>95</v>
      </c>
      <c r="Y21" s="2">
        <v>37</v>
      </c>
      <c r="Z21" s="2">
        <v>120</v>
      </c>
      <c r="AA21" s="2">
        <v>75</v>
      </c>
      <c r="AB21" s="2">
        <v>82</v>
      </c>
      <c r="AC21" s="2">
        <v>237</v>
      </c>
      <c r="AD21" s="2">
        <v>73</v>
      </c>
      <c r="AE21" s="2">
        <v>65</v>
      </c>
      <c r="AF21" s="2">
        <v>97</v>
      </c>
      <c r="AG21" s="2">
        <v>111</v>
      </c>
      <c r="AH21" s="2">
        <v>14</v>
      </c>
      <c r="AI21" s="2">
        <v>80</v>
      </c>
      <c r="AJ21" s="2">
        <v>33</v>
      </c>
      <c r="AK21" s="2">
        <v>18</v>
      </c>
      <c r="AL21" s="2">
        <v>40</v>
      </c>
      <c r="AM21" s="2">
        <v>19</v>
      </c>
      <c r="AN21" s="2">
        <v>36</v>
      </c>
      <c r="AO21" s="2">
        <v>1</v>
      </c>
      <c r="AP21" s="2">
        <v>27</v>
      </c>
      <c r="AQ21" s="2">
        <v>120</v>
      </c>
      <c r="AR21" s="2">
        <v>142</v>
      </c>
      <c r="AS21" s="2">
        <v>305</v>
      </c>
      <c r="AT21" s="2">
        <v>22</v>
      </c>
      <c r="AU21" s="2">
        <v>3</v>
      </c>
    </row>
    <row r="22" spans="1:47" x14ac:dyDescent="0.25">
      <c r="A22" s="2">
        <v>21536</v>
      </c>
      <c r="B22" s="2">
        <v>2024</v>
      </c>
      <c r="C22" s="2">
        <v>6</v>
      </c>
      <c r="D22" s="2">
        <v>16</v>
      </c>
      <c r="E22" s="2">
        <v>10</v>
      </c>
      <c r="F22" s="2">
        <f t="shared" si="0"/>
        <v>7</v>
      </c>
      <c r="G22" s="2">
        <v>1</v>
      </c>
      <c r="H22" s="2">
        <v>476</v>
      </c>
      <c r="I22" s="2">
        <v>209</v>
      </c>
      <c r="J22" s="2">
        <v>91</v>
      </c>
      <c r="K22" s="2">
        <v>66</v>
      </c>
      <c r="L22" s="2">
        <v>43</v>
      </c>
      <c r="M22" s="2">
        <v>65</v>
      </c>
      <c r="N22" s="2">
        <v>4</v>
      </c>
      <c r="O22" s="2">
        <v>22</v>
      </c>
      <c r="P22" s="2">
        <v>12</v>
      </c>
      <c r="Q22" s="2">
        <v>107</v>
      </c>
      <c r="R22" s="2">
        <v>416</v>
      </c>
      <c r="S22" s="2">
        <v>45</v>
      </c>
      <c r="T22" s="2">
        <v>96</v>
      </c>
      <c r="U22" s="2">
        <v>44</v>
      </c>
      <c r="V22" s="2">
        <v>175</v>
      </c>
      <c r="W22" s="2">
        <v>137</v>
      </c>
      <c r="X22" s="2">
        <v>94</v>
      </c>
      <c r="Y22" s="2">
        <v>49</v>
      </c>
      <c r="Z22" s="2">
        <v>96</v>
      </c>
      <c r="AA22" s="2">
        <v>152</v>
      </c>
      <c r="AB22" s="2">
        <v>125</v>
      </c>
      <c r="AC22" s="2">
        <v>513</v>
      </c>
      <c r="AD22" s="2">
        <v>77</v>
      </c>
      <c r="AE22" s="2">
        <v>27</v>
      </c>
      <c r="AF22" s="2">
        <v>76</v>
      </c>
      <c r="AG22" s="2">
        <v>183</v>
      </c>
      <c r="AH22" s="2">
        <v>35</v>
      </c>
      <c r="AI22" s="2">
        <v>139</v>
      </c>
      <c r="AJ22" s="2">
        <v>15</v>
      </c>
      <c r="AK22" s="2">
        <v>31</v>
      </c>
      <c r="AL22" s="2">
        <v>41</v>
      </c>
      <c r="AM22" s="2">
        <v>20</v>
      </c>
      <c r="AN22" s="2">
        <v>48</v>
      </c>
      <c r="AO22" s="2">
        <v>1</v>
      </c>
      <c r="AP22" s="2">
        <v>65</v>
      </c>
      <c r="AQ22" s="2">
        <v>160</v>
      </c>
      <c r="AR22" s="2">
        <v>200</v>
      </c>
      <c r="AS22" s="2">
        <v>729</v>
      </c>
      <c r="AT22" s="2">
        <v>74</v>
      </c>
      <c r="AU22" s="2">
        <v>1</v>
      </c>
    </row>
    <row r="23" spans="1:47" x14ac:dyDescent="0.25">
      <c r="A23" s="2">
        <v>21550</v>
      </c>
      <c r="B23" s="2">
        <v>2024</v>
      </c>
      <c r="C23" s="2">
        <v>6</v>
      </c>
      <c r="D23" s="2">
        <v>17</v>
      </c>
      <c r="E23" s="2">
        <v>0</v>
      </c>
      <c r="F23" s="2">
        <f t="shared" si="0"/>
        <v>1</v>
      </c>
      <c r="G23" s="2">
        <v>0</v>
      </c>
      <c r="H23" s="2">
        <v>80</v>
      </c>
      <c r="I23" s="2">
        <v>19</v>
      </c>
      <c r="J23" s="2">
        <v>9</v>
      </c>
      <c r="K23" s="2">
        <v>9</v>
      </c>
      <c r="L23" s="2">
        <v>29</v>
      </c>
      <c r="M23" s="2">
        <v>8</v>
      </c>
      <c r="N23" s="2">
        <v>1</v>
      </c>
      <c r="O23" s="2">
        <v>8</v>
      </c>
      <c r="P23" s="2">
        <v>4</v>
      </c>
      <c r="Q23" s="2">
        <v>8</v>
      </c>
      <c r="R23" s="2">
        <v>38</v>
      </c>
      <c r="S23" s="2">
        <v>4</v>
      </c>
      <c r="T23" s="2">
        <v>2</v>
      </c>
      <c r="U23" s="2">
        <v>0</v>
      </c>
      <c r="V23" s="2">
        <v>30</v>
      </c>
      <c r="W23" s="2">
        <v>20</v>
      </c>
      <c r="X23" s="2">
        <v>9</v>
      </c>
      <c r="Y23" s="2">
        <v>3</v>
      </c>
      <c r="Z23" s="2">
        <v>7</v>
      </c>
      <c r="AA23" s="2">
        <v>25</v>
      </c>
      <c r="AB23" s="2">
        <v>8</v>
      </c>
      <c r="AC23" s="2">
        <v>40</v>
      </c>
      <c r="AD23" s="2">
        <v>15</v>
      </c>
      <c r="AE23" s="2">
        <v>1</v>
      </c>
      <c r="AF23" s="2">
        <v>2</v>
      </c>
      <c r="AG23" s="2">
        <v>10</v>
      </c>
      <c r="AH23" s="2">
        <v>2</v>
      </c>
      <c r="AI23" s="2">
        <v>0</v>
      </c>
      <c r="AJ23" s="2">
        <v>3</v>
      </c>
      <c r="AK23" s="2">
        <v>4</v>
      </c>
      <c r="AL23" s="2">
        <v>5</v>
      </c>
      <c r="AM23" s="2">
        <v>2</v>
      </c>
      <c r="AN23" s="2">
        <v>0</v>
      </c>
      <c r="AO23" s="2">
        <v>1</v>
      </c>
      <c r="AP23" s="2">
        <v>0</v>
      </c>
      <c r="AQ23" s="2">
        <v>31</v>
      </c>
      <c r="AR23" s="2">
        <v>50</v>
      </c>
      <c r="AS23" s="2">
        <v>23</v>
      </c>
      <c r="AT23" s="2">
        <v>0</v>
      </c>
      <c r="AU23" s="2">
        <v>0</v>
      </c>
    </row>
    <row r="24" spans="1:47" x14ac:dyDescent="0.25">
      <c r="A24" s="2">
        <v>21551</v>
      </c>
      <c r="B24" s="2">
        <v>2024</v>
      </c>
      <c r="C24" s="2">
        <v>6</v>
      </c>
      <c r="D24" s="2">
        <v>17</v>
      </c>
      <c r="E24" s="2">
        <v>1</v>
      </c>
      <c r="F24" s="2">
        <f t="shared" si="0"/>
        <v>1</v>
      </c>
      <c r="G24" s="2">
        <v>0</v>
      </c>
      <c r="H24" s="2">
        <v>38</v>
      </c>
      <c r="I24" s="2">
        <v>4</v>
      </c>
      <c r="J24" s="2">
        <v>7</v>
      </c>
      <c r="K24" s="2">
        <v>11</v>
      </c>
      <c r="L24" s="2">
        <v>18</v>
      </c>
      <c r="M24" s="2">
        <v>6</v>
      </c>
      <c r="N24" s="2">
        <v>2</v>
      </c>
      <c r="O24" s="2">
        <v>10</v>
      </c>
      <c r="P24" s="2">
        <v>4</v>
      </c>
      <c r="Q24" s="2">
        <v>7</v>
      </c>
      <c r="R24" s="2">
        <v>27</v>
      </c>
      <c r="S24" s="2">
        <v>0</v>
      </c>
      <c r="T24" s="2">
        <v>0</v>
      </c>
      <c r="U24" s="2">
        <v>0</v>
      </c>
      <c r="V24" s="2">
        <v>14</v>
      </c>
      <c r="W24" s="2">
        <v>5</v>
      </c>
      <c r="X24" s="2">
        <v>1</v>
      </c>
      <c r="Y24" s="2">
        <v>3</v>
      </c>
      <c r="Z24" s="2">
        <v>3</v>
      </c>
      <c r="AA24" s="2">
        <v>6</v>
      </c>
      <c r="AB24" s="2">
        <v>0</v>
      </c>
      <c r="AC24" s="2">
        <v>8</v>
      </c>
      <c r="AD24" s="2">
        <v>8</v>
      </c>
      <c r="AE24" s="2">
        <v>0</v>
      </c>
      <c r="AF24" s="2">
        <v>2</v>
      </c>
      <c r="AG24" s="2">
        <v>1</v>
      </c>
      <c r="AH24" s="2">
        <v>1</v>
      </c>
      <c r="AI24" s="2">
        <v>0</v>
      </c>
      <c r="AJ24" s="2">
        <v>5</v>
      </c>
      <c r="AK24" s="2">
        <v>0</v>
      </c>
      <c r="AL24" s="2">
        <v>3</v>
      </c>
      <c r="AM24" s="2">
        <v>0</v>
      </c>
      <c r="AN24" s="2">
        <v>0</v>
      </c>
      <c r="AO24" s="2">
        <v>0</v>
      </c>
      <c r="AP24" s="2">
        <v>1</v>
      </c>
      <c r="AQ24" s="2">
        <v>12</v>
      </c>
      <c r="AR24" s="2">
        <v>24</v>
      </c>
      <c r="AS24" s="2">
        <v>8</v>
      </c>
      <c r="AT24" s="2">
        <v>1</v>
      </c>
      <c r="AU24" s="2">
        <v>0</v>
      </c>
    </row>
    <row r="25" spans="1:47" x14ac:dyDescent="0.25">
      <c r="A25" s="2">
        <v>21552</v>
      </c>
      <c r="B25" s="2">
        <v>2024</v>
      </c>
      <c r="C25" s="2">
        <v>6</v>
      </c>
      <c r="D25" s="2">
        <v>17</v>
      </c>
      <c r="E25" s="2">
        <v>2</v>
      </c>
      <c r="F25" s="2">
        <f t="shared" si="0"/>
        <v>1</v>
      </c>
      <c r="G25" s="2">
        <v>0</v>
      </c>
      <c r="H25" s="2">
        <v>24</v>
      </c>
      <c r="I25" s="2">
        <v>1</v>
      </c>
      <c r="J25" s="2">
        <v>1</v>
      </c>
      <c r="K25" s="2">
        <v>1</v>
      </c>
      <c r="L25" s="2">
        <v>4</v>
      </c>
      <c r="M25" s="2">
        <v>4</v>
      </c>
      <c r="N25" s="2">
        <v>0</v>
      </c>
      <c r="O25" s="2">
        <v>10</v>
      </c>
      <c r="P25" s="2">
        <v>0</v>
      </c>
      <c r="Q25" s="2">
        <v>3</v>
      </c>
      <c r="R25" s="2">
        <v>22</v>
      </c>
      <c r="S25" s="2">
        <v>3</v>
      </c>
      <c r="T25" s="2">
        <v>1</v>
      </c>
      <c r="U25" s="2">
        <v>1</v>
      </c>
      <c r="V25" s="2">
        <v>12</v>
      </c>
      <c r="W25" s="2">
        <v>6</v>
      </c>
      <c r="X25" s="2">
        <v>2</v>
      </c>
      <c r="Y25" s="2">
        <v>3</v>
      </c>
      <c r="Z25" s="2">
        <v>1</v>
      </c>
      <c r="AA25" s="2">
        <v>3</v>
      </c>
      <c r="AB25" s="2">
        <v>1</v>
      </c>
      <c r="AC25" s="2">
        <v>3</v>
      </c>
      <c r="AD25" s="2">
        <v>2</v>
      </c>
      <c r="AE25" s="2">
        <v>1</v>
      </c>
      <c r="AF25" s="2">
        <v>3</v>
      </c>
      <c r="AG25" s="2">
        <v>4</v>
      </c>
      <c r="AH25" s="2">
        <v>3</v>
      </c>
      <c r="AI25" s="2">
        <v>0</v>
      </c>
      <c r="AJ25" s="2">
        <v>4</v>
      </c>
      <c r="AK25" s="2">
        <v>0</v>
      </c>
      <c r="AL25" s="2">
        <v>1</v>
      </c>
      <c r="AM25" s="2">
        <v>1</v>
      </c>
      <c r="AN25" s="2">
        <v>0</v>
      </c>
      <c r="AO25" s="2">
        <v>1</v>
      </c>
      <c r="AP25" s="2">
        <v>0</v>
      </c>
      <c r="AQ25" s="2">
        <v>13</v>
      </c>
      <c r="AR25" s="2">
        <v>16</v>
      </c>
      <c r="AS25" s="2">
        <v>7</v>
      </c>
      <c r="AT25" s="2">
        <v>0</v>
      </c>
      <c r="AU25" s="2">
        <v>0</v>
      </c>
    </row>
    <row r="26" spans="1:47" x14ac:dyDescent="0.25">
      <c r="A26" s="2">
        <v>21553</v>
      </c>
      <c r="B26" s="2">
        <v>2024</v>
      </c>
      <c r="C26" s="2">
        <v>6</v>
      </c>
      <c r="D26" s="2">
        <v>17</v>
      </c>
      <c r="E26" s="2">
        <v>3</v>
      </c>
      <c r="F26" s="2">
        <f t="shared" si="0"/>
        <v>1</v>
      </c>
      <c r="G26" s="2">
        <v>0</v>
      </c>
      <c r="H26" s="2">
        <v>25</v>
      </c>
      <c r="I26" s="2">
        <v>8</v>
      </c>
      <c r="J26" s="2">
        <v>5</v>
      </c>
      <c r="K26" s="2">
        <v>8</v>
      </c>
      <c r="L26" s="2">
        <v>8</v>
      </c>
      <c r="M26" s="2">
        <v>7</v>
      </c>
      <c r="N26" s="2">
        <v>0</v>
      </c>
      <c r="O26" s="2">
        <v>13</v>
      </c>
      <c r="P26" s="2">
        <v>0</v>
      </c>
      <c r="Q26" s="2">
        <v>0</v>
      </c>
      <c r="R26" s="2">
        <v>9</v>
      </c>
      <c r="S26" s="2">
        <v>3</v>
      </c>
      <c r="T26" s="2">
        <v>0</v>
      </c>
      <c r="U26" s="2">
        <v>0</v>
      </c>
      <c r="V26" s="2">
        <v>6</v>
      </c>
      <c r="W26" s="2">
        <v>2</v>
      </c>
      <c r="X26" s="2">
        <v>2</v>
      </c>
      <c r="Y26" s="2">
        <v>0</v>
      </c>
      <c r="Z26" s="2">
        <v>0</v>
      </c>
      <c r="AA26" s="2">
        <v>2</v>
      </c>
      <c r="AB26" s="2">
        <v>7</v>
      </c>
      <c r="AC26" s="2">
        <v>4</v>
      </c>
      <c r="AD26" s="2">
        <v>1</v>
      </c>
      <c r="AE26" s="2">
        <v>2</v>
      </c>
      <c r="AF26" s="2">
        <v>0</v>
      </c>
      <c r="AG26" s="2">
        <v>3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10</v>
      </c>
      <c r="AR26" s="2">
        <v>6</v>
      </c>
      <c r="AS26" s="2">
        <v>3</v>
      </c>
      <c r="AT26" s="2">
        <v>0</v>
      </c>
      <c r="AU26" s="2">
        <v>0</v>
      </c>
    </row>
    <row r="27" spans="1:47" x14ac:dyDescent="0.25">
      <c r="A27" s="2">
        <v>21554</v>
      </c>
      <c r="B27" s="2">
        <v>2024</v>
      </c>
      <c r="C27" s="2">
        <v>6</v>
      </c>
      <c r="D27" s="2">
        <v>17</v>
      </c>
      <c r="E27" s="2">
        <v>4</v>
      </c>
      <c r="F27" s="2">
        <f t="shared" si="0"/>
        <v>1</v>
      </c>
      <c r="G27" s="2">
        <v>0</v>
      </c>
      <c r="H27" s="2">
        <v>22</v>
      </c>
      <c r="I27" s="2">
        <v>5</v>
      </c>
      <c r="J27" s="2">
        <v>2</v>
      </c>
      <c r="K27" s="2">
        <v>1</v>
      </c>
      <c r="L27" s="2">
        <v>1</v>
      </c>
      <c r="M27" s="2">
        <v>2</v>
      </c>
      <c r="N27" s="2">
        <v>1</v>
      </c>
      <c r="O27" s="2">
        <v>15</v>
      </c>
      <c r="P27" s="2">
        <v>1</v>
      </c>
      <c r="Q27" s="2">
        <v>11</v>
      </c>
      <c r="R27" s="2">
        <v>10</v>
      </c>
      <c r="S27" s="2">
        <v>2</v>
      </c>
      <c r="T27" s="2">
        <v>3</v>
      </c>
      <c r="U27" s="2">
        <v>0</v>
      </c>
      <c r="V27" s="2">
        <v>14</v>
      </c>
      <c r="W27" s="2">
        <v>19</v>
      </c>
      <c r="X27" s="2">
        <v>13</v>
      </c>
      <c r="Y27" s="2">
        <v>0</v>
      </c>
      <c r="Z27" s="2">
        <v>1</v>
      </c>
      <c r="AA27" s="2">
        <v>9</v>
      </c>
      <c r="AB27" s="2">
        <v>4</v>
      </c>
      <c r="AC27" s="2">
        <v>9</v>
      </c>
      <c r="AD27" s="2">
        <v>4</v>
      </c>
      <c r="AE27" s="2">
        <v>1</v>
      </c>
      <c r="AF27" s="2">
        <v>0</v>
      </c>
      <c r="AG27" s="2">
        <v>6</v>
      </c>
      <c r="AH27" s="2">
        <v>1</v>
      </c>
      <c r="AI27" s="2">
        <v>8</v>
      </c>
      <c r="AJ27" s="2">
        <v>0</v>
      </c>
      <c r="AK27" s="2">
        <v>4</v>
      </c>
      <c r="AL27" s="2">
        <v>1</v>
      </c>
      <c r="AM27" s="2">
        <v>3</v>
      </c>
      <c r="AN27" s="2">
        <v>6</v>
      </c>
      <c r="AO27" s="2">
        <v>0</v>
      </c>
      <c r="AP27" s="2">
        <v>2</v>
      </c>
      <c r="AQ27" s="2">
        <v>6</v>
      </c>
      <c r="AR27" s="2">
        <v>11</v>
      </c>
      <c r="AS27" s="2">
        <v>1</v>
      </c>
      <c r="AT27" s="2">
        <v>0</v>
      </c>
      <c r="AU27" s="2">
        <v>0</v>
      </c>
    </row>
    <row r="28" spans="1:47" x14ac:dyDescent="0.25">
      <c r="A28" s="2">
        <v>21555</v>
      </c>
      <c r="B28" s="2">
        <v>2024</v>
      </c>
      <c r="C28" s="2">
        <v>6</v>
      </c>
      <c r="D28" s="2">
        <v>17</v>
      </c>
      <c r="E28" s="2">
        <v>5</v>
      </c>
      <c r="F28" s="2">
        <f t="shared" si="0"/>
        <v>1</v>
      </c>
      <c r="G28" s="2">
        <v>0</v>
      </c>
      <c r="H28" s="2">
        <v>12</v>
      </c>
      <c r="I28" s="2">
        <v>5</v>
      </c>
      <c r="J28" s="2">
        <v>4</v>
      </c>
      <c r="K28" s="2">
        <v>4</v>
      </c>
      <c r="L28" s="2">
        <v>2</v>
      </c>
      <c r="M28" s="2">
        <v>0</v>
      </c>
      <c r="N28" s="2">
        <v>4</v>
      </c>
      <c r="O28" s="2">
        <v>4</v>
      </c>
      <c r="P28" s="2">
        <v>0</v>
      </c>
      <c r="Q28" s="2">
        <v>14</v>
      </c>
      <c r="R28" s="2">
        <v>17</v>
      </c>
      <c r="S28" s="2">
        <v>1</v>
      </c>
      <c r="T28" s="2">
        <v>6</v>
      </c>
      <c r="U28" s="2">
        <v>1</v>
      </c>
      <c r="V28" s="2">
        <v>5</v>
      </c>
      <c r="W28" s="2">
        <v>16</v>
      </c>
      <c r="X28" s="2">
        <v>13</v>
      </c>
      <c r="Y28" s="2">
        <v>1</v>
      </c>
      <c r="Z28" s="2">
        <v>14</v>
      </c>
      <c r="AA28" s="2">
        <v>4</v>
      </c>
      <c r="AB28" s="2">
        <v>3</v>
      </c>
      <c r="AC28" s="2">
        <v>8</v>
      </c>
      <c r="AD28" s="2">
        <v>7</v>
      </c>
      <c r="AE28" s="2">
        <v>2</v>
      </c>
      <c r="AF28" s="2">
        <v>1</v>
      </c>
      <c r="AG28" s="2">
        <v>6</v>
      </c>
      <c r="AH28" s="2">
        <v>0</v>
      </c>
      <c r="AI28" s="2">
        <v>12</v>
      </c>
      <c r="AJ28" s="2">
        <v>2</v>
      </c>
      <c r="AK28" s="2">
        <v>4</v>
      </c>
      <c r="AL28" s="2">
        <v>1</v>
      </c>
      <c r="AM28" s="2">
        <v>1</v>
      </c>
      <c r="AN28" s="2">
        <v>7</v>
      </c>
      <c r="AO28" s="2">
        <v>1</v>
      </c>
      <c r="AP28" s="2">
        <v>3</v>
      </c>
      <c r="AQ28" s="2">
        <v>10</v>
      </c>
      <c r="AR28" s="2">
        <v>7</v>
      </c>
      <c r="AS28" s="2">
        <v>14</v>
      </c>
      <c r="AT28" s="2">
        <v>3</v>
      </c>
      <c r="AU28" s="2">
        <v>0</v>
      </c>
    </row>
    <row r="29" spans="1:47" x14ac:dyDescent="0.25">
      <c r="A29" s="2">
        <v>21556</v>
      </c>
      <c r="B29" s="2">
        <v>2024</v>
      </c>
      <c r="C29" s="2">
        <v>6</v>
      </c>
      <c r="D29" s="2">
        <v>17</v>
      </c>
      <c r="E29" s="2">
        <v>6</v>
      </c>
      <c r="F29" s="2">
        <f t="shared" si="0"/>
        <v>1</v>
      </c>
      <c r="G29" s="2">
        <v>0</v>
      </c>
      <c r="H29" s="2">
        <v>149</v>
      </c>
      <c r="I29" s="2">
        <v>17</v>
      </c>
      <c r="J29" s="2">
        <v>13</v>
      </c>
      <c r="K29" s="2">
        <v>101</v>
      </c>
      <c r="L29" s="2">
        <v>5</v>
      </c>
      <c r="M29" s="2">
        <v>15</v>
      </c>
      <c r="N29" s="2">
        <v>1</v>
      </c>
      <c r="O29" s="2">
        <v>2</v>
      </c>
      <c r="P29" s="2">
        <v>2</v>
      </c>
      <c r="Q29" s="2">
        <v>49</v>
      </c>
      <c r="R29" s="2">
        <v>77</v>
      </c>
      <c r="S29" s="2">
        <v>16</v>
      </c>
      <c r="T29" s="2">
        <v>36</v>
      </c>
      <c r="U29" s="2">
        <v>12</v>
      </c>
      <c r="V29" s="2">
        <v>37</v>
      </c>
      <c r="W29" s="2">
        <v>29</v>
      </c>
      <c r="X29" s="2">
        <v>23</v>
      </c>
      <c r="Y29" s="2">
        <v>10</v>
      </c>
      <c r="Z29" s="2">
        <v>32</v>
      </c>
      <c r="AA29" s="2">
        <v>15</v>
      </c>
      <c r="AB29" s="2">
        <v>25</v>
      </c>
      <c r="AC29" s="2">
        <v>25</v>
      </c>
      <c r="AD29" s="2">
        <v>31</v>
      </c>
      <c r="AE29" s="2">
        <v>3</v>
      </c>
      <c r="AF29" s="2">
        <v>19</v>
      </c>
      <c r="AG29" s="2">
        <v>12</v>
      </c>
      <c r="AH29" s="2">
        <v>5</v>
      </c>
      <c r="AI29" s="2">
        <v>11</v>
      </c>
      <c r="AJ29" s="2">
        <v>11</v>
      </c>
      <c r="AK29" s="2">
        <v>8</v>
      </c>
      <c r="AL29" s="2">
        <v>9</v>
      </c>
      <c r="AM29" s="2">
        <v>7</v>
      </c>
      <c r="AN29" s="2">
        <v>24</v>
      </c>
      <c r="AO29" s="2">
        <v>3</v>
      </c>
      <c r="AP29" s="2">
        <v>10</v>
      </c>
      <c r="AQ29" s="2">
        <v>72</v>
      </c>
      <c r="AR29" s="2">
        <v>45</v>
      </c>
      <c r="AS29" s="2">
        <v>18</v>
      </c>
      <c r="AT29" s="2">
        <v>1</v>
      </c>
      <c r="AU29" s="2">
        <v>0</v>
      </c>
    </row>
    <row r="30" spans="1:47" x14ac:dyDescent="0.25">
      <c r="A30" s="2">
        <v>21557</v>
      </c>
      <c r="B30" s="2">
        <v>2024</v>
      </c>
      <c r="C30" s="2">
        <v>6</v>
      </c>
      <c r="D30" s="2">
        <v>17</v>
      </c>
      <c r="E30" s="2">
        <v>7</v>
      </c>
      <c r="F30" s="2">
        <f t="shared" si="0"/>
        <v>1</v>
      </c>
      <c r="G30" s="2">
        <v>0</v>
      </c>
      <c r="H30" s="2">
        <v>506</v>
      </c>
      <c r="I30" s="2">
        <v>44</v>
      </c>
      <c r="J30" s="2">
        <v>57</v>
      </c>
      <c r="K30" s="2">
        <v>243</v>
      </c>
      <c r="L30" s="2">
        <v>19</v>
      </c>
      <c r="M30" s="2">
        <v>88</v>
      </c>
      <c r="N30" s="2">
        <v>16</v>
      </c>
      <c r="O30" s="2">
        <v>23</v>
      </c>
      <c r="P30" s="2">
        <v>9</v>
      </c>
      <c r="Q30" s="2">
        <v>121</v>
      </c>
      <c r="R30" s="2">
        <v>257</v>
      </c>
      <c r="S30" s="2">
        <v>34</v>
      </c>
      <c r="T30" s="2">
        <v>95</v>
      </c>
      <c r="U30" s="2">
        <v>33</v>
      </c>
      <c r="V30" s="2">
        <v>82</v>
      </c>
      <c r="W30" s="2">
        <v>59</v>
      </c>
      <c r="X30" s="2">
        <v>48</v>
      </c>
      <c r="Y30" s="2">
        <v>53</v>
      </c>
      <c r="Z30" s="2">
        <v>82</v>
      </c>
      <c r="AA30" s="2">
        <v>36</v>
      </c>
      <c r="AB30" s="2">
        <v>43</v>
      </c>
      <c r="AC30" s="2">
        <v>176</v>
      </c>
      <c r="AD30" s="2">
        <v>77</v>
      </c>
      <c r="AE30" s="2">
        <v>8</v>
      </c>
      <c r="AF30" s="2">
        <v>47</v>
      </c>
      <c r="AG30" s="2">
        <v>61</v>
      </c>
      <c r="AH30" s="2">
        <v>11</v>
      </c>
      <c r="AI30" s="2">
        <v>189</v>
      </c>
      <c r="AJ30" s="2">
        <v>39</v>
      </c>
      <c r="AK30" s="2">
        <v>16</v>
      </c>
      <c r="AL30" s="2">
        <v>51</v>
      </c>
      <c r="AM30" s="2">
        <v>26</v>
      </c>
      <c r="AN30" s="2">
        <v>55</v>
      </c>
      <c r="AO30" s="2">
        <v>0</v>
      </c>
      <c r="AP30" s="2">
        <v>28</v>
      </c>
      <c r="AQ30" s="2">
        <v>203</v>
      </c>
      <c r="AR30" s="2">
        <v>216</v>
      </c>
      <c r="AS30" s="2">
        <v>107</v>
      </c>
      <c r="AT30" s="2">
        <v>16</v>
      </c>
      <c r="AU30" s="2">
        <v>0</v>
      </c>
    </row>
    <row r="31" spans="1:47" x14ac:dyDescent="0.25">
      <c r="A31" s="2">
        <v>21558</v>
      </c>
      <c r="B31" s="2">
        <v>2024</v>
      </c>
      <c r="C31" s="2">
        <v>6</v>
      </c>
      <c r="D31" s="2">
        <v>17</v>
      </c>
      <c r="E31" s="2">
        <v>8</v>
      </c>
      <c r="F31" s="2">
        <f t="shared" si="0"/>
        <v>1</v>
      </c>
      <c r="G31" s="2">
        <v>0</v>
      </c>
      <c r="H31" s="2">
        <v>1277</v>
      </c>
      <c r="I31" s="2">
        <v>142</v>
      </c>
      <c r="J31" s="2">
        <v>152</v>
      </c>
      <c r="K31" s="2">
        <v>329</v>
      </c>
      <c r="L31" s="2">
        <v>57</v>
      </c>
      <c r="M31" s="2">
        <v>165</v>
      </c>
      <c r="N31" s="2">
        <v>48</v>
      </c>
      <c r="O31" s="2">
        <v>127</v>
      </c>
      <c r="P31" s="2">
        <v>18</v>
      </c>
      <c r="Q31" s="2">
        <v>255</v>
      </c>
      <c r="R31" s="2">
        <v>668</v>
      </c>
      <c r="S31" s="2">
        <v>269</v>
      </c>
      <c r="T31" s="2">
        <v>79</v>
      </c>
      <c r="U31" s="2">
        <v>36</v>
      </c>
      <c r="V31" s="2">
        <v>124</v>
      </c>
      <c r="W31" s="2">
        <v>120</v>
      </c>
      <c r="X31" s="2">
        <v>141</v>
      </c>
      <c r="Y31" s="2">
        <v>143</v>
      </c>
      <c r="Z31" s="2">
        <v>236</v>
      </c>
      <c r="AA31" s="2">
        <v>99</v>
      </c>
      <c r="AB31" s="2">
        <v>84</v>
      </c>
      <c r="AC31" s="2">
        <v>280</v>
      </c>
      <c r="AD31" s="2">
        <v>103</v>
      </c>
      <c r="AE31" s="2">
        <v>16</v>
      </c>
      <c r="AF31" s="2">
        <v>113</v>
      </c>
      <c r="AG31" s="2">
        <v>101</v>
      </c>
      <c r="AH31" s="2">
        <v>46</v>
      </c>
      <c r="AI31" s="2">
        <v>606</v>
      </c>
      <c r="AJ31" s="2">
        <v>51</v>
      </c>
      <c r="AK31" s="2">
        <v>30</v>
      </c>
      <c r="AL31" s="2">
        <v>391</v>
      </c>
      <c r="AM31" s="2">
        <v>26</v>
      </c>
      <c r="AN31" s="2">
        <v>76</v>
      </c>
      <c r="AO31" s="2">
        <v>2</v>
      </c>
      <c r="AP31" s="2">
        <v>142</v>
      </c>
      <c r="AQ31" s="2">
        <v>467</v>
      </c>
      <c r="AR31" s="2">
        <v>495</v>
      </c>
      <c r="AS31" s="2">
        <v>234</v>
      </c>
      <c r="AT31" s="2">
        <v>42</v>
      </c>
      <c r="AU31" s="2">
        <v>2</v>
      </c>
    </row>
    <row r="32" spans="1:47" x14ac:dyDescent="0.25">
      <c r="A32" s="2">
        <v>21559</v>
      </c>
      <c r="B32" s="2">
        <v>2024</v>
      </c>
      <c r="C32" s="2">
        <v>6</v>
      </c>
      <c r="D32" s="2">
        <v>17</v>
      </c>
      <c r="E32" s="2">
        <v>9</v>
      </c>
      <c r="F32" s="2">
        <f t="shared" si="0"/>
        <v>1</v>
      </c>
      <c r="G32" s="2">
        <v>0</v>
      </c>
      <c r="H32" s="2">
        <v>764</v>
      </c>
      <c r="I32" s="2">
        <v>136</v>
      </c>
      <c r="J32" s="2">
        <v>88</v>
      </c>
      <c r="K32" s="2">
        <v>252</v>
      </c>
      <c r="L32" s="2">
        <v>52</v>
      </c>
      <c r="M32" s="2">
        <v>110</v>
      </c>
      <c r="N32" s="2">
        <v>7</v>
      </c>
      <c r="O32" s="2">
        <v>31</v>
      </c>
      <c r="P32" s="2">
        <v>9</v>
      </c>
      <c r="Q32" s="2">
        <v>98</v>
      </c>
      <c r="R32" s="2">
        <v>339</v>
      </c>
      <c r="S32" s="2">
        <v>41</v>
      </c>
      <c r="T32" s="2">
        <v>56</v>
      </c>
      <c r="U32" s="2">
        <v>25</v>
      </c>
      <c r="V32" s="2">
        <v>121</v>
      </c>
      <c r="W32" s="2">
        <v>81</v>
      </c>
      <c r="X32" s="2">
        <v>61</v>
      </c>
      <c r="Y32" s="2">
        <v>58</v>
      </c>
      <c r="Z32" s="2">
        <v>91</v>
      </c>
      <c r="AA32" s="2">
        <v>72</v>
      </c>
      <c r="AB32" s="2">
        <v>39</v>
      </c>
      <c r="AC32" s="2">
        <v>225</v>
      </c>
      <c r="AD32" s="2">
        <v>69</v>
      </c>
      <c r="AE32" s="2">
        <v>13</v>
      </c>
      <c r="AF32" s="2">
        <v>36</v>
      </c>
      <c r="AG32" s="2">
        <v>86</v>
      </c>
      <c r="AH32" s="2">
        <v>21</v>
      </c>
      <c r="AI32" s="2">
        <v>310</v>
      </c>
      <c r="AJ32" s="2">
        <v>15</v>
      </c>
      <c r="AK32" s="2">
        <v>16</v>
      </c>
      <c r="AL32" s="2">
        <v>44</v>
      </c>
      <c r="AM32" s="2">
        <v>27</v>
      </c>
      <c r="AN32" s="2">
        <v>43</v>
      </c>
      <c r="AO32" s="2">
        <v>2</v>
      </c>
      <c r="AP32" s="2">
        <v>64</v>
      </c>
      <c r="AQ32" s="2">
        <v>299</v>
      </c>
      <c r="AR32" s="2">
        <v>298</v>
      </c>
      <c r="AS32" s="2">
        <v>251</v>
      </c>
      <c r="AT32" s="2">
        <v>30</v>
      </c>
      <c r="AU32" s="2">
        <v>2</v>
      </c>
    </row>
    <row r="33" spans="1:47" x14ac:dyDescent="0.25">
      <c r="A33" s="2">
        <v>21560</v>
      </c>
      <c r="B33" s="2">
        <v>2024</v>
      </c>
      <c r="C33" s="2">
        <v>6</v>
      </c>
      <c r="D33" s="2">
        <v>17</v>
      </c>
      <c r="E33" s="2">
        <v>10</v>
      </c>
      <c r="F33" s="2">
        <f t="shared" si="0"/>
        <v>1</v>
      </c>
      <c r="G33" s="2">
        <v>0</v>
      </c>
      <c r="H33" s="2">
        <v>537</v>
      </c>
      <c r="I33" s="2">
        <v>166</v>
      </c>
      <c r="J33" s="2">
        <v>82</v>
      </c>
      <c r="K33" s="2">
        <v>355</v>
      </c>
      <c r="L33" s="2">
        <v>40</v>
      </c>
      <c r="M33" s="2">
        <v>67</v>
      </c>
      <c r="N33" s="2">
        <v>14</v>
      </c>
      <c r="O33" s="2">
        <v>28</v>
      </c>
      <c r="P33" s="2">
        <v>8</v>
      </c>
      <c r="Q33" s="2">
        <v>79</v>
      </c>
      <c r="R33" s="2">
        <v>337</v>
      </c>
      <c r="S33" s="2">
        <v>27</v>
      </c>
      <c r="T33" s="2">
        <v>36</v>
      </c>
      <c r="U33" s="2">
        <v>14</v>
      </c>
      <c r="V33" s="2">
        <v>120</v>
      </c>
      <c r="W33" s="2">
        <v>82</v>
      </c>
      <c r="X33" s="2">
        <v>53</v>
      </c>
      <c r="Y33" s="2">
        <v>39</v>
      </c>
      <c r="Z33" s="2">
        <v>53</v>
      </c>
      <c r="AA33" s="2">
        <v>70</v>
      </c>
      <c r="AB33" s="2">
        <v>37</v>
      </c>
      <c r="AC33" s="2">
        <v>261</v>
      </c>
      <c r="AD33" s="2">
        <v>54</v>
      </c>
      <c r="AE33" s="2">
        <v>7</v>
      </c>
      <c r="AF33" s="2">
        <v>26</v>
      </c>
      <c r="AG33" s="2">
        <v>104</v>
      </c>
      <c r="AH33" s="2">
        <v>17</v>
      </c>
      <c r="AI33" s="2">
        <v>200</v>
      </c>
      <c r="AJ33" s="2">
        <v>15</v>
      </c>
      <c r="AK33" s="2">
        <v>16</v>
      </c>
      <c r="AL33" s="2">
        <v>26</v>
      </c>
      <c r="AM33" s="2">
        <v>16</v>
      </c>
      <c r="AN33" s="2">
        <v>31</v>
      </c>
      <c r="AO33" s="2">
        <v>3</v>
      </c>
      <c r="AP33" s="2">
        <v>34</v>
      </c>
      <c r="AQ33" s="2">
        <v>188</v>
      </c>
      <c r="AR33" s="2">
        <v>265</v>
      </c>
      <c r="AS33" s="2">
        <v>352</v>
      </c>
      <c r="AT33" s="2">
        <v>29</v>
      </c>
      <c r="AU33" s="2">
        <v>5</v>
      </c>
    </row>
    <row r="34" spans="1:47" x14ac:dyDescent="0.25">
      <c r="A34" s="2">
        <v>21561</v>
      </c>
      <c r="B34" s="2">
        <v>2024</v>
      </c>
      <c r="C34" s="2">
        <v>6</v>
      </c>
      <c r="D34" s="2">
        <v>17</v>
      </c>
      <c r="E34" s="2">
        <v>11</v>
      </c>
      <c r="F34" s="2">
        <f t="shared" si="0"/>
        <v>1</v>
      </c>
      <c r="G34" s="2">
        <v>0</v>
      </c>
      <c r="H34" s="2">
        <v>608</v>
      </c>
      <c r="I34" s="2">
        <v>205</v>
      </c>
      <c r="J34" s="2">
        <v>90</v>
      </c>
      <c r="K34" s="2">
        <v>348</v>
      </c>
      <c r="L34" s="2">
        <v>70</v>
      </c>
      <c r="M34" s="2">
        <v>93</v>
      </c>
      <c r="N34" s="2">
        <v>3</v>
      </c>
      <c r="O34" s="2">
        <v>37</v>
      </c>
      <c r="P34" s="2">
        <v>7</v>
      </c>
      <c r="Q34" s="2">
        <v>87</v>
      </c>
      <c r="R34" s="2">
        <v>369</v>
      </c>
      <c r="S34" s="2">
        <v>18</v>
      </c>
      <c r="T34" s="2">
        <v>36</v>
      </c>
      <c r="U34" s="2">
        <v>17</v>
      </c>
      <c r="V34" s="2">
        <v>134</v>
      </c>
      <c r="W34" s="2">
        <v>109</v>
      </c>
      <c r="X34" s="2">
        <v>74</v>
      </c>
      <c r="Y34" s="2">
        <v>41</v>
      </c>
      <c r="Z34" s="2">
        <v>83</v>
      </c>
      <c r="AA34" s="2">
        <v>83</v>
      </c>
      <c r="AB34" s="2">
        <v>59</v>
      </c>
      <c r="AC34" s="2">
        <v>411</v>
      </c>
      <c r="AD34" s="2">
        <v>70</v>
      </c>
      <c r="AE34" s="2">
        <v>43</v>
      </c>
      <c r="AF34" s="2">
        <v>21</v>
      </c>
      <c r="AG34" s="2">
        <v>157</v>
      </c>
      <c r="AH34" s="2">
        <v>15</v>
      </c>
      <c r="AI34" s="2">
        <v>249</v>
      </c>
      <c r="AJ34" s="2">
        <v>18</v>
      </c>
      <c r="AK34" s="2">
        <v>23</v>
      </c>
      <c r="AL34" s="2">
        <v>29</v>
      </c>
      <c r="AM34" s="2">
        <v>16</v>
      </c>
      <c r="AN34" s="2">
        <v>29</v>
      </c>
      <c r="AO34" s="2">
        <v>2</v>
      </c>
      <c r="AP34" s="2">
        <v>36</v>
      </c>
      <c r="AQ34" s="2">
        <v>207</v>
      </c>
      <c r="AR34" s="2">
        <v>263</v>
      </c>
      <c r="AS34" s="2">
        <v>469</v>
      </c>
      <c r="AT34" s="2">
        <v>53</v>
      </c>
      <c r="AU34" s="2">
        <v>6</v>
      </c>
    </row>
    <row r="35" spans="1:47" x14ac:dyDescent="0.25">
      <c r="A35" s="2">
        <v>21562</v>
      </c>
      <c r="B35" s="2">
        <v>2024</v>
      </c>
      <c r="C35" s="2">
        <v>6</v>
      </c>
      <c r="D35" s="2">
        <v>17</v>
      </c>
      <c r="E35" s="2">
        <v>12</v>
      </c>
      <c r="F35" s="2">
        <f t="shared" si="0"/>
        <v>1</v>
      </c>
      <c r="G35" s="2">
        <v>0</v>
      </c>
      <c r="H35" s="2">
        <v>1374</v>
      </c>
      <c r="I35" s="2">
        <v>327</v>
      </c>
      <c r="J35" s="2">
        <v>124</v>
      </c>
      <c r="K35" s="2">
        <v>365</v>
      </c>
      <c r="L35" s="2">
        <v>158</v>
      </c>
      <c r="M35" s="2">
        <v>287</v>
      </c>
      <c r="N35" s="2">
        <v>28</v>
      </c>
      <c r="O35" s="2">
        <v>36</v>
      </c>
      <c r="P35" s="2">
        <v>18</v>
      </c>
      <c r="Q35" s="2">
        <v>90</v>
      </c>
      <c r="R35" s="2">
        <v>1013</v>
      </c>
      <c r="S35" s="2">
        <v>50</v>
      </c>
      <c r="T35" s="2">
        <v>71</v>
      </c>
      <c r="U35" s="2">
        <v>36</v>
      </c>
      <c r="V35" s="2">
        <v>187</v>
      </c>
      <c r="W35" s="2">
        <v>108</v>
      </c>
      <c r="X35" s="2">
        <v>64</v>
      </c>
      <c r="Y35" s="2">
        <v>47</v>
      </c>
      <c r="Z35" s="2">
        <v>110</v>
      </c>
      <c r="AA35" s="2">
        <v>111</v>
      </c>
      <c r="AB35" s="2">
        <v>78</v>
      </c>
      <c r="AC35" s="2">
        <v>597</v>
      </c>
      <c r="AD35" s="2">
        <v>76</v>
      </c>
      <c r="AE35" s="2">
        <v>13</v>
      </c>
      <c r="AF35" s="2">
        <v>33</v>
      </c>
      <c r="AG35" s="2">
        <v>209</v>
      </c>
      <c r="AH35" s="2">
        <v>7</v>
      </c>
      <c r="AI35" s="2">
        <v>399</v>
      </c>
      <c r="AJ35" s="2">
        <v>22</v>
      </c>
      <c r="AK35" s="2">
        <v>23</v>
      </c>
      <c r="AL35" s="2">
        <v>29</v>
      </c>
      <c r="AM35" s="2">
        <v>13</v>
      </c>
      <c r="AN35" s="2">
        <v>39</v>
      </c>
      <c r="AO35" s="2">
        <v>5</v>
      </c>
      <c r="AP35" s="2">
        <v>30</v>
      </c>
      <c r="AQ35" s="2">
        <v>569</v>
      </c>
      <c r="AR35" s="2">
        <v>455</v>
      </c>
      <c r="AS35" s="2">
        <v>666</v>
      </c>
      <c r="AT35" s="2">
        <v>73</v>
      </c>
      <c r="AU35" s="2">
        <v>4</v>
      </c>
    </row>
    <row r="36" spans="1:47" x14ac:dyDescent="0.25">
      <c r="A36" s="2">
        <v>21570</v>
      </c>
      <c r="B36" s="2">
        <v>2024</v>
      </c>
      <c r="C36" s="2">
        <v>6</v>
      </c>
      <c r="D36" s="2">
        <v>17</v>
      </c>
      <c r="E36" s="2">
        <v>20</v>
      </c>
      <c r="F36" s="2">
        <f t="shared" si="0"/>
        <v>1</v>
      </c>
      <c r="G36" s="2">
        <v>0</v>
      </c>
      <c r="H36" s="2">
        <v>522</v>
      </c>
      <c r="I36" s="2">
        <v>112</v>
      </c>
      <c r="J36" s="2">
        <v>54</v>
      </c>
      <c r="K36" s="2">
        <v>123</v>
      </c>
      <c r="L36" s="2">
        <v>64</v>
      </c>
      <c r="M36" s="2">
        <v>84</v>
      </c>
      <c r="N36" s="2">
        <v>5</v>
      </c>
      <c r="O36" s="2">
        <v>22</v>
      </c>
      <c r="P36" s="2">
        <v>10</v>
      </c>
      <c r="Q36" s="2">
        <v>70</v>
      </c>
      <c r="R36" s="2">
        <v>480</v>
      </c>
      <c r="S36" s="2">
        <v>42</v>
      </c>
      <c r="T36" s="2">
        <v>35</v>
      </c>
      <c r="U36" s="2">
        <v>17</v>
      </c>
      <c r="V36" s="2">
        <v>171</v>
      </c>
      <c r="W36" s="2">
        <v>90</v>
      </c>
      <c r="X36" s="2">
        <v>79</v>
      </c>
      <c r="Y36" s="2">
        <v>37</v>
      </c>
      <c r="Z36" s="2">
        <v>141</v>
      </c>
      <c r="AA36" s="2">
        <v>97</v>
      </c>
      <c r="AB36" s="2">
        <v>88</v>
      </c>
      <c r="AC36" s="2">
        <v>254</v>
      </c>
      <c r="AD36" s="2">
        <v>85</v>
      </c>
      <c r="AE36" s="2">
        <v>5</v>
      </c>
      <c r="AF36" s="2">
        <v>26</v>
      </c>
      <c r="AG36" s="2">
        <v>126</v>
      </c>
      <c r="AH36" s="2">
        <v>20</v>
      </c>
      <c r="AI36" s="2">
        <v>293</v>
      </c>
      <c r="AJ36" s="2">
        <v>26</v>
      </c>
      <c r="AK36" s="2">
        <v>21</v>
      </c>
      <c r="AL36" s="2">
        <v>35</v>
      </c>
      <c r="AM36" s="2">
        <v>11</v>
      </c>
      <c r="AN36" s="2">
        <v>34</v>
      </c>
      <c r="AO36" s="2">
        <v>13</v>
      </c>
      <c r="AP36" s="2">
        <v>61</v>
      </c>
      <c r="AQ36" s="2">
        <v>245</v>
      </c>
      <c r="AR36" s="2">
        <v>175</v>
      </c>
      <c r="AS36" s="2">
        <v>322</v>
      </c>
      <c r="AT36" s="2">
        <v>40</v>
      </c>
      <c r="AU36" s="2">
        <v>3</v>
      </c>
    </row>
    <row r="37" spans="1:47" x14ac:dyDescent="0.25">
      <c r="A37" s="2">
        <v>21571</v>
      </c>
      <c r="B37" s="2">
        <v>2024</v>
      </c>
      <c r="C37" s="2">
        <v>6</v>
      </c>
      <c r="D37" s="2">
        <v>17</v>
      </c>
      <c r="E37" s="2">
        <v>21</v>
      </c>
      <c r="F37" s="2">
        <f t="shared" si="0"/>
        <v>1</v>
      </c>
      <c r="G37" s="2">
        <v>0</v>
      </c>
      <c r="H37" s="2">
        <v>415</v>
      </c>
      <c r="I37" s="2">
        <v>75</v>
      </c>
      <c r="J37" s="2">
        <v>58</v>
      </c>
      <c r="K37" s="2">
        <v>48</v>
      </c>
      <c r="L37" s="2">
        <v>110</v>
      </c>
      <c r="M37" s="2">
        <v>46</v>
      </c>
      <c r="N37" s="2">
        <v>4</v>
      </c>
      <c r="O37" s="2">
        <v>33</v>
      </c>
      <c r="P37" s="2">
        <v>9</v>
      </c>
      <c r="Q37" s="2">
        <v>53</v>
      </c>
      <c r="R37" s="2">
        <v>432</v>
      </c>
      <c r="S37" s="2">
        <v>31</v>
      </c>
      <c r="T37" s="2">
        <v>16</v>
      </c>
      <c r="U37" s="2">
        <v>9</v>
      </c>
      <c r="V37" s="2">
        <v>150</v>
      </c>
      <c r="W37" s="2">
        <v>84</v>
      </c>
      <c r="X37" s="2">
        <v>69</v>
      </c>
      <c r="Y37" s="2">
        <v>23</v>
      </c>
      <c r="Z37" s="2">
        <v>64</v>
      </c>
      <c r="AA37" s="2">
        <v>90</v>
      </c>
      <c r="AB37" s="2">
        <v>61</v>
      </c>
      <c r="AC37" s="2">
        <v>152</v>
      </c>
      <c r="AD37" s="2">
        <v>70</v>
      </c>
      <c r="AE37" s="2">
        <v>23</v>
      </c>
      <c r="AF37" s="2">
        <v>16</v>
      </c>
      <c r="AG37" s="2">
        <v>89</v>
      </c>
      <c r="AH37" s="2">
        <v>16</v>
      </c>
      <c r="AI37" s="2">
        <v>299</v>
      </c>
      <c r="AJ37" s="2">
        <v>17</v>
      </c>
      <c r="AK37" s="2">
        <v>14</v>
      </c>
      <c r="AL37" s="2">
        <v>28</v>
      </c>
      <c r="AM37" s="2">
        <v>10</v>
      </c>
      <c r="AN37" s="2">
        <v>26</v>
      </c>
      <c r="AO37" s="2">
        <v>4</v>
      </c>
      <c r="AP37" s="2">
        <v>22</v>
      </c>
      <c r="AQ37" s="2">
        <v>172</v>
      </c>
      <c r="AR37" s="2">
        <v>123</v>
      </c>
      <c r="AS37" s="2">
        <v>221</v>
      </c>
      <c r="AT37" s="2">
        <v>34</v>
      </c>
      <c r="AU37" s="2">
        <v>4</v>
      </c>
    </row>
    <row r="38" spans="1:47" x14ac:dyDescent="0.25">
      <c r="A38" s="2">
        <v>21572</v>
      </c>
      <c r="B38" s="2">
        <v>2024</v>
      </c>
      <c r="C38" s="2">
        <v>6</v>
      </c>
      <c r="D38" s="2">
        <v>17</v>
      </c>
      <c r="E38" s="2">
        <v>22</v>
      </c>
      <c r="F38" s="2">
        <f t="shared" si="0"/>
        <v>1</v>
      </c>
      <c r="G38" s="2">
        <v>0</v>
      </c>
      <c r="H38" s="2">
        <v>386</v>
      </c>
      <c r="I38" s="2">
        <v>68</v>
      </c>
      <c r="J38" s="2">
        <v>47</v>
      </c>
      <c r="K38" s="2">
        <v>33</v>
      </c>
      <c r="L38" s="2">
        <v>51</v>
      </c>
      <c r="M38" s="2">
        <v>40</v>
      </c>
      <c r="N38" s="2">
        <v>0</v>
      </c>
      <c r="O38" s="2">
        <v>81</v>
      </c>
      <c r="P38" s="2">
        <v>1</v>
      </c>
      <c r="Q38" s="2">
        <v>23</v>
      </c>
      <c r="R38" s="2">
        <v>203</v>
      </c>
      <c r="S38" s="2">
        <v>13</v>
      </c>
      <c r="T38" s="2">
        <v>8</v>
      </c>
      <c r="U38" s="2">
        <v>3</v>
      </c>
      <c r="V38" s="2">
        <v>128</v>
      </c>
      <c r="W38" s="2">
        <v>73</v>
      </c>
      <c r="X38" s="2">
        <v>135</v>
      </c>
      <c r="Y38" s="2">
        <v>6</v>
      </c>
      <c r="Z38" s="2">
        <v>45</v>
      </c>
      <c r="AA38" s="2">
        <v>28</v>
      </c>
      <c r="AB38" s="2">
        <v>27</v>
      </c>
      <c r="AC38" s="2">
        <v>44</v>
      </c>
      <c r="AD38" s="2">
        <v>41</v>
      </c>
      <c r="AE38" s="2">
        <v>12</v>
      </c>
      <c r="AF38" s="2">
        <v>10</v>
      </c>
      <c r="AG38" s="2">
        <v>52</v>
      </c>
      <c r="AH38" s="2">
        <v>5</v>
      </c>
      <c r="AI38" s="2">
        <v>30</v>
      </c>
      <c r="AJ38" s="2">
        <v>10</v>
      </c>
      <c r="AK38" s="2">
        <v>2</v>
      </c>
      <c r="AL38" s="2">
        <v>12</v>
      </c>
      <c r="AM38" s="2">
        <v>3</v>
      </c>
      <c r="AN38" s="2">
        <v>11</v>
      </c>
      <c r="AO38" s="2">
        <v>2</v>
      </c>
      <c r="AP38" s="2">
        <v>12</v>
      </c>
      <c r="AQ38" s="2">
        <v>166</v>
      </c>
      <c r="AR38" s="2">
        <v>140</v>
      </c>
      <c r="AS38" s="2">
        <v>170</v>
      </c>
      <c r="AT38" s="2">
        <v>7</v>
      </c>
      <c r="AU38" s="2">
        <v>4</v>
      </c>
    </row>
    <row r="39" spans="1:47" x14ac:dyDescent="0.25">
      <c r="A39" s="2">
        <v>21573</v>
      </c>
      <c r="B39" s="2">
        <v>2024</v>
      </c>
      <c r="C39" s="2">
        <v>6</v>
      </c>
      <c r="D39" s="2">
        <v>17</v>
      </c>
      <c r="E39" s="2">
        <v>23</v>
      </c>
      <c r="F39" s="2">
        <f t="shared" si="0"/>
        <v>1</v>
      </c>
      <c r="G39" s="2">
        <v>0</v>
      </c>
      <c r="H39" s="2">
        <v>123</v>
      </c>
      <c r="I39" s="2">
        <v>35</v>
      </c>
      <c r="J39" s="2">
        <v>24</v>
      </c>
      <c r="K39" s="2">
        <v>18</v>
      </c>
      <c r="L39" s="2">
        <v>39</v>
      </c>
      <c r="M39" s="2">
        <v>7</v>
      </c>
      <c r="N39" s="2">
        <v>0</v>
      </c>
      <c r="O39" s="2">
        <v>10</v>
      </c>
      <c r="P39" s="2">
        <v>1</v>
      </c>
      <c r="Q39" s="2">
        <v>20</v>
      </c>
      <c r="R39" s="2">
        <v>102</v>
      </c>
      <c r="S39" s="2">
        <v>4</v>
      </c>
      <c r="T39" s="2">
        <v>8</v>
      </c>
      <c r="U39" s="2">
        <v>0</v>
      </c>
      <c r="V39" s="2">
        <v>50</v>
      </c>
      <c r="W39" s="2">
        <v>24</v>
      </c>
      <c r="X39" s="2">
        <v>15</v>
      </c>
      <c r="Y39" s="2">
        <v>4</v>
      </c>
      <c r="Z39" s="2">
        <v>14</v>
      </c>
      <c r="AA39" s="2">
        <v>19</v>
      </c>
      <c r="AB39" s="2">
        <v>20</v>
      </c>
      <c r="AC39" s="2">
        <v>23</v>
      </c>
      <c r="AD39" s="2">
        <v>20</v>
      </c>
      <c r="AE39" s="2">
        <v>5</v>
      </c>
      <c r="AF39" s="2">
        <v>5</v>
      </c>
      <c r="AG39" s="2">
        <v>16</v>
      </c>
      <c r="AH39" s="2">
        <v>5</v>
      </c>
      <c r="AI39" s="2">
        <v>12</v>
      </c>
      <c r="AJ39" s="2">
        <v>5</v>
      </c>
      <c r="AK39" s="2">
        <v>3</v>
      </c>
      <c r="AL39" s="2">
        <v>7</v>
      </c>
      <c r="AM39" s="2">
        <v>8</v>
      </c>
      <c r="AN39" s="2">
        <v>3</v>
      </c>
      <c r="AO39" s="2">
        <v>3</v>
      </c>
      <c r="AP39" s="2">
        <v>1</v>
      </c>
      <c r="AQ39" s="2">
        <v>52</v>
      </c>
      <c r="AR39" s="2">
        <v>38</v>
      </c>
      <c r="AS39" s="2">
        <v>49</v>
      </c>
      <c r="AT39" s="2">
        <v>0</v>
      </c>
      <c r="AU39" s="2">
        <v>2</v>
      </c>
    </row>
    <row r="40" spans="1:47" x14ac:dyDescent="0.25">
      <c r="A40" s="2">
        <v>21574</v>
      </c>
      <c r="B40" s="2">
        <v>2024</v>
      </c>
      <c r="C40" s="2">
        <v>6</v>
      </c>
      <c r="D40" s="2">
        <v>18</v>
      </c>
      <c r="E40" s="2">
        <v>0</v>
      </c>
      <c r="F40" s="2">
        <f t="shared" si="0"/>
        <v>2</v>
      </c>
      <c r="G40" s="2">
        <v>0</v>
      </c>
      <c r="H40" s="2">
        <v>68</v>
      </c>
      <c r="I40" s="2">
        <v>11</v>
      </c>
      <c r="J40" s="2">
        <v>15</v>
      </c>
      <c r="K40" s="2">
        <v>6</v>
      </c>
      <c r="L40" s="2">
        <v>21</v>
      </c>
      <c r="M40" s="2">
        <v>9</v>
      </c>
      <c r="N40" s="2">
        <v>0</v>
      </c>
      <c r="O40" s="2">
        <v>7</v>
      </c>
      <c r="P40" s="2">
        <v>1</v>
      </c>
      <c r="Q40" s="2">
        <v>15</v>
      </c>
      <c r="R40" s="2">
        <v>26</v>
      </c>
      <c r="S40" s="2">
        <v>1</v>
      </c>
      <c r="T40" s="2">
        <v>0</v>
      </c>
      <c r="U40" s="2">
        <v>0</v>
      </c>
      <c r="V40" s="2">
        <v>16</v>
      </c>
      <c r="W40" s="2">
        <v>16</v>
      </c>
      <c r="X40" s="2">
        <v>4</v>
      </c>
      <c r="Y40" s="2">
        <v>3</v>
      </c>
      <c r="Z40" s="2">
        <v>8</v>
      </c>
      <c r="AA40" s="2">
        <v>7</v>
      </c>
      <c r="AB40" s="2">
        <v>7</v>
      </c>
      <c r="AC40" s="2">
        <v>17</v>
      </c>
      <c r="AD40" s="2">
        <v>12</v>
      </c>
      <c r="AE40" s="2">
        <v>1</v>
      </c>
      <c r="AF40" s="2">
        <v>0</v>
      </c>
      <c r="AG40" s="2">
        <v>4</v>
      </c>
      <c r="AH40" s="2">
        <v>3</v>
      </c>
      <c r="AI40" s="2">
        <v>1</v>
      </c>
      <c r="AJ40" s="2">
        <v>4</v>
      </c>
      <c r="AK40" s="2">
        <v>4</v>
      </c>
      <c r="AL40" s="2">
        <v>1</v>
      </c>
      <c r="AM40" s="2">
        <v>0</v>
      </c>
      <c r="AN40" s="2">
        <v>0</v>
      </c>
      <c r="AO40" s="2">
        <v>0</v>
      </c>
      <c r="AP40" s="2">
        <v>5</v>
      </c>
      <c r="AQ40" s="2">
        <v>28</v>
      </c>
      <c r="AR40" s="2">
        <v>21</v>
      </c>
      <c r="AS40" s="2">
        <v>15</v>
      </c>
      <c r="AT40" s="2">
        <v>0</v>
      </c>
      <c r="AU40" s="2">
        <v>0</v>
      </c>
    </row>
    <row r="41" spans="1:47" x14ac:dyDescent="0.25">
      <c r="A41" s="2">
        <v>21575</v>
      </c>
      <c r="B41" s="2">
        <v>2024</v>
      </c>
      <c r="C41" s="2">
        <v>6</v>
      </c>
      <c r="D41" s="2">
        <v>18</v>
      </c>
      <c r="E41" s="2">
        <v>1</v>
      </c>
      <c r="F41" s="2">
        <f t="shared" si="0"/>
        <v>2</v>
      </c>
      <c r="G41" s="2">
        <v>0</v>
      </c>
      <c r="H41" s="2">
        <v>34</v>
      </c>
      <c r="I41" s="2">
        <v>7</v>
      </c>
      <c r="J41" s="2">
        <v>3</v>
      </c>
      <c r="K41" s="2">
        <v>6</v>
      </c>
      <c r="L41" s="2">
        <v>3</v>
      </c>
      <c r="M41" s="2">
        <v>2</v>
      </c>
      <c r="N41" s="2">
        <v>0</v>
      </c>
      <c r="O41" s="2">
        <v>18</v>
      </c>
      <c r="P41" s="2">
        <v>1</v>
      </c>
      <c r="Q41" s="2">
        <v>3</v>
      </c>
      <c r="R41" s="2">
        <v>19</v>
      </c>
      <c r="S41" s="2">
        <v>1</v>
      </c>
      <c r="T41" s="2">
        <v>1</v>
      </c>
      <c r="U41" s="2">
        <v>0</v>
      </c>
      <c r="V41" s="2">
        <v>9</v>
      </c>
      <c r="W41" s="2">
        <v>5</v>
      </c>
      <c r="X41" s="2">
        <v>5</v>
      </c>
      <c r="Y41" s="2">
        <v>1</v>
      </c>
      <c r="Z41" s="2">
        <v>4</v>
      </c>
      <c r="AA41" s="2">
        <v>5</v>
      </c>
      <c r="AB41" s="2">
        <v>5</v>
      </c>
      <c r="AC41" s="2">
        <v>4</v>
      </c>
      <c r="AD41" s="2">
        <v>2</v>
      </c>
      <c r="AE41" s="2">
        <v>1</v>
      </c>
      <c r="AF41" s="2">
        <v>1</v>
      </c>
      <c r="AG41" s="2">
        <v>5</v>
      </c>
      <c r="AH41" s="2">
        <v>8</v>
      </c>
      <c r="AI41" s="2">
        <v>0</v>
      </c>
      <c r="AJ41" s="2">
        <v>0</v>
      </c>
      <c r="AK41" s="2">
        <v>2</v>
      </c>
      <c r="AL41" s="2">
        <v>2</v>
      </c>
      <c r="AM41" s="2">
        <v>1</v>
      </c>
      <c r="AN41" s="2">
        <v>0</v>
      </c>
      <c r="AO41" s="2">
        <v>0</v>
      </c>
      <c r="AP41" s="2">
        <v>1</v>
      </c>
      <c r="AQ41" s="2">
        <v>9</v>
      </c>
      <c r="AR41" s="2">
        <v>11</v>
      </c>
      <c r="AS41" s="2">
        <v>2</v>
      </c>
      <c r="AT41" s="2">
        <v>1</v>
      </c>
      <c r="AU41" s="2">
        <v>4</v>
      </c>
    </row>
    <row r="42" spans="1:47" x14ac:dyDescent="0.25">
      <c r="A42" s="2">
        <v>21576</v>
      </c>
      <c r="B42" s="2">
        <v>2024</v>
      </c>
      <c r="C42" s="2">
        <v>6</v>
      </c>
      <c r="D42" s="2">
        <v>18</v>
      </c>
      <c r="E42" s="2">
        <v>2</v>
      </c>
      <c r="F42" s="2">
        <f t="shared" si="0"/>
        <v>2</v>
      </c>
      <c r="G42" s="2">
        <v>0</v>
      </c>
      <c r="H42" s="2">
        <v>25</v>
      </c>
      <c r="I42" s="2">
        <v>3</v>
      </c>
      <c r="J42" s="2">
        <v>0</v>
      </c>
      <c r="K42" s="2">
        <v>3</v>
      </c>
      <c r="L42" s="2">
        <v>7</v>
      </c>
      <c r="M42" s="2">
        <v>2</v>
      </c>
      <c r="N42" s="2">
        <v>0</v>
      </c>
      <c r="O42" s="2">
        <v>4</v>
      </c>
      <c r="P42" s="2">
        <v>0</v>
      </c>
      <c r="Q42" s="2">
        <v>3</v>
      </c>
      <c r="R42" s="2">
        <v>11</v>
      </c>
      <c r="S42" s="2">
        <v>0</v>
      </c>
      <c r="T42" s="2">
        <v>3</v>
      </c>
      <c r="U42" s="2">
        <v>0</v>
      </c>
      <c r="V42" s="2">
        <v>5</v>
      </c>
      <c r="W42" s="2">
        <v>2</v>
      </c>
      <c r="X42" s="2">
        <v>4</v>
      </c>
      <c r="Y42" s="2">
        <v>0</v>
      </c>
      <c r="Z42" s="2">
        <v>1</v>
      </c>
      <c r="AA42" s="2">
        <v>5</v>
      </c>
      <c r="AB42" s="2">
        <v>3</v>
      </c>
      <c r="AC42" s="2">
        <v>9</v>
      </c>
      <c r="AD42" s="2">
        <v>0</v>
      </c>
      <c r="AE42" s="2">
        <v>0</v>
      </c>
      <c r="AF42" s="2">
        <v>3</v>
      </c>
      <c r="AG42" s="2">
        <v>5</v>
      </c>
      <c r="AH42" s="2">
        <v>3</v>
      </c>
      <c r="AI42" s="2">
        <v>0</v>
      </c>
      <c r="AJ42" s="2">
        <v>0</v>
      </c>
      <c r="AK42" s="2">
        <v>2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4</v>
      </c>
      <c r="AR42" s="2">
        <v>8</v>
      </c>
      <c r="AS42" s="2">
        <v>0</v>
      </c>
      <c r="AT42" s="2">
        <v>0</v>
      </c>
      <c r="AU42" s="2">
        <v>0</v>
      </c>
    </row>
    <row r="43" spans="1:47" x14ac:dyDescent="0.25">
      <c r="A43" s="2">
        <v>21577</v>
      </c>
      <c r="B43" s="2">
        <v>2024</v>
      </c>
      <c r="C43" s="2">
        <v>6</v>
      </c>
      <c r="D43" s="2">
        <v>18</v>
      </c>
      <c r="E43" s="2">
        <v>3</v>
      </c>
      <c r="F43" s="2">
        <f t="shared" si="0"/>
        <v>2</v>
      </c>
      <c r="G43" s="2">
        <v>0</v>
      </c>
      <c r="H43" s="2">
        <v>16</v>
      </c>
      <c r="I43" s="2">
        <v>1</v>
      </c>
      <c r="J43" s="2">
        <v>4</v>
      </c>
      <c r="K43" s="2">
        <v>5</v>
      </c>
      <c r="L43" s="2">
        <v>2</v>
      </c>
      <c r="M43" s="2">
        <v>3</v>
      </c>
      <c r="N43" s="2">
        <v>0</v>
      </c>
      <c r="O43" s="2">
        <v>7</v>
      </c>
      <c r="P43" s="2">
        <v>0</v>
      </c>
      <c r="Q43" s="2">
        <v>1</v>
      </c>
      <c r="R43" s="2">
        <v>9</v>
      </c>
      <c r="S43" s="2">
        <v>0</v>
      </c>
      <c r="T43" s="2">
        <v>2</v>
      </c>
      <c r="U43" s="2">
        <v>0</v>
      </c>
      <c r="V43" s="2">
        <v>1</v>
      </c>
      <c r="W43" s="2">
        <v>2</v>
      </c>
      <c r="X43" s="2">
        <v>4</v>
      </c>
      <c r="Y43" s="2">
        <v>2</v>
      </c>
      <c r="Z43" s="2">
        <v>1</v>
      </c>
      <c r="AA43" s="2">
        <v>2</v>
      </c>
      <c r="AB43" s="2">
        <v>3</v>
      </c>
      <c r="AC43" s="2">
        <v>5</v>
      </c>
      <c r="AD43" s="2">
        <v>1</v>
      </c>
      <c r="AE43" s="2">
        <v>3</v>
      </c>
      <c r="AF43" s="2">
        <v>0</v>
      </c>
      <c r="AG43" s="2">
        <v>8</v>
      </c>
      <c r="AH43" s="2">
        <v>2</v>
      </c>
      <c r="AI43" s="2">
        <v>0</v>
      </c>
      <c r="AJ43" s="2">
        <v>1</v>
      </c>
      <c r="AK43" s="2">
        <v>1</v>
      </c>
      <c r="AL43" s="2">
        <v>1</v>
      </c>
      <c r="AM43" s="2">
        <v>0</v>
      </c>
      <c r="AN43" s="2">
        <v>1</v>
      </c>
      <c r="AO43" s="2">
        <v>0</v>
      </c>
      <c r="AP43" s="2">
        <v>0</v>
      </c>
      <c r="AQ43" s="2">
        <v>4</v>
      </c>
      <c r="AR43" s="2">
        <v>7</v>
      </c>
      <c r="AS43" s="2">
        <v>0</v>
      </c>
      <c r="AT43" s="2">
        <v>0</v>
      </c>
      <c r="AU43" s="2">
        <v>0</v>
      </c>
    </row>
    <row r="44" spans="1:47" x14ac:dyDescent="0.25">
      <c r="A44" s="2">
        <v>21578</v>
      </c>
      <c r="B44" s="2">
        <v>2024</v>
      </c>
      <c r="C44" s="2">
        <v>6</v>
      </c>
      <c r="D44" s="2">
        <v>18</v>
      </c>
      <c r="E44" s="2">
        <v>4</v>
      </c>
      <c r="F44" s="2">
        <f t="shared" si="0"/>
        <v>2</v>
      </c>
      <c r="G44" s="2">
        <v>0</v>
      </c>
      <c r="H44" s="2">
        <v>18</v>
      </c>
      <c r="I44" s="2">
        <v>0</v>
      </c>
      <c r="J44" s="2">
        <v>1</v>
      </c>
      <c r="K44" s="2">
        <v>2</v>
      </c>
      <c r="L44" s="2">
        <v>3</v>
      </c>
      <c r="M44" s="2">
        <v>5</v>
      </c>
      <c r="N44" s="2">
        <v>1</v>
      </c>
      <c r="O44" s="2">
        <v>13</v>
      </c>
      <c r="P44" s="2">
        <v>1</v>
      </c>
      <c r="Q44" s="2">
        <v>6</v>
      </c>
      <c r="R44" s="2">
        <v>10</v>
      </c>
      <c r="S44" s="2">
        <v>2</v>
      </c>
      <c r="T44" s="2">
        <v>9</v>
      </c>
      <c r="U44" s="2">
        <v>3</v>
      </c>
      <c r="V44" s="2">
        <v>13</v>
      </c>
      <c r="W44" s="2">
        <v>11</v>
      </c>
      <c r="X44" s="2">
        <v>21</v>
      </c>
      <c r="Y44" s="2">
        <v>1</v>
      </c>
      <c r="Z44" s="2">
        <v>3</v>
      </c>
      <c r="AA44" s="2">
        <v>3</v>
      </c>
      <c r="AB44" s="2">
        <v>3</v>
      </c>
      <c r="AC44" s="2">
        <v>5</v>
      </c>
      <c r="AD44" s="2">
        <v>8</v>
      </c>
      <c r="AE44" s="2">
        <v>1</v>
      </c>
      <c r="AF44" s="2">
        <v>1</v>
      </c>
      <c r="AG44" s="2">
        <v>0</v>
      </c>
      <c r="AH44" s="2">
        <v>0</v>
      </c>
      <c r="AI44" s="2">
        <v>4</v>
      </c>
      <c r="AJ44" s="2">
        <v>0</v>
      </c>
      <c r="AK44" s="2">
        <v>2</v>
      </c>
      <c r="AL44" s="2">
        <v>1</v>
      </c>
      <c r="AM44" s="2">
        <v>2</v>
      </c>
      <c r="AN44" s="2">
        <v>6</v>
      </c>
      <c r="AO44" s="2">
        <v>0</v>
      </c>
      <c r="AP44" s="2">
        <v>4</v>
      </c>
      <c r="AQ44" s="2">
        <v>4</v>
      </c>
      <c r="AR44" s="2">
        <v>9</v>
      </c>
      <c r="AS44" s="2">
        <v>4</v>
      </c>
      <c r="AT44" s="2">
        <v>2</v>
      </c>
      <c r="AU44" s="2">
        <v>0</v>
      </c>
    </row>
    <row r="45" spans="1:47" x14ac:dyDescent="0.25">
      <c r="A45" s="2">
        <v>21579</v>
      </c>
      <c r="B45" s="2">
        <v>2024</v>
      </c>
      <c r="C45" s="2">
        <v>6</v>
      </c>
      <c r="D45" s="2">
        <v>18</v>
      </c>
      <c r="E45" s="2">
        <v>5</v>
      </c>
      <c r="F45" s="2">
        <f t="shared" si="0"/>
        <v>2</v>
      </c>
      <c r="G45" s="2">
        <v>0</v>
      </c>
      <c r="H45" s="2">
        <v>27</v>
      </c>
      <c r="I45" s="2">
        <v>3</v>
      </c>
      <c r="J45" s="2">
        <v>3</v>
      </c>
      <c r="K45" s="2">
        <v>5</v>
      </c>
      <c r="L45" s="2">
        <v>1</v>
      </c>
      <c r="M45" s="2">
        <v>4</v>
      </c>
      <c r="N45" s="2">
        <v>2</v>
      </c>
      <c r="O45" s="2">
        <v>8</v>
      </c>
      <c r="P45" s="2">
        <v>4</v>
      </c>
      <c r="Q45" s="2">
        <v>12</v>
      </c>
      <c r="R45" s="2">
        <v>17</v>
      </c>
      <c r="S45" s="2">
        <v>2</v>
      </c>
      <c r="T45" s="2">
        <v>7</v>
      </c>
      <c r="U45" s="2">
        <v>3</v>
      </c>
      <c r="V45" s="2">
        <v>13</v>
      </c>
      <c r="W45" s="2">
        <v>17</v>
      </c>
      <c r="X45" s="2">
        <v>13</v>
      </c>
      <c r="Y45" s="2">
        <v>5</v>
      </c>
      <c r="Z45" s="2">
        <v>9</v>
      </c>
      <c r="AA45" s="2">
        <v>9</v>
      </c>
      <c r="AB45" s="2">
        <v>1</v>
      </c>
      <c r="AC45" s="2">
        <v>16</v>
      </c>
      <c r="AD45" s="2">
        <v>7</v>
      </c>
      <c r="AE45" s="2">
        <v>4</v>
      </c>
      <c r="AF45" s="2">
        <v>5</v>
      </c>
      <c r="AG45" s="2">
        <v>8</v>
      </c>
      <c r="AH45" s="2">
        <v>3</v>
      </c>
      <c r="AI45" s="2">
        <v>9</v>
      </c>
      <c r="AJ45" s="2">
        <v>3</v>
      </c>
      <c r="AK45" s="2">
        <v>0</v>
      </c>
      <c r="AL45" s="2">
        <v>4</v>
      </c>
      <c r="AM45" s="2">
        <v>0</v>
      </c>
      <c r="AN45" s="2">
        <v>5</v>
      </c>
      <c r="AO45" s="2">
        <v>1</v>
      </c>
      <c r="AP45" s="2">
        <v>4</v>
      </c>
      <c r="AQ45" s="2">
        <v>6</v>
      </c>
      <c r="AR45" s="2">
        <v>15</v>
      </c>
      <c r="AS45" s="2">
        <v>5</v>
      </c>
      <c r="AT45" s="2">
        <v>1</v>
      </c>
      <c r="AU45" s="2">
        <v>0</v>
      </c>
    </row>
    <row r="46" spans="1:47" x14ac:dyDescent="0.25">
      <c r="A46" s="2">
        <v>21580</v>
      </c>
      <c r="B46" s="2">
        <v>2024</v>
      </c>
      <c r="C46" s="2">
        <v>6</v>
      </c>
      <c r="D46" s="2">
        <v>18</v>
      </c>
      <c r="E46" s="2">
        <v>6</v>
      </c>
      <c r="F46" s="2">
        <f t="shared" si="0"/>
        <v>2</v>
      </c>
      <c r="G46" s="2">
        <v>0</v>
      </c>
      <c r="H46" s="2">
        <v>165</v>
      </c>
      <c r="I46" s="2">
        <v>8</v>
      </c>
      <c r="J46" s="2">
        <v>8</v>
      </c>
      <c r="K46" s="2">
        <v>138</v>
      </c>
      <c r="L46" s="2">
        <v>9</v>
      </c>
      <c r="M46" s="2">
        <v>17</v>
      </c>
      <c r="N46" s="2">
        <v>1</v>
      </c>
      <c r="O46" s="2">
        <v>5</v>
      </c>
      <c r="P46" s="2">
        <v>2</v>
      </c>
      <c r="Q46" s="2">
        <v>61</v>
      </c>
      <c r="R46" s="2">
        <v>78</v>
      </c>
      <c r="S46" s="2">
        <v>20</v>
      </c>
      <c r="T46" s="2">
        <v>53</v>
      </c>
      <c r="U46" s="2">
        <v>16</v>
      </c>
      <c r="V46" s="2">
        <v>34</v>
      </c>
      <c r="W46" s="2">
        <v>28</v>
      </c>
      <c r="X46" s="2">
        <v>25</v>
      </c>
      <c r="Y46" s="2">
        <v>14</v>
      </c>
      <c r="Z46" s="2">
        <v>27</v>
      </c>
      <c r="AA46" s="2">
        <v>13</v>
      </c>
      <c r="AB46" s="2">
        <v>26</v>
      </c>
      <c r="AC46" s="2">
        <v>25</v>
      </c>
      <c r="AD46" s="2">
        <v>28</v>
      </c>
      <c r="AE46" s="2">
        <v>2</v>
      </c>
      <c r="AF46" s="2">
        <v>23</v>
      </c>
      <c r="AG46" s="2">
        <v>21</v>
      </c>
      <c r="AH46" s="2">
        <v>13</v>
      </c>
      <c r="AI46" s="2">
        <v>19</v>
      </c>
      <c r="AJ46" s="2">
        <v>12</v>
      </c>
      <c r="AK46" s="2">
        <v>10</v>
      </c>
      <c r="AL46" s="2">
        <v>15</v>
      </c>
      <c r="AM46" s="2">
        <v>15</v>
      </c>
      <c r="AN46" s="2">
        <v>26</v>
      </c>
      <c r="AO46" s="2">
        <v>3</v>
      </c>
      <c r="AP46" s="2">
        <v>11</v>
      </c>
      <c r="AQ46" s="2">
        <v>69</v>
      </c>
      <c r="AR46" s="2">
        <v>59</v>
      </c>
      <c r="AS46" s="2">
        <v>48</v>
      </c>
      <c r="AT46" s="2">
        <v>1</v>
      </c>
      <c r="AU46" s="2">
        <v>2</v>
      </c>
    </row>
    <row r="47" spans="1:47" x14ac:dyDescent="0.25">
      <c r="A47" s="2">
        <v>21581</v>
      </c>
      <c r="B47" s="2">
        <v>2024</v>
      </c>
      <c r="C47" s="2">
        <v>6</v>
      </c>
      <c r="D47" s="2">
        <v>18</v>
      </c>
      <c r="E47" s="2">
        <v>7</v>
      </c>
      <c r="F47" s="2">
        <f t="shared" si="0"/>
        <v>2</v>
      </c>
      <c r="G47" s="2">
        <v>0</v>
      </c>
      <c r="H47" s="2">
        <v>643</v>
      </c>
      <c r="I47" s="2">
        <v>53</v>
      </c>
      <c r="J47" s="2">
        <v>59</v>
      </c>
      <c r="K47" s="2">
        <v>273</v>
      </c>
      <c r="L47" s="2">
        <v>32</v>
      </c>
      <c r="M47" s="2">
        <v>93</v>
      </c>
      <c r="N47" s="2">
        <v>12</v>
      </c>
      <c r="O47" s="2">
        <v>32</v>
      </c>
      <c r="P47" s="2">
        <v>7</v>
      </c>
      <c r="Q47" s="2">
        <v>122</v>
      </c>
      <c r="R47" s="2">
        <v>334</v>
      </c>
      <c r="S47" s="2">
        <v>42</v>
      </c>
      <c r="T47" s="2">
        <v>101</v>
      </c>
      <c r="U47" s="2">
        <v>38</v>
      </c>
      <c r="V47" s="2">
        <v>79</v>
      </c>
      <c r="W47" s="2">
        <v>63</v>
      </c>
      <c r="X47" s="2">
        <v>79</v>
      </c>
      <c r="Y47" s="2">
        <v>48</v>
      </c>
      <c r="Z47" s="2">
        <v>95</v>
      </c>
      <c r="AA47" s="2">
        <v>60</v>
      </c>
      <c r="AB47" s="2">
        <v>41</v>
      </c>
      <c r="AC47" s="2">
        <v>211</v>
      </c>
      <c r="AD47" s="2">
        <v>53</v>
      </c>
      <c r="AE47" s="2">
        <v>10</v>
      </c>
      <c r="AF47" s="2">
        <v>36</v>
      </c>
      <c r="AG47" s="2">
        <v>70</v>
      </c>
      <c r="AH47" s="2">
        <v>15</v>
      </c>
      <c r="AI47" s="2">
        <v>272</v>
      </c>
      <c r="AJ47" s="2">
        <v>42</v>
      </c>
      <c r="AK47" s="2">
        <v>29</v>
      </c>
      <c r="AL47" s="2">
        <v>47</v>
      </c>
      <c r="AM47" s="2">
        <v>24</v>
      </c>
      <c r="AN47" s="2">
        <v>68</v>
      </c>
      <c r="AO47" s="2">
        <v>1</v>
      </c>
      <c r="AP47" s="2">
        <v>26</v>
      </c>
      <c r="AQ47" s="2">
        <v>258</v>
      </c>
      <c r="AR47" s="2">
        <v>273</v>
      </c>
      <c r="AS47" s="2">
        <v>126</v>
      </c>
      <c r="AT47" s="2">
        <v>12</v>
      </c>
      <c r="AU47" s="2">
        <v>0</v>
      </c>
    </row>
    <row r="48" spans="1:47" x14ac:dyDescent="0.25">
      <c r="A48" s="2">
        <v>21582</v>
      </c>
      <c r="B48" s="2">
        <v>2024</v>
      </c>
      <c r="C48" s="2">
        <v>6</v>
      </c>
      <c r="D48" s="2">
        <v>18</v>
      </c>
      <c r="E48" s="2">
        <v>8</v>
      </c>
      <c r="F48" s="2">
        <f t="shared" si="0"/>
        <v>2</v>
      </c>
      <c r="G48" s="2">
        <v>0</v>
      </c>
      <c r="H48" s="2">
        <v>1604</v>
      </c>
      <c r="I48" s="2">
        <v>148</v>
      </c>
      <c r="J48" s="2">
        <v>157</v>
      </c>
      <c r="K48" s="2">
        <v>372</v>
      </c>
      <c r="L48" s="2">
        <v>41</v>
      </c>
      <c r="M48" s="2">
        <v>205</v>
      </c>
      <c r="N48" s="2">
        <v>59</v>
      </c>
      <c r="O48" s="2">
        <v>129</v>
      </c>
      <c r="P48" s="2">
        <v>13</v>
      </c>
      <c r="Q48" s="2">
        <v>259</v>
      </c>
      <c r="R48" s="2">
        <v>805</v>
      </c>
      <c r="S48" s="2">
        <v>246</v>
      </c>
      <c r="T48" s="2">
        <v>91</v>
      </c>
      <c r="U48" s="2">
        <v>44</v>
      </c>
      <c r="V48" s="2">
        <v>173</v>
      </c>
      <c r="W48" s="2">
        <v>151</v>
      </c>
      <c r="X48" s="2">
        <v>136</v>
      </c>
      <c r="Y48" s="2">
        <v>159</v>
      </c>
      <c r="Z48" s="2">
        <v>349</v>
      </c>
      <c r="AA48" s="2">
        <v>93</v>
      </c>
      <c r="AB48" s="2">
        <v>104</v>
      </c>
      <c r="AC48" s="2">
        <v>320</v>
      </c>
      <c r="AD48" s="2">
        <v>134</v>
      </c>
      <c r="AE48" s="2">
        <v>30</v>
      </c>
      <c r="AF48" s="2">
        <v>109</v>
      </c>
      <c r="AG48" s="2">
        <v>101</v>
      </c>
      <c r="AH48" s="2">
        <v>8</v>
      </c>
      <c r="AI48" s="2">
        <v>729</v>
      </c>
      <c r="AJ48" s="2">
        <v>57</v>
      </c>
      <c r="AK48" s="2">
        <v>41</v>
      </c>
      <c r="AL48" s="2">
        <v>419</v>
      </c>
      <c r="AM48" s="2">
        <v>27</v>
      </c>
      <c r="AN48" s="2">
        <v>100</v>
      </c>
      <c r="AO48" s="2">
        <v>2</v>
      </c>
      <c r="AP48" s="2">
        <v>167</v>
      </c>
      <c r="AQ48" s="2">
        <v>595</v>
      </c>
      <c r="AR48" s="2">
        <v>626</v>
      </c>
      <c r="AS48" s="2">
        <v>262</v>
      </c>
      <c r="AT48" s="2">
        <v>41</v>
      </c>
      <c r="AU48" s="2">
        <v>3</v>
      </c>
    </row>
    <row r="49" spans="1:47" x14ac:dyDescent="0.25">
      <c r="A49" s="2">
        <v>21585</v>
      </c>
      <c r="B49" s="2">
        <v>2024</v>
      </c>
      <c r="C49" s="2">
        <v>6</v>
      </c>
      <c r="D49" s="2">
        <v>18</v>
      </c>
      <c r="E49" s="2">
        <v>11</v>
      </c>
      <c r="F49" s="2">
        <f t="shared" si="0"/>
        <v>2</v>
      </c>
      <c r="G49" s="2">
        <v>0</v>
      </c>
      <c r="H49" s="2">
        <v>682</v>
      </c>
      <c r="I49" s="2">
        <v>207</v>
      </c>
      <c r="J49" s="2">
        <v>110</v>
      </c>
      <c r="K49" s="2">
        <v>369</v>
      </c>
      <c r="L49" s="2">
        <v>83</v>
      </c>
      <c r="M49" s="2">
        <v>86</v>
      </c>
      <c r="N49" s="2">
        <v>8</v>
      </c>
      <c r="O49" s="2">
        <v>38</v>
      </c>
      <c r="P49" s="2">
        <v>13</v>
      </c>
      <c r="Q49" s="2">
        <v>58</v>
      </c>
      <c r="R49" s="2">
        <v>403</v>
      </c>
      <c r="S49" s="2">
        <v>30</v>
      </c>
      <c r="T49" s="2">
        <v>53</v>
      </c>
      <c r="U49" s="2">
        <v>22</v>
      </c>
      <c r="V49" s="2">
        <v>146</v>
      </c>
      <c r="W49" s="2">
        <v>111</v>
      </c>
      <c r="X49" s="2">
        <v>69</v>
      </c>
      <c r="Y49" s="2">
        <v>38</v>
      </c>
      <c r="Z49" s="2">
        <v>63</v>
      </c>
      <c r="AA49" s="2">
        <v>96</v>
      </c>
      <c r="AB49" s="2">
        <v>51</v>
      </c>
      <c r="AC49" s="2">
        <v>310</v>
      </c>
      <c r="AD49" s="2">
        <v>58</v>
      </c>
      <c r="AE49" s="2">
        <v>7</v>
      </c>
      <c r="AF49" s="2">
        <v>50</v>
      </c>
      <c r="AG49" s="2">
        <v>141</v>
      </c>
      <c r="AH49" s="2">
        <v>40</v>
      </c>
      <c r="AI49" s="2">
        <v>275</v>
      </c>
      <c r="AJ49" s="2">
        <v>16</v>
      </c>
      <c r="AK49" s="2">
        <v>27</v>
      </c>
      <c r="AL49" s="2">
        <v>43</v>
      </c>
      <c r="AM49" s="2">
        <v>15</v>
      </c>
      <c r="AN49" s="2">
        <v>34</v>
      </c>
      <c r="AO49" s="2">
        <v>3</v>
      </c>
      <c r="AP49" s="2">
        <v>45</v>
      </c>
      <c r="AQ49" s="2">
        <v>262</v>
      </c>
      <c r="AR49" s="2">
        <v>280</v>
      </c>
      <c r="AS49" s="2">
        <v>439</v>
      </c>
      <c r="AT49" s="2">
        <v>29</v>
      </c>
      <c r="AU49" s="2">
        <v>1</v>
      </c>
    </row>
    <row r="50" spans="1:47" x14ac:dyDescent="0.25">
      <c r="A50" s="2">
        <v>21586</v>
      </c>
      <c r="B50" s="2">
        <v>2024</v>
      </c>
      <c r="C50" s="2">
        <v>6</v>
      </c>
      <c r="D50" s="2">
        <v>18</v>
      </c>
      <c r="E50" s="2">
        <v>12</v>
      </c>
      <c r="F50" s="2">
        <f t="shared" si="0"/>
        <v>2</v>
      </c>
      <c r="G50" s="2">
        <v>0</v>
      </c>
      <c r="H50" s="2">
        <v>1586</v>
      </c>
      <c r="I50" s="2">
        <v>278</v>
      </c>
      <c r="J50" s="2">
        <v>128</v>
      </c>
      <c r="K50" s="2">
        <v>437</v>
      </c>
      <c r="L50" s="2">
        <v>191</v>
      </c>
      <c r="M50" s="2">
        <v>262</v>
      </c>
      <c r="N50" s="2">
        <v>8</v>
      </c>
      <c r="O50" s="2">
        <v>37</v>
      </c>
      <c r="P50" s="2">
        <v>12</v>
      </c>
      <c r="Q50" s="2">
        <v>100</v>
      </c>
      <c r="R50" s="2">
        <v>992</v>
      </c>
      <c r="S50" s="2">
        <v>46</v>
      </c>
      <c r="T50" s="2">
        <v>37</v>
      </c>
      <c r="U50" s="2">
        <v>18</v>
      </c>
      <c r="V50" s="2">
        <v>197</v>
      </c>
      <c r="W50" s="2">
        <v>133</v>
      </c>
      <c r="X50" s="2">
        <v>67</v>
      </c>
      <c r="Y50" s="2">
        <v>46</v>
      </c>
      <c r="Z50" s="2">
        <v>102</v>
      </c>
      <c r="AA50" s="2">
        <v>122</v>
      </c>
      <c r="AB50" s="2">
        <v>69</v>
      </c>
      <c r="AC50" s="2">
        <v>408</v>
      </c>
      <c r="AD50" s="2">
        <v>83</v>
      </c>
      <c r="AE50" s="2">
        <v>1</v>
      </c>
      <c r="AF50" s="2">
        <v>47</v>
      </c>
      <c r="AG50" s="2">
        <v>162</v>
      </c>
      <c r="AH50" s="2">
        <v>25</v>
      </c>
      <c r="AI50" s="2">
        <v>463</v>
      </c>
      <c r="AJ50" s="2">
        <v>24</v>
      </c>
      <c r="AK50" s="2">
        <v>26</v>
      </c>
      <c r="AL50" s="2">
        <v>39</v>
      </c>
      <c r="AM50" s="2">
        <v>12</v>
      </c>
      <c r="AN50" s="2">
        <v>45</v>
      </c>
      <c r="AO50" s="2">
        <v>7</v>
      </c>
      <c r="AP50" s="2">
        <v>26</v>
      </c>
      <c r="AQ50" s="2">
        <v>589</v>
      </c>
      <c r="AR50" s="2">
        <v>572</v>
      </c>
      <c r="AS50" s="2">
        <v>669</v>
      </c>
      <c r="AT50" s="2">
        <v>47</v>
      </c>
      <c r="AU50" s="2">
        <v>3</v>
      </c>
    </row>
    <row r="51" spans="1:47" x14ac:dyDescent="0.25">
      <c r="A51" s="2">
        <v>21587</v>
      </c>
      <c r="B51" s="2">
        <v>2024</v>
      </c>
      <c r="C51" s="2">
        <v>6</v>
      </c>
      <c r="D51" s="2">
        <v>18</v>
      </c>
      <c r="E51" s="2">
        <v>13</v>
      </c>
      <c r="F51" s="2">
        <f t="shared" si="0"/>
        <v>2</v>
      </c>
      <c r="G51" s="2">
        <v>0</v>
      </c>
      <c r="H51" s="2">
        <v>1595</v>
      </c>
      <c r="I51" s="2">
        <v>234</v>
      </c>
      <c r="J51" s="2">
        <v>170</v>
      </c>
      <c r="K51" s="2">
        <v>383</v>
      </c>
      <c r="L51" s="2">
        <v>199</v>
      </c>
      <c r="M51" s="2">
        <v>229</v>
      </c>
      <c r="N51" s="2">
        <v>17</v>
      </c>
      <c r="O51" s="2">
        <v>25</v>
      </c>
      <c r="P51" s="2">
        <v>12</v>
      </c>
      <c r="Q51" s="2">
        <v>67</v>
      </c>
      <c r="R51" s="2">
        <v>1178</v>
      </c>
      <c r="S51" s="2">
        <v>38</v>
      </c>
      <c r="T51" s="2">
        <v>59</v>
      </c>
      <c r="U51" s="2">
        <v>22</v>
      </c>
      <c r="V51" s="2">
        <v>180</v>
      </c>
      <c r="W51" s="2">
        <v>123</v>
      </c>
      <c r="X51" s="2">
        <v>70</v>
      </c>
      <c r="Y51" s="2">
        <v>49</v>
      </c>
      <c r="Z51" s="2">
        <v>92</v>
      </c>
      <c r="AA51" s="2">
        <v>122</v>
      </c>
      <c r="AB51" s="2">
        <v>100</v>
      </c>
      <c r="AC51" s="2">
        <v>346</v>
      </c>
      <c r="AD51" s="2">
        <v>93</v>
      </c>
      <c r="AE51" s="2">
        <v>21</v>
      </c>
      <c r="AF51" s="2">
        <v>41</v>
      </c>
      <c r="AG51" s="2">
        <v>199</v>
      </c>
      <c r="AH51" s="2">
        <v>27</v>
      </c>
      <c r="AI51" s="2">
        <v>508</v>
      </c>
      <c r="AJ51" s="2">
        <v>25</v>
      </c>
      <c r="AK51" s="2">
        <v>24</v>
      </c>
      <c r="AL51" s="2">
        <v>40</v>
      </c>
      <c r="AM51" s="2">
        <v>15</v>
      </c>
      <c r="AN51" s="2">
        <v>39</v>
      </c>
      <c r="AO51" s="2">
        <v>9</v>
      </c>
      <c r="AP51" s="2">
        <v>35</v>
      </c>
      <c r="AQ51" s="2">
        <v>638</v>
      </c>
      <c r="AR51" s="2">
        <v>494</v>
      </c>
      <c r="AS51" s="2">
        <v>619</v>
      </c>
      <c r="AT51" s="2">
        <v>45</v>
      </c>
      <c r="AU51" s="2">
        <v>1</v>
      </c>
    </row>
    <row r="52" spans="1:47" x14ac:dyDescent="0.25">
      <c r="A52" s="2">
        <v>21588</v>
      </c>
      <c r="B52" s="2">
        <v>2024</v>
      </c>
      <c r="C52" s="2">
        <v>6</v>
      </c>
      <c r="D52" s="2">
        <v>18</v>
      </c>
      <c r="E52" s="2">
        <v>14</v>
      </c>
      <c r="F52" s="2">
        <f t="shared" si="0"/>
        <v>2</v>
      </c>
      <c r="G52" s="2">
        <v>0</v>
      </c>
      <c r="H52" s="2">
        <v>885</v>
      </c>
      <c r="I52" s="2">
        <v>272</v>
      </c>
      <c r="J52" s="2">
        <v>148</v>
      </c>
      <c r="K52" s="2">
        <v>398</v>
      </c>
      <c r="L52" s="2">
        <v>97</v>
      </c>
      <c r="M52" s="2">
        <v>113</v>
      </c>
      <c r="N52" s="2">
        <v>21</v>
      </c>
      <c r="O52" s="2">
        <v>39</v>
      </c>
      <c r="P52" s="2">
        <v>11</v>
      </c>
      <c r="Q52" s="2">
        <v>83</v>
      </c>
      <c r="R52" s="2">
        <v>644</v>
      </c>
      <c r="S52" s="2">
        <v>40</v>
      </c>
      <c r="T52" s="2">
        <v>47</v>
      </c>
      <c r="U52" s="2">
        <v>22</v>
      </c>
      <c r="V52" s="2">
        <v>182</v>
      </c>
      <c r="W52" s="2">
        <v>126</v>
      </c>
      <c r="X52" s="2">
        <v>77</v>
      </c>
      <c r="Y52" s="2">
        <v>38</v>
      </c>
      <c r="Z52" s="2">
        <v>83</v>
      </c>
      <c r="AA52" s="2">
        <v>131</v>
      </c>
      <c r="AB52" s="2">
        <v>88</v>
      </c>
      <c r="AC52" s="2">
        <v>374</v>
      </c>
      <c r="AD52" s="2">
        <v>79</v>
      </c>
      <c r="AE52" s="2">
        <v>16</v>
      </c>
      <c r="AF52" s="2">
        <v>23</v>
      </c>
      <c r="AG52" s="2">
        <v>168</v>
      </c>
      <c r="AH52" s="2">
        <v>33</v>
      </c>
      <c r="AI52" s="2">
        <v>344</v>
      </c>
      <c r="AJ52" s="2">
        <v>32</v>
      </c>
      <c r="AK52" s="2">
        <v>17</v>
      </c>
      <c r="AL52" s="2">
        <v>41</v>
      </c>
      <c r="AM52" s="2">
        <v>13</v>
      </c>
      <c r="AN52" s="2">
        <v>30</v>
      </c>
      <c r="AO52" s="2">
        <v>5</v>
      </c>
      <c r="AP52" s="2">
        <v>45</v>
      </c>
      <c r="AQ52" s="2">
        <v>361</v>
      </c>
      <c r="AR52" s="2">
        <v>321</v>
      </c>
      <c r="AS52" s="2">
        <v>544</v>
      </c>
      <c r="AT52" s="2">
        <v>56</v>
      </c>
      <c r="AU52" s="2">
        <v>13</v>
      </c>
    </row>
    <row r="53" spans="1:47" x14ac:dyDescent="0.25">
      <c r="A53" s="2">
        <v>21589</v>
      </c>
      <c r="B53" s="2">
        <v>2024</v>
      </c>
      <c r="C53" s="2">
        <v>6</v>
      </c>
      <c r="D53" s="2">
        <v>18</v>
      </c>
      <c r="E53" s="2">
        <v>15</v>
      </c>
      <c r="F53" s="2">
        <f t="shared" si="0"/>
        <v>2</v>
      </c>
      <c r="G53" s="2">
        <v>0</v>
      </c>
      <c r="H53" s="2">
        <v>767</v>
      </c>
      <c r="I53" s="2">
        <v>258</v>
      </c>
      <c r="J53" s="2">
        <v>130</v>
      </c>
      <c r="K53" s="2">
        <v>415</v>
      </c>
      <c r="L53" s="2">
        <v>99</v>
      </c>
      <c r="M53" s="2">
        <v>120</v>
      </c>
      <c r="N53" s="2">
        <v>64</v>
      </c>
      <c r="O53" s="2">
        <v>162</v>
      </c>
      <c r="P53" s="2">
        <v>20</v>
      </c>
      <c r="Q53" s="2">
        <v>201</v>
      </c>
      <c r="R53" s="2">
        <v>569</v>
      </c>
      <c r="S53" s="2">
        <v>130</v>
      </c>
      <c r="T53" s="2">
        <v>64</v>
      </c>
      <c r="U53" s="2">
        <v>26</v>
      </c>
      <c r="V53" s="2">
        <v>226</v>
      </c>
      <c r="W53" s="2">
        <v>155</v>
      </c>
      <c r="X53" s="2">
        <v>152</v>
      </c>
      <c r="Y53" s="2">
        <v>165</v>
      </c>
      <c r="Z53" s="2">
        <v>290</v>
      </c>
      <c r="AA53" s="2">
        <v>144</v>
      </c>
      <c r="AB53" s="2">
        <v>98</v>
      </c>
      <c r="AC53" s="2">
        <v>527</v>
      </c>
      <c r="AD53" s="2">
        <v>132</v>
      </c>
      <c r="AE53" s="2">
        <v>8</v>
      </c>
      <c r="AF53" s="2">
        <v>119</v>
      </c>
      <c r="AG53" s="2">
        <v>163</v>
      </c>
      <c r="AH53" s="2">
        <v>28</v>
      </c>
      <c r="AI53" s="2">
        <v>383</v>
      </c>
      <c r="AJ53" s="2">
        <v>39</v>
      </c>
      <c r="AK53" s="2">
        <v>25</v>
      </c>
      <c r="AL53" s="2">
        <v>397</v>
      </c>
      <c r="AM53" s="2">
        <v>11</v>
      </c>
      <c r="AN53" s="2">
        <v>51</v>
      </c>
      <c r="AO53" s="2">
        <v>4</v>
      </c>
      <c r="AP53" s="2">
        <v>154</v>
      </c>
      <c r="AQ53" s="2">
        <v>325</v>
      </c>
      <c r="AR53" s="2">
        <v>316</v>
      </c>
      <c r="AS53" s="2">
        <v>630</v>
      </c>
      <c r="AT53" s="2">
        <v>61</v>
      </c>
      <c r="AU53" s="2">
        <v>2</v>
      </c>
    </row>
    <row r="54" spans="1:47" x14ac:dyDescent="0.25">
      <c r="A54" s="2">
        <v>21590</v>
      </c>
      <c r="B54" s="2">
        <v>2024</v>
      </c>
      <c r="C54" s="2">
        <v>6</v>
      </c>
      <c r="D54" s="2">
        <v>18</v>
      </c>
      <c r="E54" s="2">
        <v>16</v>
      </c>
      <c r="F54" s="2">
        <f t="shared" si="0"/>
        <v>2</v>
      </c>
      <c r="G54" s="2">
        <v>0</v>
      </c>
      <c r="H54" s="2">
        <v>1331</v>
      </c>
      <c r="I54" s="2">
        <v>233</v>
      </c>
      <c r="J54" s="2">
        <v>174</v>
      </c>
      <c r="K54" s="2">
        <v>424</v>
      </c>
      <c r="L54" s="2">
        <v>88</v>
      </c>
      <c r="M54" s="2">
        <v>176</v>
      </c>
      <c r="N54" s="2">
        <v>5</v>
      </c>
      <c r="O54" s="2">
        <v>50</v>
      </c>
      <c r="P54" s="2">
        <v>19</v>
      </c>
      <c r="Q54" s="2">
        <v>155</v>
      </c>
      <c r="R54" s="2">
        <v>712</v>
      </c>
      <c r="S54" s="2">
        <v>97</v>
      </c>
      <c r="T54" s="2">
        <v>88</v>
      </c>
      <c r="U54" s="2">
        <v>39</v>
      </c>
      <c r="V54" s="2">
        <v>225</v>
      </c>
      <c r="W54" s="2">
        <v>142</v>
      </c>
      <c r="X54" s="2">
        <v>104</v>
      </c>
      <c r="Y54" s="2">
        <v>64</v>
      </c>
      <c r="Z54" s="2">
        <v>148</v>
      </c>
      <c r="AA54" s="2">
        <v>148</v>
      </c>
      <c r="AB54" s="2">
        <v>140</v>
      </c>
      <c r="AC54" s="2">
        <v>418</v>
      </c>
      <c r="AD54" s="2">
        <v>114</v>
      </c>
      <c r="AE54" s="2">
        <v>14</v>
      </c>
      <c r="AF54" s="2">
        <v>51</v>
      </c>
      <c r="AG54" s="2">
        <v>158</v>
      </c>
      <c r="AH54" s="2">
        <v>53</v>
      </c>
      <c r="AI54" s="2">
        <v>511</v>
      </c>
      <c r="AJ54" s="2">
        <v>45</v>
      </c>
      <c r="AK54" s="2">
        <v>33</v>
      </c>
      <c r="AL54" s="2">
        <v>69</v>
      </c>
      <c r="AM54" s="2">
        <v>27</v>
      </c>
      <c r="AN54" s="2">
        <v>55</v>
      </c>
      <c r="AO54" s="2">
        <v>7</v>
      </c>
      <c r="AP54" s="2">
        <v>96</v>
      </c>
      <c r="AQ54" s="2">
        <v>511</v>
      </c>
      <c r="AR54" s="2">
        <v>529</v>
      </c>
      <c r="AS54" s="2">
        <v>510</v>
      </c>
      <c r="AT54" s="2">
        <v>65</v>
      </c>
      <c r="AU54" s="2">
        <v>0</v>
      </c>
    </row>
    <row r="55" spans="1:47" x14ac:dyDescent="0.25">
      <c r="A55" s="2">
        <v>21591</v>
      </c>
      <c r="B55" s="2">
        <v>2024</v>
      </c>
      <c r="C55" s="2">
        <v>6</v>
      </c>
      <c r="D55" s="2">
        <v>18</v>
      </c>
      <c r="E55" s="2">
        <v>17</v>
      </c>
      <c r="F55" s="2">
        <f t="shared" si="0"/>
        <v>2</v>
      </c>
      <c r="G55" s="2">
        <v>0</v>
      </c>
      <c r="H55" s="2">
        <v>1920</v>
      </c>
      <c r="I55" s="2">
        <v>282</v>
      </c>
      <c r="J55" s="2">
        <v>222</v>
      </c>
      <c r="K55" s="2">
        <v>352</v>
      </c>
      <c r="L55" s="2">
        <v>127</v>
      </c>
      <c r="M55" s="2">
        <v>286</v>
      </c>
      <c r="N55" s="2">
        <v>16</v>
      </c>
      <c r="O55" s="2">
        <v>46</v>
      </c>
      <c r="P55" s="2">
        <v>13</v>
      </c>
      <c r="Q55" s="2">
        <v>161</v>
      </c>
      <c r="R55" s="2">
        <v>1202</v>
      </c>
      <c r="S55" s="2">
        <v>97</v>
      </c>
      <c r="T55" s="2">
        <v>106</v>
      </c>
      <c r="U55" s="2">
        <v>44</v>
      </c>
      <c r="V55" s="2">
        <v>219</v>
      </c>
      <c r="W55" s="2">
        <v>144</v>
      </c>
      <c r="X55" s="2">
        <v>115</v>
      </c>
      <c r="Y55" s="2">
        <v>73</v>
      </c>
      <c r="Z55" s="2">
        <v>171</v>
      </c>
      <c r="AA55" s="2">
        <v>176</v>
      </c>
      <c r="AB55" s="2">
        <v>143</v>
      </c>
      <c r="AC55" s="2">
        <v>485</v>
      </c>
      <c r="AD55" s="2">
        <v>138</v>
      </c>
      <c r="AE55" s="2">
        <v>14</v>
      </c>
      <c r="AF55" s="2">
        <v>61</v>
      </c>
      <c r="AG55" s="2">
        <v>202</v>
      </c>
      <c r="AH55" s="2">
        <v>45</v>
      </c>
      <c r="AI55" s="2">
        <v>810</v>
      </c>
      <c r="AJ55" s="2">
        <v>37</v>
      </c>
      <c r="AK55" s="2">
        <v>43</v>
      </c>
      <c r="AL55" s="2">
        <v>59</v>
      </c>
      <c r="AM55" s="2">
        <v>32</v>
      </c>
      <c r="AN55" s="2">
        <v>99</v>
      </c>
      <c r="AO55" s="2">
        <v>11</v>
      </c>
      <c r="AP55" s="2">
        <v>60</v>
      </c>
      <c r="AQ55" s="2">
        <v>765</v>
      </c>
      <c r="AR55" s="2">
        <v>708</v>
      </c>
      <c r="AS55" s="2">
        <v>470</v>
      </c>
      <c r="AT55" s="2">
        <v>51</v>
      </c>
      <c r="AU55" s="2">
        <v>2</v>
      </c>
    </row>
    <row r="56" spans="1:47" x14ac:dyDescent="0.25">
      <c r="A56" s="2">
        <v>21592</v>
      </c>
      <c r="B56" s="2">
        <v>2024</v>
      </c>
      <c r="C56" s="2">
        <v>6</v>
      </c>
      <c r="D56" s="2">
        <v>18</v>
      </c>
      <c r="E56" s="2">
        <v>18</v>
      </c>
      <c r="F56" s="2">
        <f t="shared" si="0"/>
        <v>2</v>
      </c>
      <c r="G56" s="2">
        <v>0</v>
      </c>
      <c r="H56" s="2">
        <v>1104</v>
      </c>
      <c r="I56" s="2">
        <v>211</v>
      </c>
      <c r="J56" s="2">
        <v>124</v>
      </c>
      <c r="K56" s="2">
        <v>218</v>
      </c>
      <c r="L56" s="2">
        <v>119</v>
      </c>
      <c r="M56" s="2">
        <v>130</v>
      </c>
      <c r="N56" s="2">
        <v>8</v>
      </c>
      <c r="O56" s="2">
        <v>33</v>
      </c>
      <c r="P56" s="2">
        <v>10</v>
      </c>
      <c r="Q56" s="2">
        <v>176</v>
      </c>
      <c r="R56" s="2">
        <v>1149</v>
      </c>
      <c r="S56" s="2">
        <v>67</v>
      </c>
      <c r="T56" s="2">
        <v>111</v>
      </c>
      <c r="U56" s="2">
        <v>58</v>
      </c>
      <c r="V56" s="2">
        <v>210</v>
      </c>
      <c r="W56" s="2">
        <v>117</v>
      </c>
      <c r="X56" s="2">
        <v>134</v>
      </c>
      <c r="Y56" s="2">
        <v>71</v>
      </c>
      <c r="Z56" s="2">
        <v>128</v>
      </c>
      <c r="AA56" s="2">
        <v>184</v>
      </c>
      <c r="AB56" s="2">
        <v>187</v>
      </c>
      <c r="AC56" s="2">
        <v>559</v>
      </c>
      <c r="AD56" s="2">
        <v>121</v>
      </c>
      <c r="AE56" s="2">
        <v>19</v>
      </c>
      <c r="AF56" s="2">
        <v>55</v>
      </c>
      <c r="AG56" s="2">
        <v>191</v>
      </c>
      <c r="AH56" s="2">
        <v>46</v>
      </c>
      <c r="AI56" s="2">
        <v>560</v>
      </c>
      <c r="AJ56" s="2">
        <v>40</v>
      </c>
      <c r="AK56" s="2">
        <v>32</v>
      </c>
      <c r="AL56" s="2">
        <v>54</v>
      </c>
      <c r="AM56" s="2">
        <v>31</v>
      </c>
      <c r="AN56" s="2">
        <v>64</v>
      </c>
      <c r="AO56" s="2">
        <v>7</v>
      </c>
      <c r="AP56" s="2">
        <v>81</v>
      </c>
      <c r="AQ56" s="2">
        <v>487</v>
      </c>
      <c r="AR56" s="2">
        <v>350</v>
      </c>
      <c r="AS56" s="2">
        <v>424</v>
      </c>
      <c r="AT56" s="2">
        <v>56</v>
      </c>
      <c r="AU56" s="2">
        <v>4</v>
      </c>
    </row>
    <row r="57" spans="1:47" x14ac:dyDescent="0.25">
      <c r="A57" s="2">
        <v>21593</v>
      </c>
      <c r="B57" s="2">
        <v>2024</v>
      </c>
      <c r="C57" s="2">
        <v>6</v>
      </c>
      <c r="D57" s="2">
        <v>18</v>
      </c>
      <c r="E57" s="2">
        <v>19</v>
      </c>
      <c r="F57" s="2">
        <f t="shared" si="0"/>
        <v>2</v>
      </c>
      <c r="G57" s="2">
        <v>0</v>
      </c>
      <c r="H57" s="2">
        <v>736</v>
      </c>
      <c r="I57" s="2">
        <v>206</v>
      </c>
      <c r="J57" s="2">
        <v>108</v>
      </c>
      <c r="K57" s="2">
        <v>208</v>
      </c>
      <c r="L57" s="2">
        <v>103</v>
      </c>
      <c r="M57" s="2">
        <v>88</v>
      </c>
      <c r="N57" s="2">
        <v>6</v>
      </c>
      <c r="O57" s="2">
        <v>23</v>
      </c>
      <c r="P57" s="2">
        <v>10</v>
      </c>
      <c r="Q57" s="2">
        <v>93</v>
      </c>
      <c r="R57" s="2">
        <v>876</v>
      </c>
      <c r="S57" s="2">
        <v>62</v>
      </c>
      <c r="T57" s="2">
        <v>59</v>
      </c>
      <c r="U57" s="2">
        <v>28</v>
      </c>
      <c r="V57" s="2">
        <v>194</v>
      </c>
      <c r="W57" s="2">
        <v>94</v>
      </c>
      <c r="X57" s="2">
        <v>82</v>
      </c>
      <c r="Y57" s="2">
        <v>41</v>
      </c>
      <c r="Z57" s="2">
        <v>108</v>
      </c>
      <c r="AA57" s="2">
        <v>163</v>
      </c>
      <c r="AB57" s="2">
        <v>131</v>
      </c>
      <c r="AC57" s="2">
        <v>458</v>
      </c>
      <c r="AD57" s="2">
        <v>100</v>
      </c>
      <c r="AE57" s="2">
        <v>13</v>
      </c>
      <c r="AF57" s="2">
        <v>43</v>
      </c>
      <c r="AG57" s="2">
        <v>186</v>
      </c>
      <c r="AH57" s="2">
        <v>42</v>
      </c>
      <c r="AI57" s="2">
        <v>409</v>
      </c>
      <c r="AJ57" s="2">
        <v>32</v>
      </c>
      <c r="AK57" s="2">
        <v>28</v>
      </c>
      <c r="AL57" s="2">
        <v>37</v>
      </c>
      <c r="AM57" s="2">
        <v>20</v>
      </c>
      <c r="AN57" s="2">
        <v>48</v>
      </c>
      <c r="AO57" s="2">
        <v>4</v>
      </c>
      <c r="AP57" s="2">
        <v>71</v>
      </c>
      <c r="AQ57" s="2">
        <v>341</v>
      </c>
      <c r="AR57" s="2">
        <v>205</v>
      </c>
      <c r="AS57" s="2">
        <v>388</v>
      </c>
      <c r="AT57" s="2">
        <v>44</v>
      </c>
      <c r="AU57" s="2">
        <v>5</v>
      </c>
    </row>
    <row r="58" spans="1:47" x14ac:dyDescent="0.25">
      <c r="A58" s="2">
        <v>21594</v>
      </c>
      <c r="B58" s="2">
        <v>2024</v>
      </c>
      <c r="C58" s="2">
        <v>6</v>
      </c>
      <c r="D58" s="2">
        <v>18</v>
      </c>
      <c r="E58" s="2">
        <v>20</v>
      </c>
      <c r="F58" s="2">
        <f t="shared" si="0"/>
        <v>2</v>
      </c>
      <c r="G58" s="2">
        <v>0</v>
      </c>
      <c r="H58" s="2">
        <v>549</v>
      </c>
      <c r="I58" s="2">
        <v>101</v>
      </c>
      <c r="J58" s="2">
        <v>68</v>
      </c>
      <c r="K58" s="2">
        <v>133</v>
      </c>
      <c r="L58" s="2">
        <v>68</v>
      </c>
      <c r="M58" s="2">
        <v>85</v>
      </c>
      <c r="N58" s="2">
        <v>8</v>
      </c>
      <c r="O58" s="2">
        <v>24</v>
      </c>
      <c r="P58" s="2">
        <v>8</v>
      </c>
      <c r="Q58" s="2">
        <v>84</v>
      </c>
      <c r="R58" s="2">
        <v>480</v>
      </c>
      <c r="S58" s="2">
        <v>43</v>
      </c>
      <c r="T58" s="2">
        <v>40</v>
      </c>
      <c r="U58" s="2">
        <v>18</v>
      </c>
      <c r="V58" s="2">
        <v>134</v>
      </c>
      <c r="W58" s="2">
        <v>77</v>
      </c>
      <c r="X58" s="2">
        <v>61</v>
      </c>
      <c r="Y58" s="2">
        <v>43</v>
      </c>
      <c r="Z58" s="2">
        <v>100</v>
      </c>
      <c r="AA58" s="2">
        <v>84</v>
      </c>
      <c r="AB58" s="2">
        <v>95</v>
      </c>
      <c r="AC58" s="2">
        <v>226</v>
      </c>
      <c r="AD58" s="2">
        <v>118</v>
      </c>
      <c r="AE58" s="2">
        <v>14</v>
      </c>
      <c r="AF58" s="2">
        <v>18</v>
      </c>
      <c r="AG58" s="2">
        <v>132</v>
      </c>
      <c r="AH58" s="2">
        <v>42</v>
      </c>
      <c r="AI58" s="2">
        <v>293</v>
      </c>
      <c r="AJ58" s="2">
        <v>24</v>
      </c>
      <c r="AK58" s="2">
        <v>19</v>
      </c>
      <c r="AL58" s="2">
        <v>37</v>
      </c>
      <c r="AM58" s="2">
        <v>16</v>
      </c>
      <c r="AN58" s="2">
        <v>38</v>
      </c>
      <c r="AO58" s="2">
        <v>5</v>
      </c>
      <c r="AP58" s="2">
        <v>40</v>
      </c>
      <c r="AQ58" s="2">
        <v>226</v>
      </c>
      <c r="AR58" s="2">
        <v>217</v>
      </c>
      <c r="AS58" s="2">
        <v>260</v>
      </c>
      <c r="AT58" s="2">
        <v>33</v>
      </c>
      <c r="AU58" s="2">
        <v>12</v>
      </c>
    </row>
    <row r="59" spans="1:47" x14ac:dyDescent="0.25">
      <c r="A59" s="2">
        <v>21595</v>
      </c>
      <c r="B59" s="2">
        <v>2024</v>
      </c>
      <c r="C59" s="2">
        <v>6</v>
      </c>
      <c r="D59" s="2">
        <v>18</v>
      </c>
      <c r="E59" s="2">
        <v>21</v>
      </c>
      <c r="F59" s="2">
        <f t="shared" si="0"/>
        <v>2</v>
      </c>
      <c r="G59" s="2">
        <v>0</v>
      </c>
      <c r="H59" s="2">
        <v>394</v>
      </c>
      <c r="I59" s="2">
        <v>55</v>
      </c>
      <c r="J59" s="2">
        <v>56</v>
      </c>
      <c r="K59" s="2">
        <v>50</v>
      </c>
      <c r="L59" s="2">
        <v>70</v>
      </c>
      <c r="M59" s="2">
        <v>57</v>
      </c>
      <c r="N59" s="2">
        <v>3</v>
      </c>
      <c r="O59" s="2">
        <v>6</v>
      </c>
      <c r="P59" s="2">
        <v>5</v>
      </c>
      <c r="Q59" s="2">
        <v>60</v>
      </c>
      <c r="R59" s="2">
        <v>336</v>
      </c>
      <c r="S59" s="2">
        <v>29</v>
      </c>
      <c r="T59" s="2">
        <v>25</v>
      </c>
      <c r="U59" s="2">
        <v>5</v>
      </c>
      <c r="V59" s="2">
        <v>114</v>
      </c>
      <c r="W59" s="2">
        <v>70</v>
      </c>
      <c r="X59" s="2">
        <v>76</v>
      </c>
      <c r="Y59" s="2">
        <v>24</v>
      </c>
      <c r="Z59" s="2">
        <v>49</v>
      </c>
      <c r="AA59" s="2">
        <v>55</v>
      </c>
      <c r="AB59" s="2">
        <v>49</v>
      </c>
      <c r="AC59" s="2">
        <v>152</v>
      </c>
      <c r="AD59" s="2">
        <v>50</v>
      </c>
      <c r="AE59" s="2">
        <v>23</v>
      </c>
      <c r="AF59" s="2">
        <v>22</v>
      </c>
      <c r="AG59" s="2">
        <v>73</v>
      </c>
      <c r="AH59" s="2">
        <v>27</v>
      </c>
      <c r="AI59" s="2">
        <v>228</v>
      </c>
      <c r="AJ59" s="2">
        <v>16</v>
      </c>
      <c r="AK59" s="2">
        <v>11</v>
      </c>
      <c r="AL59" s="2">
        <v>13</v>
      </c>
      <c r="AM59" s="2">
        <v>6</v>
      </c>
      <c r="AN59" s="2">
        <v>24</v>
      </c>
      <c r="AO59" s="2">
        <v>6</v>
      </c>
      <c r="AP59" s="2">
        <v>38</v>
      </c>
      <c r="AQ59" s="2">
        <v>172</v>
      </c>
      <c r="AR59" s="2">
        <v>139</v>
      </c>
      <c r="AS59" s="2">
        <v>229</v>
      </c>
      <c r="AT59" s="2">
        <v>24</v>
      </c>
      <c r="AU59" s="2">
        <v>3</v>
      </c>
    </row>
    <row r="60" spans="1:47" x14ac:dyDescent="0.25">
      <c r="A60" s="2">
        <v>21615</v>
      </c>
      <c r="B60" s="2">
        <v>2024</v>
      </c>
      <c r="C60" s="2">
        <v>6</v>
      </c>
      <c r="D60" s="2">
        <v>19</v>
      </c>
      <c r="E60" s="2">
        <v>17</v>
      </c>
      <c r="F60" s="2">
        <f t="shared" si="0"/>
        <v>3</v>
      </c>
      <c r="G60" s="2">
        <v>0</v>
      </c>
      <c r="H60" s="2">
        <v>1905</v>
      </c>
      <c r="I60" s="2">
        <v>272</v>
      </c>
      <c r="J60" s="2">
        <v>248</v>
      </c>
      <c r="K60" s="2">
        <v>369</v>
      </c>
      <c r="L60" s="2">
        <v>105</v>
      </c>
      <c r="M60" s="2">
        <v>232</v>
      </c>
      <c r="N60" s="2">
        <v>13</v>
      </c>
      <c r="O60" s="2">
        <v>25</v>
      </c>
      <c r="P60" s="2">
        <v>15</v>
      </c>
      <c r="Q60" s="2">
        <v>155</v>
      </c>
      <c r="R60" s="2">
        <v>1181</v>
      </c>
      <c r="S60" s="2">
        <v>107</v>
      </c>
      <c r="T60" s="2">
        <v>109</v>
      </c>
      <c r="U60" s="2">
        <v>47</v>
      </c>
      <c r="V60" s="2">
        <v>220</v>
      </c>
      <c r="W60" s="2">
        <v>165</v>
      </c>
      <c r="X60" s="2">
        <v>124</v>
      </c>
      <c r="Y60" s="2">
        <v>81</v>
      </c>
      <c r="Z60" s="2">
        <v>159</v>
      </c>
      <c r="AA60" s="2">
        <v>183</v>
      </c>
      <c r="AB60" s="2">
        <v>198</v>
      </c>
      <c r="AC60" s="2">
        <v>560</v>
      </c>
      <c r="AD60" s="2">
        <v>127</v>
      </c>
      <c r="AE60" s="2">
        <v>19</v>
      </c>
      <c r="AF60" s="2">
        <v>59</v>
      </c>
      <c r="AG60" s="2">
        <v>252</v>
      </c>
      <c r="AH60" s="2">
        <v>68</v>
      </c>
      <c r="AI60" s="2">
        <v>663</v>
      </c>
      <c r="AJ60" s="2">
        <v>53</v>
      </c>
      <c r="AK60" s="2">
        <v>37</v>
      </c>
      <c r="AL60" s="2">
        <v>60</v>
      </c>
      <c r="AM60" s="2">
        <v>30</v>
      </c>
      <c r="AN60" s="2">
        <v>69</v>
      </c>
      <c r="AO60" s="2">
        <v>6</v>
      </c>
      <c r="AP60" s="2">
        <v>82</v>
      </c>
      <c r="AQ60" s="2">
        <v>786</v>
      </c>
      <c r="AR60" s="2">
        <v>691</v>
      </c>
      <c r="AS60" s="2">
        <v>551</v>
      </c>
      <c r="AT60" s="2">
        <v>57</v>
      </c>
      <c r="AU60" s="2">
        <v>1</v>
      </c>
    </row>
    <row r="61" spans="1:47" x14ac:dyDescent="0.25">
      <c r="A61" s="2">
        <v>21616</v>
      </c>
      <c r="B61" s="2">
        <v>2024</v>
      </c>
      <c r="C61" s="2">
        <v>6</v>
      </c>
      <c r="D61" s="2">
        <v>19</v>
      </c>
      <c r="E61" s="2">
        <v>18</v>
      </c>
      <c r="F61" s="2">
        <f t="shared" si="0"/>
        <v>3</v>
      </c>
      <c r="G61" s="2">
        <v>0</v>
      </c>
      <c r="H61" s="2">
        <v>1261</v>
      </c>
      <c r="I61" s="2">
        <v>315</v>
      </c>
      <c r="J61" s="2">
        <v>162</v>
      </c>
      <c r="K61" s="2">
        <v>260</v>
      </c>
      <c r="L61" s="2">
        <v>97</v>
      </c>
      <c r="M61" s="2">
        <v>141</v>
      </c>
      <c r="N61" s="2">
        <v>19</v>
      </c>
      <c r="O61" s="2">
        <v>43</v>
      </c>
      <c r="P61" s="2">
        <v>12</v>
      </c>
      <c r="Q61" s="2">
        <v>193</v>
      </c>
      <c r="R61" s="2">
        <v>1054</v>
      </c>
      <c r="S61" s="2">
        <v>65</v>
      </c>
      <c r="T61" s="2">
        <v>100</v>
      </c>
      <c r="U61" s="2">
        <v>49</v>
      </c>
      <c r="V61" s="2">
        <v>202</v>
      </c>
      <c r="W61" s="2">
        <v>132</v>
      </c>
      <c r="X61" s="2">
        <v>88</v>
      </c>
      <c r="Y61" s="2">
        <v>47</v>
      </c>
      <c r="Z61" s="2">
        <v>136</v>
      </c>
      <c r="AA61" s="2">
        <v>190</v>
      </c>
      <c r="AB61" s="2">
        <v>249</v>
      </c>
      <c r="AC61" s="2">
        <v>567</v>
      </c>
      <c r="AD61" s="2">
        <v>148</v>
      </c>
      <c r="AE61" s="2">
        <v>15</v>
      </c>
      <c r="AF61" s="2">
        <v>49</v>
      </c>
      <c r="AG61" s="2">
        <v>252</v>
      </c>
      <c r="AH61" s="2">
        <v>39</v>
      </c>
      <c r="AI61" s="2">
        <v>510</v>
      </c>
      <c r="AJ61" s="2">
        <v>42</v>
      </c>
      <c r="AK61" s="2">
        <v>35</v>
      </c>
      <c r="AL61" s="2">
        <v>40</v>
      </c>
      <c r="AM61" s="2">
        <v>41</v>
      </c>
      <c r="AN61" s="2">
        <v>78</v>
      </c>
      <c r="AO61" s="2">
        <v>1</v>
      </c>
      <c r="AP61" s="2">
        <v>96</v>
      </c>
      <c r="AQ61" s="2">
        <v>458</v>
      </c>
      <c r="AR61" s="2">
        <v>468</v>
      </c>
      <c r="AS61" s="2">
        <v>544</v>
      </c>
      <c r="AT61" s="2">
        <v>79</v>
      </c>
      <c r="AU61" s="2">
        <v>6</v>
      </c>
    </row>
    <row r="62" spans="1:47" x14ac:dyDescent="0.25">
      <c r="A62" s="2">
        <v>21617</v>
      </c>
      <c r="B62" s="2">
        <v>2024</v>
      </c>
      <c r="C62" s="2">
        <v>6</v>
      </c>
      <c r="D62" s="2">
        <v>19</v>
      </c>
      <c r="E62" s="2">
        <v>19</v>
      </c>
      <c r="F62" s="2">
        <f t="shared" si="0"/>
        <v>3</v>
      </c>
      <c r="G62" s="2">
        <v>0</v>
      </c>
      <c r="H62" s="2">
        <v>792</v>
      </c>
      <c r="I62" s="2">
        <v>264</v>
      </c>
      <c r="J62" s="2">
        <v>109</v>
      </c>
      <c r="K62" s="2">
        <v>221</v>
      </c>
      <c r="L62" s="2">
        <v>100</v>
      </c>
      <c r="M62" s="2">
        <v>96</v>
      </c>
      <c r="N62" s="2">
        <v>10</v>
      </c>
      <c r="O62" s="2">
        <v>31</v>
      </c>
      <c r="P62" s="2">
        <v>13</v>
      </c>
      <c r="Q62" s="2">
        <v>132</v>
      </c>
      <c r="R62" s="2">
        <v>793</v>
      </c>
      <c r="S62" s="2">
        <v>56</v>
      </c>
      <c r="T62" s="2">
        <v>88</v>
      </c>
      <c r="U62" s="2">
        <v>36</v>
      </c>
      <c r="V62" s="2">
        <v>221</v>
      </c>
      <c r="W62" s="2">
        <v>145</v>
      </c>
      <c r="X62" s="2">
        <v>84</v>
      </c>
      <c r="Y62" s="2">
        <v>46</v>
      </c>
      <c r="Z62" s="2">
        <v>152</v>
      </c>
      <c r="AA62" s="2">
        <v>171</v>
      </c>
      <c r="AB62" s="2">
        <v>153</v>
      </c>
      <c r="AC62" s="2">
        <v>447</v>
      </c>
      <c r="AD62" s="2">
        <v>103</v>
      </c>
      <c r="AE62" s="2">
        <v>13</v>
      </c>
      <c r="AF62" s="2">
        <v>41</v>
      </c>
      <c r="AG62" s="2">
        <v>185</v>
      </c>
      <c r="AH62" s="2">
        <v>42</v>
      </c>
      <c r="AI62" s="2">
        <v>372</v>
      </c>
      <c r="AJ62" s="2">
        <v>37</v>
      </c>
      <c r="AK62" s="2">
        <v>29</v>
      </c>
      <c r="AL62" s="2">
        <v>48</v>
      </c>
      <c r="AM62" s="2">
        <v>25</v>
      </c>
      <c r="AN62" s="2">
        <v>66</v>
      </c>
      <c r="AO62" s="2">
        <v>7</v>
      </c>
      <c r="AP62" s="2">
        <v>90</v>
      </c>
      <c r="AQ62" s="2">
        <v>322</v>
      </c>
      <c r="AR62" s="2">
        <v>277</v>
      </c>
      <c r="AS62" s="2">
        <v>444</v>
      </c>
      <c r="AT62" s="2">
        <v>49</v>
      </c>
      <c r="AU62" s="2">
        <v>7</v>
      </c>
    </row>
    <row r="63" spans="1:47" x14ac:dyDescent="0.25">
      <c r="A63" s="2">
        <v>21618</v>
      </c>
      <c r="B63" s="2">
        <v>2024</v>
      </c>
      <c r="C63" s="2">
        <v>6</v>
      </c>
      <c r="D63" s="2">
        <v>19</v>
      </c>
      <c r="E63" s="2">
        <v>20</v>
      </c>
      <c r="F63" s="2">
        <f t="shared" si="0"/>
        <v>3</v>
      </c>
      <c r="G63" s="2">
        <v>0</v>
      </c>
      <c r="H63" s="2">
        <v>577</v>
      </c>
      <c r="I63" s="2">
        <v>155</v>
      </c>
      <c r="J63" s="2">
        <v>88</v>
      </c>
      <c r="K63" s="2">
        <v>139</v>
      </c>
      <c r="L63" s="2">
        <v>78</v>
      </c>
      <c r="M63" s="2">
        <v>99</v>
      </c>
      <c r="N63" s="2">
        <v>12</v>
      </c>
      <c r="O63" s="2">
        <v>29</v>
      </c>
      <c r="P63" s="2">
        <v>19</v>
      </c>
      <c r="Q63" s="2">
        <v>73</v>
      </c>
      <c r="R63" s="2">
        <v>481</v>
      </c>
      <c r="S63" s="2">
        <v>56</v>
      </c>
      <c r="T63" s="2">
        <v>42</v>
      </c>
      <c r="U63" s="2">
        <v>22</v>
      </c>
      <c r="V63" s="2">
        <v>145</v>
      </c>
      <c r="W63" s="2">
        <v>103</v>
      </c>
      <c r="X63" s="2">
        <v>66</v>
      </c>
      <c r="Y63" s="2">
        <v>32</v>
      </c>
      <c r="Z63" s="2">
        <v>90</v>
      </c>
      <c r="AA63" s="2">
        <v>97</v>
      </c>
      <c r="AB63" s="2">
        <v>58</v>
      </c>
      <c r="AC63" s="2">
        <v>278</v>
      </c>
      <c r="AD63" s="2">
        <v>120</v>
      </c>
      <c r="AE63" s="2">
        <v>7</v>
      </c>
      <c r="AF63" s="2">
        <v>49</v>
      </c>
      <c r="AG63" s="2">
        <v>179</v>
      </c>
      <c r="AH63" s="2">
        <v>29</v>
      </c>
      <c r="AI63" s="2">
        <v>320</v>
      </c>
      <c r="AJ63" s="2">
        <v>33</v>
      </c>
      <c r="AK63" s="2">
        <v>15</v>
      </c>
      <c r="AL63" s="2">
        <v>18</v>
      </c>
      <c r="AM63" s="2">
        <v>14</v>
      </c>
      <c r="AN63" s="2">
        <v>41</v>
      </c>
      <c r="AO63" s="2">
        <v>8</v>
      </c>
      <c r="AP63" s="2">
        <v>69</v>
      </c>
      <c r="AQ63" s="2">
        <v>227</v>
      </c>
      <c r="AR63" s="2">
        <v>161</v>
      </c>
      <c r="AS63" s="2">
        <v>324</v>
      </c>
      <c r="AT63" s="2">
        <v>44</v>
      </c>
      <c r="AU63" s="2">
        <v>1</v>
      </c>
    </row>
    <row r="64" spans="1:47" x14ac:dyDescent="0.25">
      <c r="A64" s="2">
        <v>21619</v>
      </c>
      <c r="B64" s="2">
        <v>2024</v>
      </c>
      <c r="C64" s="2">
        <v>6</v>
      </c>
      <c r="D64" s="2">
        <v>19</v>
      </c>
      <c r="E64" s="2">
        <v>21</v>
      </c>
      <c r="F64" s="2">
        <f t="shared" si="0"/>
        <v>3</v>
      </c>
      <c r="G64" s="2">
        <v>0</v>
      </c>
      <c r="H64" s="2">
        <v>469</v>
      </c>
      <c r="I64" s="2">
        <v>123</v>
      </c>
      <c r="J64" s="2">
        <v>77</v>
      </c>
      <c r="K64" s="2">
        <v>58</v>
      </c>
      <c r="L64" s="2">
        <v>68</v>
      </c>
      <c r="M64" s="2">
        <v>72</v>
      </c>
      <c r="N64" s="2">
        <v>4</v>
      </c>
      <c r="O64" s="2">
        <v>11</v>
      </c>
      <c r="P64" s="2">
        <v>5</v>
      </c>
      <c r="Q64" s="2">
        <v>59</v>
      </c>
      <c r="R64" s="2">
        <v>401</v>
      </c>
      <c r="S64" s="2">
        <v>22</v>
      </c>
      <c r="T64" s="2">
        <v>20</v>
      </c>
      <c r="U64" s="2">
        <v>7</v>
      </c>
      <c r="V64" s="2">
        <v>81</v>
      </c>
      <c r="W64" s="2">
        <v>67</v>
      </c>
      <c r="X64" s="2">
        <v>69</v>
      </c>
      <c r="Y64" s="2">
        <v>21</v>
      </c>
      <c r="Z64" s="2">
        <v>70</v>
      </c>
      <c r="AA64" s="2">
        <v>85</v>
      </c>
      <c r="AB64" s="2">
        <v>66</v>
      </c>
      <c r="AC64" s="2">
        <v>179</v>
      </c>
      <c r="AD64" s="2">
        <v>88</v>
      </c>
      <c r="AE64" s="2">
        <v>22</v>
      </c>
      <c r="AF64" s="2">
        <v>24</v>
      </c>
      <c r="AG64" s="2">
        <v>79</v>
      </c>
      <c r="AH64" s="2">
        <v>14</v>
      </c>
      <c r="AI64" s="2">
        <v>265</v>
      </c>
      <c r="AJ64" s="2">
        <v>21</v>
      </c>
      <c r="AK64" s="2">
        <v>18</v>
      </c>
      <c r="AL64" s="2">
        <v>14</v>
      </c>
      <c r="AM64" s="2">
        <v>8</v>
      </c>
      <c r="AN64" s="2">
        <v>25</v>
      </c>
      <c r="AO64" s="2">
        <v>7</v>
      </c>
      <c r="AP64" s="2">
        <v>30</v>
      </c>
      <c r="AQ64" s="2">
        <v>215</v>
      </c>
      <c r="AR64" s="2">
        <v>175</v>
      </c>
      <c r="AS64" s="2">
        <v>220</v>
      </c>
      <c r="AT64" s="2">
        <v>39</v>
      </c>
      <c r="AU64" s="2">
        <v>6</v>
      </c>
    </row>
    <row r="65" spans="1:47" x14ac:dyDescent="0.25">
      <c r="A65" s="2">
        <v>21620</v>
      </c>
      <c r="B65" s="2">
        <v>2024</v>
      </c>
      <c r="C65" s="2">
        <v>6</v>
      </c>
      <c r="D65" s="2">
        <v>19</v>
      </c>
      <c r="E65" s="2">
        <v>22</v>
      </c>
      <c r="F65" s="2">
        <f t="shared" si="0"/>
        <v>3</v>
      </c>
      <c r="G65" s="2">
        <v>0</v>
      </c>
      <c r="H65" s="2">
        <v>467</v>
      </c>
      <c r="I65" s="2">
        <v>80</v>
      </c>
      <c r="J65" s="2">
        <v>60</v>
      </c>
      <c r="K65" s="2">
        <v>52</v>
      </c>
      <c r="L65" s="2">
        <v>114</v>
      </c>
      <c r="M65" s="2">
        <v>33</v>
      </c>
      <c r="N65" s="2">
        <v>1</v>
      </c>
      <c r="O65" s="2">
        <v>158</v>
      </c>
      <c r="P65" s="2">
        <v>1</v>
      </c>
      <c r="Q65" s="2">
        <v>46</v>
      </c>
      <c r="R65" s="2">
        <v>343</v>
      </c>
      <c r="S65" s="2">
        <v>17</v>
      </c>
      <c r="T65" s="2">
        <v>4</v>
      </c>
      <c r="U65" s="2">
        <v>2</v>
      </c>
      <c r="V65" s="2">
        <v>78</v>
      </c>
      <c r="W65" s="2">
        <v>58</v>
      </c>
      <c r="X65" s="2">
        <v>44</v>
      </c>
      <c r="Y65" s="2">
        <v>14</v>
      </c>
      <c r="Z65" s="2">
        <v>51</v>
      </c>
      <c r="AA65" s="2">
        <v>53</v>
      </c>
      <c r="AB65" s="2">
        <v>30</v>
      </c>
      <c r="AC65" s="2">
        <v>71</v>
      </c>
      <c r="AD65" s="2">
        <v>70</v>
      </c>
      <c r="AE65" s="2">
        <v>4</v>
      </c>
      <c r="AF65" s="2">
        <v>13</v>
      </c>
      <c r="AG65" s="2">
        <v>67</v>
      </c>
      <c r="AH65" s="2">
        <v>49</v>
      </c>
      <c r="AI65" s="2">
        <v>82</v>
      </c>
      <c r="AJ65" s="2">
        <v>7</v>
      </c>
      <c r="AK65" s="2">
        <v>11</v>
      </c>
      <c r="AL65" s="2">
        <v>17</v>
      </c>
      <c r="AM65" s="2">
        <v>6</v>
      </c>
      <c r="AN65" s="2">
        <v>18</v>
      </c>
      <c r="AO65" s="2">
        <v>4</v>
      </c>
      <c r="AP65" s="2">
        <v>5</v>
      </c>
      <c r="AQ65" s="2">
        <v>162</v>
      </c>
      <c r="AR65" s="2">
        <v>184</v>
      </c>
      <c r="AS65" s="2">
        <v>193</v>
      </c>
      <c r="AT65" s="2">
        <v>10</v>
      </c>
      <c r="AU65" s="2">
        <v>8</v>
      </c>
    </row>
    <row r="66" spans="1:47" x14ac:dyDescent="0.25">
      <c r="A66" s="2">
        <v>21621</v>
      </c>
      <c r="B66" s="2">
        <v>2024</v>
      </c>
      <c r="C66" s="2">
        <v>6</v>
      </c>
      <c r="D66" s="2">
        <v>19</v>
      </c>
      <c r="E66" s="2">
        <v>23</v>
      </c>
      <c r="F66" s="2">
        <f t="shared" si="0"/>
        <v>3</v>
      </c>
      <c r="G66" s="2">
        <v>0</v>
      </c>
      <c r="H66" s="2">
        <v>259</v>
      </c>
      <c r="I66" s="2">
        <v>53</v>
      </c>
      <c r="J66" s="2">
        <v>29</v>
      </c>
      <c r="K66" s="2">
        <v>12</v>
      </c>
      <c r="L66" s="2">
        <v>72</v>
      </c>
      <c r="M66" s="2">
        <v>8</v>
      </c>
      <c r="N66" s="2">
        <v>2</v>
      </c>
      <c r="O66" s="2">
        <v>5</v>
      </c>
      <c r="P66" s="2">
        <v>1</v>
      </c>
      <c r="Q66" s="2">
        <v>36</v>
      </c>
      <c r="R66" s="2">
        <v>133</v>
      </c>
      <c r="S66" s="2">
        <v>3</v>
      </c>
      <c r="T66" s="2">
        <v>6</v>
      </c>
      <c r="U66" s="2">
        <v>0</v>
      </c>
      <c r="V66" s="2">
        <v>27</v>
      </c>
      <c r="W66" s="2">
        <v>32</v>
      </c>
      <c r="X66" s="2">
        <v>16</v>
      </c>
      <c r="Y66" s="2">
        <v>3</v>
      </c>
      <c r="Z66" s="2">
        <v>44</v>
      </c>
      <c r="AA66" s="2">
        <v>28</v>
      </c>
      <c r="AB66" s="2">
        <v>19</v>
      </c>
      <c r="AC66" s="2">
        <v>15</v>
      </c>
      <c r="AD66" s="2">
        <v>26</v>
      </c>
      <c r="AE66" s="2">
        <v>10</v>
      </c>
      <c r="AF66" s="2">
        <v>5</v>
      </c>
      <c r="AG66" s="2">
        <v>17</v>
      </c>
      <c r="AH66" s="2">
        <v>297</v>
      </c>
      <c r="AI66" s="2">
        <v>28</v>
      </c>
      <c r="AJ66" s="2">
        <v>2</v>
      </c>
      <c r="AK66" s="2">
        <v>8</v>
      </c>
      <c r="AL66" s="2">
        <v>6</v>
      </c>
      <c r="AM66" s="2">
        <v>1</v>
      </c>
      <c r="AN66" s="2">
        <v>6</v>
      </c>
      <c r="AO66" s="2">
        <v>4</v>
      </c>
      <c r="AP66" s="2">
        <v>0</v>
      </c>
      <c r="AQ66" s="2">
        <v>81</v>
      </c>
      <c r="AR66" s="2">
        <v>90</v>
      </c>
      <c r="AS66" s="2">
        <v>50</v>
      </c>
      <c r="AT66" s="2">
        <v>1</v>
      </c>
      <c r="AU66" s="2">
        <v>0</v>
      </c>
    </row>
    <row r="67" spans="1:47" x14ac:dyDescent="0.25">
      <c r="A67" s="2">
        <v>21622</v>
      </c>
      <c r="B67" s="2">
        <v>2024</v>
      </c>
      <c r="C67" s="2">
        <v>6</v>
      </c>
      <c r="D67" s="2">
        <v>20</v>
      </c>
      <c r="E67" s="2">
        <v>0</v>
      </c>
      <c r="F67" s="2">
        <f t="shared" ref="F67:F130" si="1">WEEKDAY(DATE(B67,C67,D67),2)</f>
        <v>4</v>
      </c>
      <c r="G67" s="2">
        <v>0</v>
      </c>
      <c r="H67" s="2">
        <v>124</v>
      </c>
      <c r="I67" s="2">
        <v>11</v>
      </c>
      <c r="J67" s="2">
        <v>14</v>
      </c>
      <c r="K67" s="2">
        <v>7</v>
      </c>
      <c r="L67" s="2">
        <v>71</v>
      </c>
      <c r="M67" s="2">
        <v>8</v>
      </c>
      <c r="N67" s="2">
        <v>2</v>
      </c>
      <c r="O67" s="2">
        <v>3</v>
      </c>
      <c r="P67" s="2">
        <v>0</v>
      </c>
      <c r="Q67" s="2">
        <v>10</v>
      </c>
      <c r="R67" s="2">
        <v>62</v>
      </c>
      <c r="S67" s="2">
        <v>2</v>
      </c>
      <c r="T67" s="2">
        <v>2</v>
      </c>
      <c r="U67" s="2">
        <v>0</v>
      </c>
      <c r="V67" s="2">
        <v>18</v>
      </c>
      <c r="W67" s="2">
        <v>8</v>
      </c>
      <c r="X67" s="2">
        <v>8</v>
      </c>
      <c r="Y67" s="2">
        <v>1</v>
      </c>
      <c r="Z67" s="2">
        <v>13</v>
      </c>
      <c r="AA67" s="2">
        <v>8</v>
      </c>
      <c r="AB67" s="2">
        <v>6</v>
      </c>
      <c r="AC67" s="2">
        <v>17</v>
      </c>
      <c r="AD67" s="2">
        <v>10</v>
      </c>
      <c r="AE67" s="2">
        <v>1</v>
      </c>
      <c r="AF67" s="2">
        <v>4</v>
      </c>
      <c r="AG67" s="2">
        <v>20</v>
      </c>
      <c r="AH67" s="2">
        <v>247</v>
      </c>
      <c r="AI67" s="2">
        <v>5</v>
      </c>
      <c r="AJ67" s="2">
        <v>2</v>
      </c>
      <c r="AK67" s="2">
        <v>2</v>
      </c>
      <c r="AL67" s="2">
        <v>1</v>
      </c>
      <c r="AM67" s="2">
        <v>1</v>
      </c>
      <c r="AN67" s="2">
        <v>1</v>
      </c>
      <c r="AO67" s="2">
        <v>0</v>
      </c>
      <c r="AP67" s="2">
        <v>2</v>
      </c>
      <c r="AQ67" s="2">
        <v>43</v>
      </c>
      <c r="AR67" s="2">
        <v>39</v>
      </c>
      <c r="AS67" s="2">
        <v>30</v>
      </c>
      <c r="AT67" s="2">
        <v>0</v>
      </c>
      <c r="AU67" s="2">
        <v>0</v>
      </c>
    </row>
    <row r="68" spans="1:47" x14ac:dyDescent="0.25">
      <c r="A68" s="2">
        <v>21623</v>
      </c>
      <c r="B68" s="2">
        <v>2024</v>
      </c>
      <c r="C68" s="2">
        <v>6</v>
      </c>
      <c r="D68" s="2">
        <v>20</v>
      </c>
      <c r="E68" s="2">
        <v>1</v>
      </c>
      <c r="F68" s="2">
        <f t="shared" si="1"/>
        <v>4</v>
      </c>
      <c r="G68" s="2">
        <v>0</v>
      </c>
      <c r="H68" s="2">
        <v>40</v>
      </c>
      <c r="I68" s="2">
        <v>8</v>
      </c>
      <c r="J68" s="2">
        <v>8</v>
      </c>
      <c r="K68" s="2">
        <v>2</v>
      </c>
      <c r="L68" s="2">
        <v>8</v>
      </c>
      <c r="M68" s="2">
        <v>2</v>
      </c>
      <c r="N68" s="2">
        <v>0</v>
      </c>
      <c r="O68" s="2">
        <v>4</v>
      </c>
      <c r="P68" s="2">
        <v>0</v>
      </c>
      <c r="Q68" s="2">
        <v>3</v>
      </c>
      <c r="R68" s="2">
        <v>22</v>
      </c>
      <c r="S68" s="2">
        <v>1</v>
      </c>
      <c r="T68" s="2">
        <v>1</v>
      </c>
      <c r="U68" s="2">
        <v>0</v>
      </c>
      <c r="V68" s="2">
        <v>8</v>
      </c>
      <c r="W68" s="2">
        <v>8</v>
      </c>
      <c r="X68" s="2">
        <v>6</v>
      </c>
      <c r="Y68" s="2">
        <v>2</v>
      </c>
      <c r="Z68" s="2">
        <v>10</v>
      </c>
      <c r="AA68" s="2">
        <v>3</v>
      </c>
      <c r="AB68" s="2">
        <v>2</v>
      </c>
      <c r="AC68" s="2">
        <v>12</v>
      </c>
      <c r="AD68" s="2">
        <v>2</v>
      </c>
      <c r="AE68" s="2">
        <v>1</v>
      </c>
      <c r="AF68" s="2">
        <v>0</v>
      </c>
      <c r="AG68" s="2">
        <v>7</v>
      </c>
      <c r="AH68" s="2">
        <v>178</v>
      </c>
      <c r="AI68" s="2">
        <v>0</v>
      </c>
      <c r="AJ68" s="2">
        <v>0</v>
      </c>
      <c r="AK68" s="2">
        <v>4</v>
      </c>
      <c r="AL68" s="2">
        <v>2</v>
      </c>
      <c r="AM68" s="2">
        <v>0</v>
      </c>
      <c r="AN68" s="2">
        <v>0</v>
      </c>
      <c r="AO68" s="2">
        <v>1</v>
      </c>
      <c r="AP68" s="2">
        <v>0</v>
      </c>
      <c r="AQ68" s="2">
        <v>6</v>
      </c>
      <c r="AR68" s="2">
        <v>12</v>
      </c>
      <c r="AS68" s="2">
        <v>5</v>
      </c>
      <c r="AT68" s="2">
        <v>0</v>
      </c>
      <c r="AU68" s="2">
        <v>0</v>
      </c>
    </row>
    <row r="69" spans="1:47" x14ac:dyDescent="0.25">
      <c r="A69" s="2">
        <v>21624</v>
      </c>
      <c r="B69" s="2">
        <v>2024</v>
      </c>
      <c r="C69" s="2">
        <v>6</v>
      </c>
      <c r="D69" s="2">
        <v>20</v>
      </c>
      <c r="E69" s="2">
        <v>2</v>
      </c>
      <c r="F69" s="2">
        <f t="shared" si="1"/>
        <v>4</v>
      </c>
      <c r="G69" s="2">
        <v>0</v>
      </c>
      <c r="H69" s="2">
        <v>31</v>
      </c>
      <c r="I69" s="2">
        <v>2</v>
      </c>
      <c r="J69" s="2">
        <v>2</v>
      </c>
      <c r="K69" s="2">
        <v>9</v>
      </c>
      <c r="L69" s="2">
        <v>6</v>
      </c>
      <c r="M69" s="2">
        <v>2</v>
      </c>
      <c r="N69" s="2">
        <v>0</v>
      </c>
      <c r="O69" s="2">
        <v>0</v>
      </c>
      <c r="P69" s="2">
        <v>0</v>
      </c>
      <c r="Q69" s="2">
        <v>1</v>
      </c>
      <c r="R69" s="2">
        <v>13</v>
      </c>
      <c r="S69" s="2">
        <v>0</v>
      </c>
      <c r="T69" s="2">
        <v>2</v>
      </c>
      <c r="U69" s="2">
        <v>1</v>
      </c>
      <c r="V69" s="2">
        <v>3</v>
      </c>
      <c r="W69" s="2">
        <v>0</v>
      </c>
      <c r="X69" s="2">
        <v>4</v>
      </c>
      <c r="Y69" s="2">
        <v>0</v>
      </c>
      <c r="Z69" s="2">
        <v>6</v>
      </c>
      <c r="AA69" s="2">
        <v>2</v>
      </c>
      <c r="AB69" s="2">
        <v>4</v>
      </c>
      <c r="AC69" s="2">
        <v>13</v>
      </c>
      <c r="AD69" s="2">
        <v>4</v>
      </c>
      <c r="AE69" s="2">
        <v>1</v>
      </c>
      <c r="AF69" s="2">
        <v>2</v>
      </c>
      <c r="AG69" s="2">
        <v>5</v>
      </c>
      <c r="AH69" s="2">
        <v>212</v>
      </c>
      <c r="AI69" s="2">
        <v>0</v>
      </c>
      <c r="AJ69" s="2">
        <v>0</v>
      </c>
      <c r="AK69" s="2">
        <v>3</v>
      </c>
      <c r="AL69" s="2">
        <v>1</v>
      </c>
      <c r="AM69" s="2">
        <v>0</v>
      </c>
      <c r="AN69" s="2">
        <v>0</v>
      </c>
      <c r="AO69" s="2">
        <v>1</v>
      </c>
      <c r="AP69" s="2">
        <v>1</v>
      </c>
      <c r="AQ69" s="2">
        <v>20</v>
      </c>
      <c r="AR69" s="2">
        <v>5</v>
      </c>
      <c r="AS69" s="2">
        <v>0</v>
      </c>
      <c r="AT69" s="2">
        <v>0</v>
      </c>
      <c r="AU69" s="2">
        <v>0</v>
      </c>
    </row>
    <row r="70" spans="1:47" x14ac:dyDescent="0.25">
      <c r="A70" s="2">
        <v>21625</v>
      </c>
      <c r="B70" s="2">
        <v>2024</v>
      </c>
      <c r="C70" s="2">
        <v>6</v>
      </c>
      <c r="D70" s="2">
        <v>20</v>
      </c>
      <c r="E70" s="2">
        <v>3</v>
      </c>
      <c r="F70" s="2">
        <f t="shared" si="1"/>
        <v>4</v>
      </c>
      <c r="G70" s="2">
        <v>0</v>
      </c>
      <c r="H70" s="2">
        <v>13</v>
      </c>
      <c r="I70" s="2">
        <v>0</v>
      </c>
      <c r="J70" s="2">
        <v>14</v>
      </c>
      <c r="K70" s="2">
        <v>0</v>
      </c>
      <c r="L70" s="2">
        <v>6</v>
      </c>
      <c r="M70" s="2">
        <v>1</v>
      </c>
      <c r="N70" s="2">
        <v>0</v>
      </c>
      <c r="O70" s="2">
        <v>1</v>
      </c>
      <c r="P70" s="2">
        <v>1</v>
      </c>
      <c r="Q70" s="2">
        <v>6</v>
      </c>
      <c r="R70" s="2">
        <v>10</v>
      </c>
      <c r="S70" s="2">
        <v>0</v>
      </c>
      <c r="T70" s="2">
        <v>0</v>
      </c>
      <c r="U70" s="2">
        <v>0</v>
      </c>
      <c r="V70" s="2">
        <v>4</v>
      </c>
      <c r="W70" s="2">
        <v>3</v>
      </c>
      <c r="X70" s="2">
        <v>2</v>
      </c>
      <c r="Y70" s="2">
        <v>1</v>
      </c>
      <c r="Z70" s="2">
        <v>0</v>
      </c>
      <c r="AA70" s="2">
        <v>4</v>
      </c>
      <c r="AB70" s="2">
        <v>1</v>
      </c>
      <c r="AC70" s="2">
        <v>8</v>
      </c>
      <c r="AD70" s="2">
        <v>4</v>
      </c>
      <c r="AE70" s="2">
        <v>2</v>
      </c>
      <c r="AF70" s="2">
        <v>3</v>
      </c>
      <c r="AG70" s="2">
        <v>7</v>
      </c>
      <c r="AH70" s="2">
        <v>100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2</v>
      </c>
      <c r="AO70" s="2">
        <v>1</v>
      </c>
      <c r="AP70" s="2">
        <v>1</v>
      </c>
      <c r="AQ70" s="2">
        <v>2</v>
      </c>
      <c r="AR70" s="2">
        <v>10</v>
      </c>
      <c r="AS70" s="2">
        <v>5</v>
      </c>
      <c r="AT70" s="2">
        <v>0</v>
      </c>
      <c r="AU70" s="2">
        <v>0</v>
      </c>
    </row>
    <row r="71" spans="1:47" x14ac:dyDescent="0.25">
      <c r="A71" s="2">
        <v>21626</v>
      </c>
      <c r="B71" s="2">
        <v>2024</v>
      </c>
      <c r="C71" s="2">
        <v>6</v>
      </c>
      <c r="D71" s="2">
        <v>20</v>
      </c>
      <c r="E71" s="2">
        <v>4</v>
      </c>
      <c r="F71" s="2">
        <f t="shared" si="1"/>
        <v>4</v>
      </c>
      <c r="G71" s="2">
        <v>0</v>
      </c>
      <c r="H71" s="2">
        <v>22</v>
      </c>
      <c r="I71" s="2">
        <v>2</v>
      </c>
      <c r="J71" s="2">
        <v>0</v>
      </c>
      <c r="K71" s="2">
        <v>2</v>
      </c>
      <c r="L71" s="2">
        <v>2</v>
      </c>
      <c r="M71" s="2">
        <v>3</v>
      </c>
      <c r="N71" s="2">
        <v>1</v>
      </c>
      <c r="O71" s="2">
        <v>38</v>
      </c>
      <c r="P71" s="2">
        <v>1</v>
      </c>
      <c r="Q71" s="2">
        <v>4</v>
      </c>
      <c r="R71" s="2">
        <v>16</v>
      </c>
      <c r="S71" s="2">
        <v>2</v>
      </c>
      <c r="T71" s="2">
        <v>1</v>
      </c>
      <c r="U71" s="2">
        <v>0</v>
      </c>
      <c r="V71" s="2">
        <v>19</v>
      </c>
      <c r="W71" s="2">
        <v>15</v>
      </c>
      <c r="X71" s="2">
        <v>15</v>
      </c>
      <c r="Y71" s="2">
        <v>7</v>
      </c>
      <c r="Z71" s="2">
        <v>11</v>
      </c>
      <c r="AA71" s="2">
        <v>8</v>
      </c>
      <c r="AB71" s="2">
        <v>2</v>
      </c>
      <c r="AC71" s="2">
        <v>5</v>
      </c>
      <c r="AD71" s="2">
        <v>8</v>
      </c>
      <c r="AE71" s="2">
        <v>2</v>
      </c>
      <c r="AF71" s="2">
        <v>2</v>
      </c>
      <c r="AG71" s="2">
        <v>2</v>
      </c>
      <c r="AH71" s="2">
        <v>3</v>
      </c>
      <c r="AI71" s="2">
        <v>5</v>
      </c>
      <c r="AJ71" s="2">
        <v>1</v>
      </c>
      <c r="AK71" s="2">
        <v>1</v>
      </c>
      <c r="AL71" s="2">
        <v>2</v>
      </c>
      <c r="AM71" s="2">
        <v>2</v>
      </c>
      <c r="AN71" s="2">
        <v>3</v>
      </c>
      <c r="AO71" s="2">
        <v>0</v>
      </c>
      <c r="AP71" s="2">
        <v>5</v>
      </c>
      <c r="AQ71" s="2">
        <v>5</v>
      </c>
      <c r="AR71" s="2">
        <v>8</v>
      </c>
      <c r="AS71" s="2">
        <v>0</v>
      </c>
      <c r="AT71" s="2">
        <v>0</v>
      </c>
      <c r="AU71" s="2">
        <v>0</v>
      </c>
    </row>
    <row r="72" spans="1:47" x14ac:dyDescent="0.25">
      <c r="A72" s="2">
        <v>21627</v>
      </c>
      <c r="B72" s="2">
        <v>2024</v>
      </c>
      <c r="C72" s="2">
        <v>6</v>
      </c>
      <c r="D72" s="2">
        <v>20</v>
      </c>
      <c r="E72" s="2">
        <v>5</v>
      </c>
      <c r="F72" s="2">
        <f t="shared" si="1"/>
        <v>4</v>
      </c>
      <c r="G72" s="2">
        <v>0</v>
      </c>
      <c r="H72" s="2">
        <v>38</v>
      </c>
      <c r="I72" s="2">
        <v>2</v>
      </c>
      <c r="J72" s="2">
        <v>3</v>
      </c>
      <c r="K72" s="2">
        <v>5</v>
      </c>
      <c r="L72" s="2">
        <v>6</v>
      </c>
      <c r="M72" s="2">
        <v>7</v>
      </c>
      <c r="N72" s="2">
        <v>1</v>
      </c>
      <c r="O72" s="2">
        <v>3</v>
      </c>
      <c r="P72" s="2">
        <v>3</v>
      </c>
      <c r="Q72" s="2">
        <v>22</v>
      </c>
      <c r="R72" s="2">
        <v>24</v>
      </c>
      <c r="S72" s="2">
        <v>3</v>
      </c>
      <c r="T72" s="2">
        <v>9</v>
      </c>
      <c r="U72" s="2">
        <v>3</v>
      </c>
      <c r="V72" s="2">
        <v>12</v>
      </c>
      <c r="W72" s="2">
        <v>19</v>
      </c>
      <c r="X72" s="2">
        <v>14</v>
      </c>
      <c r="Y72" s="2">
        <v>9</v>
      </c>
      <c r="Z72" s="2">
        <v>27</v>
      </c>
      <c r="AA72" s="2">
        <v>5</v>
      </c>
      <c r="AB72" s="2">
        <v>6</v>
      </c>
      <c r="AC72" s="2">
        <v>12</v>
      </c>
      <c r="AD72" s="2">
        <v>14</v>
      </c>
      <c r="AE72" s="2">
        <v>4</v>
      </c>
      <c r="AF72" s="2">
        <v>2</v>
      </c>
      <c r="AG72" s="2">
        <v>8</v>
      </c>
      <c r="AH72" s="2">
        <v>3</v>
      </c>
      <c r="AI72" s="2">
        <v>21</v>
      </c>
      <c r="AJ72" s="2">
        <v>1</v>
      </c>
      <c r="AK72" s="2">
        <v>4</v>
      </c>
      <c r="AL72" s="2">
        <v>5</v>
      </c>
      <c r="AM72" s="2">
        <v>3</v>
      </c>
      <c r="AN72" s="2">
        <v>8</v>
      </c>
      <c r="AO72" s="2">
        <v>1</v>
      </c>
      <c r="AP72" s="2">
        <v>7</v>
      </c>
      <c r="AQ72" s="2">
        <v>14</v>
      </c>
      <c r="AR72" s="2">
        <v>20</v>
      </c>
      <c r="AS72" s="2">
        <v>8</v>
      </c>
      <c r="AT72" s="2">
        <v>3</v>
      </c>
      <c r="AU72" s="2">
        <v>0</v>
      </c>
    </row>
    <row r="73" spans="1:47" x14ac:dyDescent="0.25">
      <c r="A73" s="2">
        <v>21666</v>
      </c>
      <c r="B73" s="2">
        <v>2024</v>
      </c>
      <c r="C73" s="2">
        <v>6</v>
      </c>
      <c r="D73" s="2">
        <v>21</v>
      </c>
      <c r="E73" s="2">
        <v>20</v>
      </c>
      <c r="F73" s="2">
        <f t="shared" si="1"/>
        <v>5</v>
      </c>
      <c r="G73" s="2">
        <v>0</v>
      </c>
      <c r="H73" s="2">
        <v>643</v>
      </c>
      <c r="I73" s="2">
        <v>144</v>
      </c>
      <c r="J73" s="2">
        <v>92</v>
      </c>
      <c r="K73" s="2">
        <v>139</v>
      </c>
      <c r="L73" s="2">
        <v>112</v>
      </c>
      <c r="M73" s="2">
        <v>82</v>
      </c>
      <c r="N73" s="2">
        <v>4</v>
      </c>
      <c r="O73" s="2">
        <v>22</v>
      </c>
      <c r="P73" s="2">
        <v>15</v>
      </c>
      <c r="Q73" s="2">
        <v>63</v>
      </c>
      <c r="R73" s="2">
        <v>597</v>
      </c>
      <c r="S73" s="2">
        <v>34</v>
      </c>
      <c r="T73" s="2">
        <v>7</v>
      </c>
      <c r="U73" s="2">
        <v>2</v>
      </c>
      <c r="V73" s="2">
        <v>198</v>
      </c>
      <c r="W73" s="2">
        <v>92</v>
      </c>
      <c r="X73" s="2">
        <v>66</v>
      </c>
      <c r="Y73" s="2">
        <v>39</v>
      </c>
      <c r="Z73" s="2">
        <v>78</v>
      </c>
      <c r="AA73" s="2">
        <v>139</v>
      </c>
      <c r="AB73" s="2">
        <v>101</v>
      </c>
      <c r="AC73" s="2">
        <v>268</v>
      </c>
      <c r="AD73" s="2">
        <v>104</v>
      </c>
      <c r="AE73" s="2">
        <v>8</v>
      </c>
      <c r="AF73" s="2">
        <v>21</v>
      </c>
      <c r="AG73" s="2">
        <v>166</v>
      </c>
      <c r="AH73" s="2">
        <v>32</v>
      </c>
      <c r="AI73" s="2">
        <v>424</v>
      </c>
      <c r="AJ73" s="2">
        <v>27</v>
      </c>
      <c r="AK73" s="2">
        <v>17</v>
      </c>
      <c r="AL73" s="2">
        <v>23</v>
      </c>
      <c r="AM73" s="2">
        <v>11</v>
      </c>
      <c r="AN73" s="2">
        <v>31</v>
      </c>
      <c r="AO73" s="2">
        <v>11</v>
      </c>
      <c r="AP73" s="2">
        <v>42</v>
      </c>
      <c r="AQ73" s="2">
        <v>263</v>
      </c>
      <c r="AR73" s="2">
        <v>231</v>
      </c>
      <c r="AS73" s="2">
        <v>362</v>
      </c>
      <c r="AT73" s="2">
        <v>36</v>
      </c>
      <c r="AU73" s="2">
        <v>0</v>
      </c>
    </row>
    <row r="74" spans="1:47" x14ac:dyDescent="0.25">
      <c r="A74" s="2">
        <v>21667</v>
      </c>
      <c r="B74" s="2">
        <v>2024</v>
      </c>
      <c r="C74" s="2">
        <v>6</v>
      </c>
      <c r="D74" s="2">
        <v>21</v>
      </c>
      <c r="E74" s="2">
        <v>21</v>
      </c>
      <c r="F74" s="2">
        <f t="shared" si="1"/>
        <v>5</v>
      </c>
      <c r="G74" s="2">
        <v>0</v>
      </c>
      <c r="H74" s="2">
        <v>498</v>
      </c>
      <c r="I74" s="2">
        <v>119</v>
      </c>
      <c r="J74" s="2">
        <v>62</v>
      </c>
      <c r="K74" s="2">
        <v>46</v>
      </c>
      <c r="L74" s="2">
        <v>115</v>
      </c>
      <c r="M74" s="2">
        <v>66</v>
      </c>
      <c r="N74" s="2">
        <v>1</v>
      </c>
      <c r="O74" s="2">
        <v>8</v>
      </c>
      <c r="P74" s="2">
        <v>4</v>
      </c>
      <c r="Q74" s="2">
        <v>32</v>
      </c>
      <c r="R74" s="2">
        <v>398</v>
      </c>
      <c r="S74" s="2">
        <v>19</v>
      </c>
      <c r="T74" s="2">
        <v>15</v>
      </c>
      <c r="U74" s="2">
        <v>6</v>
      </c>
      <c r="V74" s="2">
        <v>131</v>
      </c>
      <c r="W74" s="2">
        <v>75</v>
      </c>
      <c r="X74" s="2">
        <v>78</v>
      </c>
      <c r="Y74" s="2">
        <v>19</v>
      </c>
      <c r="Z74" s="2">
        <v>83</v>
      </c>
      <c r="AA74" s="2">
        <v>91</v>
      </c>
      <c r="AB74" s="2">
        <v>44</v>
      </c>
      <c r="AC74" s="2">
        <v>76</v>
      </c>
      <c r="AD74" s="2">
        <v>74</v>
      </c>
      <c r="AE74" s="2">
        <v>33</v>
      </c>
      <c r="AF74" s="2">
        <v>8</v>
      </c>
      <c r="AG74" s="2">
        <v>94</v>
      </c>
      <c r="AH74" s="2">
        <v>17</v>
      </c>
      <c r="AI74" s="2">
        <v>281</v>
      </c>
      <c r="AJ74" s="2">
        <v>16</v>
      </c>
      <c r="AK74" s="2">
        <v>10</v>
      </c>
      <c r="AL74" s="2">
        <v>18</v>
      </c>
      <c r="AM74" s="2">
        <v>12</v>
      </c>
      <c r="AN74" s="2">
        <v>12</v>
      </c>
      <c r="AO74" s="2">
        <v>10</v>
      </c>
      <c r="AP74" s="2">
        <v>26</v>
      </c>
      <c r="AQ74" s="2">
        <v>200</v>
      </c>
      <c r="AR74" s="2">
        <v>204</v>
      </c>
      <c r="AS74" s="2">
        <v>245</v>
      </c>
      <c r="AT74" s="2">
        <v>22</v>
      </c>
      <c r="AU74" s="2">
        <v>2</v>
      </c>
    </row>
    <row r="75" spans="1:47" x14ac:dyDescent="0.25">
      <c r="A75" s="2">
        <v>21668</v>
      </c>
      <c r="B75" s="2">
        <v>2024</v>
      </c>
      <c r="C75" s="2">
        <v>6</v>
      </c>
      <c r="D75" s="2">
        <v>21</v>
      </c>
      <c r="E75" s="2">
        <v>22</v>
      </c>
      <c r="F75" s="2">
        <f t="shared" si="1"/>
        <v>5</v>
      </c>
      <c r="G75" s="2">
        <v>0</v>
      </c>
      <c r="H75" s="2">
        <v>680</v>
      </c>
      <c r="I75" s="2">
        <v>72</v>
      </c>
      <c r="J75" s="2">
        <v>63</v>
      </c>
      <c r="K75" s="2">
        <v>49</v>
      </c>
      <c r="L75" s="2">
        <v>147</v>
      </c>
      <c r="M75" s="2">
        <v>63</v>
      </c>
      <c r="N75" s="2">
        <v>4</v>
      </c>
      <c r="O75" s="2">
        <v>35</v>
      </c>
      <c r="P75" s="2">
        <v>1</v>
      </c>
      <c r="Q75" s="2">
        <v>30</v>
      </c>
      <c r="R75" s="2">
        <v>314</v>
      </c>
      <c r="S75" s="2">
        <v>34</v>
      </c>
      <c r="T75" s="2">
        <v>11</v>
      </c>
      <c r="U75" s="2">
        <v>3</v>
      </c>
      <c r="V75" s="2">
        <v>84</v>
      </c>
      <c r="W75" s="2">
        <v>59</v>
      </c>
      <c r="X75" s="2">
        <v>30</v>
      </c>
      <c r="Y75" s="2">
        <v>14</v>
      </c>
      <c r="Z75" s="2">
        <v>50</v>
      </c>
      <c r="AA75" s="2">
        <v>67</v>
      </c>
      <c r="AB75" s="2">
        <v>35</v>
      </c>
      <c r="AC75" s="2">
        <v>48</v>
      </c>
      <c r="AD75" s="2">
        <v>52</v>
      </c>
      <c r="AE75" s="2">
        <v>5</v>
      </c>
      <c r="AF75" s="2">
        <v>9</v>
      </c>
      <c r="AG75" s="2">
        <v>77</v>
      </c>
      <c r="AH75" s="2">
        <v>13</v>
      </c>
      <c r="AI75" s="2">
        <v>49</v>
      </c>
      <c r="AJ75" s="2">
        <v>6</v>
      </c>
      <c r="AK75" s="2">
        <v>5</v>
      </c>
      <c r="AL75" s="2">
        <v>9</v>
      </c>
      <c r="AM75" s="2">
        <v>11</v>
      </c>
      <c r="AN75" s="2">
        <v>20</v>
      </c>
      <c r="AO75" s="2">
        <v>5</v>
      </c>
      <c r="AP75" s="2">
        <v>10</v>
      </c>
      <c r="AQ75" s="2">
        <v>255</v>
      </c>
      <c r="AR75" s="2">
        <v>258</v>
      </c>
      <c r="AS75" s="2">
        <v>271</v>
      </c>
      <c r="AT75" s="2">
        <v>4</v>
      </c>
      <c r="AU75" s="2">
        <v>0</v>
      </c>
    </row>
    <row r="76" spans="1:47" x14ac:dyDescent="0.25">
      <c r="A76" s="2">
        <v>21669</v>
      </c>
      <c r="B76" s="2">
        <v>2024</v>
      </c>
      <c r="C76" s="2">
        <v>6</v>
      </c>
      <c r="D76" s="2">
        <v>21</v>
      </c>
      <c r="E76" s="2">
        <v>23</v>
      </c>
      <c r="F76" s="2">
        <f t="shared" si="1"/>
        <v>5</v>
      </c>
      <c r="G76" s="2">
        <v>0</v>
      </c>
      <c r="H76" s="2">
        <v>411</v>
      </c>
      <c r="I76" s="2">
        <v>60</v>
      </c>
      <c r="J76" s="2">
        <v>43</v>
      </c>
      <c r="K76" s="2">
        <v>13</v>
      </c>
      <c r="L76" s="2">
        <v>138</v>
      </c>
      <c r="M76" s="2">
        <v>27</v>
      </c>
      <c r="N76" s="2">
        <v>3</v>
      </c>
      <c r="O76" s="2">
        <v>1</v>
      </c>
      <c r="P76" s="2">
        <v>0</v>
      </c>
      <c r="Q76" s="2">
        <v>23</v>
      </c>
      <c r="R76" s="2">
        <v>222</v>
      </c>
      <c r="S76" s="2">
        <v>1</v>
      </c>
      <c r="T76" s="2">
        <v>6</v>
      </c>
      <c r="U76" s="2">
        <v>1</v>
      </c>
      <c r="V76" s="2">
        <v>32</v>
      </c>
      <c r="W76" s="2">
        <v>20</v>
      </c>
      <c r="X76" s="2">
        <v>19</v>
      </c>
      <c r="Y76" s="2">
        <v>8</v>
      </c>
      <c r="Z76" s="2">
        <v>46</v>
      </c>
      <c r="AA76" s="2">
        <v>50</v>
      </c>
      <c r="AB76" s="2">
        <v>28</v>
      </c>
      <c r="AC76" s="2">
        <v>55</v>
      </c>
      <c r="AD76" s="2">
        <v>38</v>
      </c>
      <c r="AE76" s="2">
        <v>10</v>
      </c>
      <c r="AF76" s="2">
        <v>2</v>
      </c>
      <c r="AG76" s="2">
        <v>36</v>
      </c>
      <c r="AH76" s="2">
        <v>7</v>
      </c>
      <c r="AI76" s="2">
        <v>25</v>
      </c>
      <c r="AJ76" s="2">
        <v>3</v>
      </c>
      <c r="AK76" s="2">
        <v>3</v>
      </c>
      <c r="AL76" s="2">
        <v>9</v>
      </c>
      <c r="AM76" s="2">
        <v>5</v>
      </c>
      <c r="AN76" s="2">
        <v>2</v>
      </c>
      <c r="AO76" s="2">
        <v>1</v>
      </c>
      <c r="AP76" s="2">
        <v>3</v>
      </c>
      <c r="AQ76" s="2">
        <v>172</v>
      </c>
      <c r="AR76" s="2">
        <v>139</v>
      </c>
      <c r="AS76" s="2">
        <v>139</v>
      </c>
      <c r="AT76" s="2">
        <v>0</v>
      </c>
      <c r="AU76" s="2">
        <v>2</v>
      </c>
    </row>
    <row r="77" spans="1:47" x14ac:dyDescent="0.25">
      <c r="A77" s="2">
        <v>21670</v>
      </c>
      <c r="B77" s="2">
        <v>2024</v>
      </c>
      <c r="C77" s="2">
        <v>6</v>
      </c>
      <c r="D77" s="2">
        <v>22</v>
      </c>
      <c r="E77" s="2">
        <v>0</v>
      </c>
      <c r="F77" s="2">
        <f t="shared" si="1"/>
        <v>6</v>
      </c>
      <c r="G77" s="2">
        <v>1</v>
      </c>
      <c r="H77" s="2">
        <v>237</v>
      </c>
      <c r="I77" s="2">
        <v>26</v>
      </c>
      <c r="J77" s="2">
        <v>23</v>
      </c>
      <c r="K77" s="2">
        <v>7</v>
      </c>
      <c r="L77" s="2">
        <v>78</v>
      </c>
      <c r="M77" s="2">
        <v>14</v>
      </c>
      <c r="N77" s="2">
        <v>0</v>
      </c>
      <c r="O77" s="2">
        <v>3</v>
      </c>
      <c r="P77" s="2">
        <v>0</v>
      </c>
      <c r="Q77" s="2">
        <v>6</v>
      </c>
      <c r="R77" s="2">
        <v>129</v>
      </c>
      <c r="S77" s="2">
        <v>3</v>
      </c>
      <c r="T77" s="2">
        <v>0</v>
      </c>
      <c r="U77" s="2">
        <v>0</v>
      </c>
      <c r="V77" s="2">
        <v>21</v>
      </c>
      <c r="W77" s="2">
        <v>15</v>
      </c>
      <c r="X77" s="2">
        <v>12</v>
      </c>
      <c r="Y77" s="2">
        <v>10</v>
      </c>
      <c r="Z77" s="2">
        <v>19</v>
      </c>
      <c r="AA77" s="2">
        <v>23</v>
      </c>
      <c r="AB77" s="2">
        <v>22</v>
      </c>
      <c r="AC77" s="2">
        <v>19</v>
      </c>
      <c r="AD77" s="2">
        <v>10</v>
      </c>
      <c r="AE77" s="2">
        <v>0</v>
      </c>
      <c r="AF77" s="2">
        <v>3</v>
      </c>
      <c r="AG77" s="2">
        <v>36</v>
      </c>
      <c r="AH77" s="2">
        <v>0</v>
      </c>
      <c r="AI77" s="2">
        <v>8</v>
      </c>
      <c r="AJ77" s="2">
        <v>4</v>
      </c>
      <c r="AK77" s="2">
        <v>11</v>
      </c>
      <c r="AL77" s="2">
        <v>6</v>
      </c>
      <c r="AM77" s="2">
        <v>2</v>
      </c>
      <c r="AN77" s="2">
        <v>3</v>
      </c>
      <c r="AO77" s="2">
        <v>2</v>
      </c>
      <c r="AP77" s="2">
        <v>0</v>
      </c>
      <c r="AQ77" s="2">
        <v>69</v>
      </c>
      <c r="AR77" s="2">
        <v>105</v>
      </c>
      <c r="AS77" s="2">
        <v>94</v>
      </c>
      <c r="AT77" s="2">
        <v>0</v>
      </c>
      <c r="AU77" s="2">
        <v>0</v>
      </c>
    </row>
    <row r="78" spans="1:47" x14ac:dyDescent="0.25">
      <c r="A78" s="2">
        <v>21671</v>
      </c>
      <c r="B78" s="2">
        <v>2024</v>
      </c>
      <c r="C78" s="2">
        <v>6</v>
      </c>
      <c r="D78" s="2">
        <v>22</v>
      </c>
      <c r="E78" s="2">
        <v>1</v>
      </c>
      <c r="F78" s="2">
        <f t="shared" si="1"/>
        <v>6</v>
      </c>
      <c r="G78" s="2">
        <v>1</v>
      </c>
      <c r="H78" s="2">
        <v>141</v>
      </c>
      <c r="I78" s="2">
        <v>14</v>
      </c>
      <c r="J78" s="2">
        <v>15</v>
      </c>
      <c r="K78" s="2">
        <v>6</v>
      </c>
      <c r="L78" s="2">
        <v>68</v>
      </c>
      <c r="M78" s="2">
        <v>5</v>
      </c>
      <c r="N78" s="2">
        <v>1</v>
      </c>
      <c r="O78" s="2">
        <v>1</v>
      </c>
      <c r="P78" s="2">
        <v>0</v>
      </c>
      <c r="Q78" s="2">
        <v>8</v>
      </c>
      <c r="R78" s="2">
        <v>73</v>
      </c>
      <c r="S78" s="2">
        <v>6</v>
      </c>
      <c r="T78" s="2">
        <v>1</v>
      </c>
      <c r="U78" s="2">
        <v>0</v>
      </c>
      <c r="V78" s="2">
        <v>5</v>
      </c>
      <c r="W78" s="2">
        <v>10</v>
      </c>
      <c r="X78" s="2">
        <v>5</v>
      </c>
      <c r="Y78" s="2">
        <v>14</v>
      </c>
      <c r="Z78" s="2">
        <v>6</v>
      </c>
      <c r="AA78" s="2">
        <v>17</v>
      </c>
      <c r="AB78" s="2">
        <v>9</v>
      </c>
      <c r="AC78" s="2">
        <v>42</v>
      </c>
      <c r="AD78" s="2">
        <v>5</v>
      </c>
      <c r="AE78" s="2">
        <v>1</v>
      </c>
      <c r="AF78" s="2">
        <v>12</v>
      </c>
      <c r="AG78" s="2">
        <v>14</v>
      </c>
      <c r="AH78" s="2">
        <v>1</v>
      </c>
      <c r="AI78" s="2">
        <v>7</v>
      </c>
      <c r="AJ78" s="2">
        <v>5</v>
      </c>
      <c r="AK78" s="2">
        <v>6</v>
      </c>
      <c r="AL78" s="2">
        <v>3</v>
      </c>
      <c r="AM78" s="2">
        <v>0</v>
      </c>
      <c r="AN78" s="2">
        <v>3</v>
      </c>
      <c r="AO78" s="2">
        <v>0</v>
      </c>
      <c r="AP78" s="2">
        <v>0</v>
      </c>
      <c r="AQ78" s="2">
        <v>43</v>
      </c>
      <c r="AR78" s="2">
        <v>60</v>
      </c>
      <c r="AS78" s="2">
        <v>9</v>
      </c>
      <c r="AT78" s="2">
        <v>0</v>
      </c>
      <c r="AU78" s="2">
        <v>0</v>
      </c>
    </row>
    <row r="79" spans="1:47" x14ac:dyDescent="0.25">
      <c r="A79" s="2">
        <v>21672</v>
      </c>
      <c r="B79" s="2">
        <v>2024</v>
      </c>
      <c r="C79" s="2">
        <v>6</v>
      </c>
      <c r="D79" s="2">
        <v>22</v>
      </c>
      <c r="E79" s="2">
        <v>2</v>
      </c>
      <c r="F79" s="2">
        <f t="shared" si="1"/>
        <v>6</v>
      </c>
      <c r="G79" s="2">
        <v>1</v>
      </c>
      <c r="H79" s="2">
        <v>139</v>
      </c>
      <c r="I79" s="2">
        <v>14</v>
      </c>
      <c r="J79" s="2">
        <v>10</v>
      </c>
      <c r="K79" s="2">
        <v>6</v>
      </c>
      <c r="L79" s="2">
        <v>22</v>
      </c>
      <c r="M79" s="2">
        <v>12</v>
      </c>
      <c r="N79" s="2">
        <v>0</v>
      </c>
      <c r="O79" s="2">
        <v>0</v>
      </c>
      <c r="P79" s="2">
        <v>0</v>
      </c>
      <c r="Q79" s="2">
        <v>2</v>
      </c>
      <c r="R79" s="2">
        <v>52</v>
      </c>
      <c r="S79" s="2">
        <v>5</v>
      </c>
      <c r="T79" s="2">
        <v>3</v>
      </c>
      <c r="U79" s="2">
        <v>1</v>
      </c>
      <c r="V79" s="2">
        <v>10</v>
      </c>
      <c r="W79" s="2">
        <v>7</v>
      </c>
      <c r="X79" s="2">
        <v>12</v>
      </c>
      <c r="Y79" s="2">
        <v>1</v>
      </c>
      <c r="Z79" s="2">
        <v>7</v>
      </c>
      <c r="AA79" s="2">
        <v>9</v>
      </c>
      <c r="AB79" s="2">
        <v>4</v>
      </c>
      <c r="AC79" s="2">
        <v>19</v>
      </c>
      <c r="AD79" s="2">
        <v>5</v>
      </c>
      <c r="AE79" s="2">
        <v>0</v>
      </c>
      <c r="AF79" s="2">
        <v>3</v>
      </c>
      <c r="AG79" s="2">
        <v>6</v>
      </c>
      <c r="AH79" s="2">
        <v>1</v>
      </c>
      <c r="AI79" s="2">
        <v>3</v>
      </c>
      <c r="AJ79" s="2">
        <v>1</v>
      </c>
      <c r="AK79" s="2">
        <v>2</v>
      </c>
      <c r="AL79" s="2">
        <v>6</v>
      </c>
      <c r="AM79" s="2">
        <v>1</v>
      </c>
      <c r="AN79" s="2">
        <v>1</v>
      </c>
      <c r="AO79" s="2">
        <v>1</v>
      </c>
      <c r="AP79" s="2">
        <v>0</v>
      </c>
      <c r="AQ79" s="2">
        <v>55</v>
      </c>
      <c r="AR79" s="2">
        <v>52</v>
      </c>
      <c r="AS79" s="2">
        <v>4</v>
      </c>
      <c r="AT79" s="2">
        <v>0</v>
      </c>
      <c r="AU79" s="2">
        <v>0</v>
      </c>
    </row>
    <row r="80" spans="1:47" x14ac:dyDescent="0.25">
      <c r="A80" s="2">
        <v>21673</v>
      </c>
      <c r="B80" s="2">
        <v>2024</v>
      </c>
      <c r="C80" s="2">
        <v>6</v>
      </c>
      <c r="D80" s="2">
        <v>22</v>
      </c>
      <c r="E80" s="2">
        <v>3</v>
      </c>
      <c r="F80" s="2">
        <f t="shared" si="1"/>
        <v>6</v>
      </c>
      <c r="G80" s="2">
        <v>1</v>
      </c>
      <c r="H80" s="2">
        <v>92</v>
      </c>
      <c r="I80" s="2">
        <v>19</v>
      </c>
      <c r="J80" s="2">
        <v>6</v>
      </c>
      <c r="K80" s="2">
        <v>1</v>
      </c>
      <c r="L80" s="2">
        <v>10</v>
      </c>
      <c r="M80" s="2">
        <v>6</v>
      </c>
      <c r="N80" s="2">
        <v>0</v>
      </c>
      <c r="O80" s="2">
        <v>1</v>
      </c>
      <c r="P80" s="2">
        <v>0</v>
      </c>
      <c r="Q80" s="2">
        <v>0</v>
      </c>
      <c r="R80" s="2">
        <v>35</v>
      </c>
      <c r="S80" s="2">
        <v>1</v>
      </c>
      <c r="T80" s="2">
        <v>1</v>
      </c>
      <c r="U80" s="2">
        <v>1</v>
      </c>
      <c r="V80" s="2">
        <v>4</v>
      </c>
      <c r="W80" s="2">
        <v>4</v>
      </c>
      <c r="X80" s="2">
        <v>9</v>
      </c>
      <c r="Y80" s="2">
        <v>1</v>
      </c>
      <c r="Z80" s="2">
        <v>0</v>
      </c>
      <c r="AA80" s="2">
        <v>2</v>
      </c>
      <c r="AB80" s="2">
        <v>1</v>
      </c>
      <c r="AC80" s="2">
        <v>6</v>
      </c>
      <c r="AD80" s="2">
        <v>3</v>
      </c>
      <c r="AE80" s="2">
        <v>2</v>
      </c>
      <c r="AF80" s="2">
        <v>5</v>
      </c>
      <c r="AG80" s="2">
        <v>6</v>
      </c>
      <c r="AH80" s="2">
        <v>0</v>
      </c>
      <c r="AI80" s="2">
        <v>1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1</v>
      </c>
      <c r="AQ80" s="2">
        <v>26</v>
      </c>
      <c r="AR80" s="2">
        <v>44</v>
      </c>
      <c r="AS80" s="2">
        <v>2</v>
      </c>
      <c r="AT80" s="2">
        <v>0</v>
      </c>
      <c r="AU80" s="2">
        <v>0</v>
      </c>
    </row>
    <row r="81" spans="1:47" x14ac:dyDescent="0.25">
      <c r="A81" s="2">
        <v>21674</v>
      </c>
      <c r="B81" s="2">
        <v>2024</v>
      </c>
      <c r="C81" s="2">
        <v>6</v>
      </c>
      <c r="D81" s="2">
        <v>22</v>
      </c>
      <c r="E81" s="2">
        <v>4</v>
      </c>
      <c r="F81" s="2">
        <f t="shared" si="1"/>
        <v>6</v>
      </c>
      <c r="G81" s="2">
        <v>1</v>
      </c>
      <c r="H81" s="2">
        <v>46</v>
      </c>
      <c r="I81" s="2">
        <v>5</v>
      </c>
      <c r="J81" s="2">
        <v>5</v>
      </c>
      <c r="K81" s="2">
        <v>3</v>
      </c>
      <c r="L81" s="2">
        <v>5</v>
      </c>
      <c r="M81" s="2">
        <v>2</v>
      </c>
      <c r="N81" s="2">
        <v>1</v>
      </c>
      <c r="O81" s="2">
        <v>6</v>
      </c>
      <c r="P81" s="2">
        <v>1</v>
      </c>
      <c r="Q81" s="2">
        <v>3</v>
      </c>
      <c r="R81" s="2">
        <v>25</v>
      </c>
      <c r="S81" s="2">
        <v>0</v>
      </c>
      <c r="T81" s="2">
        <v>0</v>
      </c>
      <c r="U81" s="2">
        <v>0</v>
      </c>
      <c r="V81" s="2">
        <v>11</v>
      </c>
      <c r="W81" s="2">
        <v>13</v>
      </c>
      <c r="X81" s="2">
        <v>7</v>
      </c>
      <c r="Y81" s="2">
        <v>0</v>
      </c>
      <c r="Z81" s="2">
        <v>4</v>
      </c>
      <c r="AA81" s="2">
        <v>5</v>
      </c>
      <c r="AB81" s="2">
        <v>3</v>
      </c>
      <c r="AC81" s="2">
        <v>26</v>
      </c>
      <c r="AD81" s="2">
        <v>8</v>
      </c>
      <c r="AE81" s="2">
        <v>2</v>
      </c>
      <c r="AF81" s="2">
        <v>0</v>
      </c>
      <c r="AG81" s="2">
        <v>7</v>
      </c>
      <c r="AH81" s="2">
        <v>1</v>
      </c>
      <c r="AI81" s="2">
        <v>5</v>
      </c>
      <c r="AJ81" s="2">
        <v>2</v>
      </c>
      <c r="AK81" s="2">
        <v>3</v>
      </c>
      <c r="AL81" s="2">
        <v>0</v>
      </c>
      <c r="AM81" s="2">
        <v>1</v>
      </c>
      <c r="AN81" s="2">
        <v>1</v>
      </c>
      <c r="AO81" s="2">
        <v>0</v>
      </c>
      <c r="AP81" s="2">
        <v>0</v>
      </c>
      <c r="AQ81" s="2">
        <v>16</v>
      </c>
      <c r="AR81" s="2">
        <v>9</v>
      </c>
      <c r="AS81" s="2">
        <v>4</v>
      </c>
      <c r="AT81" s="2">
        <v>2</v>
      </c>
      <c r="AU81" s="2">
        <v>1</v>
      </c>
    </row>
    <row r="82" spans="1:47" x14ac:dyDescent="0.25">
      <c r="A82" s="2">
        <v>21675</v>
      </c>
      <c r="B82" s="2">
        <v>2024</v>
      </c>
      <c r="C82" s="2">
        <v>6</v>
      </c>
      <c r="D82" s="2">
        <v>22</v>
      </c>
      <c r="E82" s="2">
        <v>5</v>
      </c>
      <c r="F82" s="2">
        <f t="shared" si="1"/>
        <v>6</v>
      </c>
      <c r="G82" s="2">
        <v>1</v>
      </c>
      <c r="H82" s="2">
        <v>41</v>
      </c>
      <c r="I82" s="2">
        <v>2</v>
      </c>
      <c r="J82" s="2">
        <v>2</v>
      </c>
      <c r="K82" s="2">
        <v>3</v>
      </c>
      <c r="L82" s="2">
        <v>5</v>
      </c>
      <c r="M82" s="2">
        <v>4</v>
      </c>
      <c r="N82" s="2">
        <v>1</v>
      </c>
      <c r="O82" s="2">
        <v>3</v>
      </c>
      <c r="P82" s="2">
        <v>1</v>
      </c>
      <c r="Q82" s="2">
        <v>6</v>
      </c>
      <c r="R82" s="2">
        <v>22</v>
      </c>
      <c r="S82" s="2">
        <v>2</v>
      </c>
      <c r="T82" s="2">
        <v>0</v>
      </c>
      <c r="U82" s="2">
        <v>0</v>
      </c>
      <c r="V82" s="2">
        <v>8</v>
      </c>
      <c r="W82" s="2">
        <v>5</v>
      </c>
      <c r="X82" s="2">
        <v>7</v>
      </c>
      <c r="Y82" s="2">
        <v>3</v>
      </c>
      <c r="Z82" s="2">
        <v>9</v>
      </c>
      <c r="AA82" s="2">
        <v>9</v>
      </c>
      <c r="AB82" s="2">
        <v>4</v>
      </c>
      <c r="AC82" s="2">
        <v>37</v>
      </c>
      <c r="AD82" s="2">
        <v>5</v>
      </c>
      <c r="AE82" s="2">
        <v>0</v>
      </c>
      <c r="AF82" s="2">
        <v>3</v>
      </c>
      <c r="AG82" s="2">
        <v>9</v>
      </c>
      <c r="AH82" s="2">
        <v>0</v>
      </c>
      <c r="AI82" s="2">
        <v>18</v>
      </c>
      <c r="AJ82" s="2">
        <v>2</v>
      </c>
      <c r="AK82" s="2">
        <v>1</v>
      </c>
      <c r="AL82" s="2">
        <v>4</v>
      </c>
      <c r="AM82" s="2">
        <v>1</v>
      </c>
      <c r="AN82" s="2">
        <v>5</v>
      </c>
      <c r="AO82" s="2">
        <v>0</v>
      </c>
      <c r="AP82" s="2">
        <v>2</v>
      </c>
      <c r="AQ82" s="2">
        <v>18</v>
      </c>
      <c r="AR82" s="2">
        <v>10</v>
      </c>
      <c r="AS82" s="2">
        <v>1</v>
      </c>
      <c r="AT82" s="2">
        <v>0</v>
      </c>
      <c r="AU82" s="2">
        <v>0</v>
      </c>
    </row>
    <row r="83" spans="1:47" x14ac:dyDescent="0.25">
      <c r="A83" s="2">
        <v>21676</v>
      </c>
      <c r="B83" s="2">
        <v>2024</v>
      </c>
      <c r="C83" s="2">
        <v>6</v>
      </c>
      <c r="D83" s="2">
        <v>22</v>
      </c>
      <c r="E83" s="2">
        <v>6</v>
      </c>
      <c r="F83" s="2">
        <f t="shared" si="1"/>
        <v>6</v>
      </c>
      <c r="G83" s="2">
        <v>1</v>
      </c>
      <c r="H83" s="2">
        <v>94</v>
      </c>
      <c r="I83" s="2">
        <v>6</v>
      </c>
      <c r="J83" s="2">
        <v>5</v>
      </c>
      <c r="K83" s="2">
        <v>54</v>
      </c>
      <c r="L83" s="2">
        <v>19</v>
      </c>
      <c r="M83" s="2">
        <v>12</v>
      </c>
      <c r="N83" s="2">
        <v>0</v>
      </c>
      <c r="O83" s="2">
        <v>3</v>
      </c>
      <c r="P83" s="2">
        <v>1</v>
      </c>
      <c r="Q83" s="2">
        <v>22</v>
      </c>
      <c r="R83" s="2">
        <v>41</v>
      </c>
      <c r="S83" s="2">
        <v>8</v>
      </c>
      <c r="T83" s="2">
        <v>19</v>
      </c>
      <c r="U83" s="2">
        <v>5</v>
      </c>
      <c r="V83" s="2">
        <v>21</v>
      </c>
      <c r="W83" s="2">
        <v>19</v>
      </c>
      <c r="X83" s="2">
        <v>15</v>
      </c>
      <c r="Y83" s="2">
        <v>9</v>
      </c>
      <c r="Z83" s="2">
        <v>16</v>
      </c>
      <c r="AA83" s="2">
        <v>11</v>
      </c>
      <c r="AB83" s="2">
        <v>9</v>
      </c>
      <c r="AC83" s="2">
        <v>66</v>
      </c>
      <c r="AD83" s="2">
        <v>9</v>
      </c>
      <c r="AE83" s="2">
        <v>2</v>
      </c>
      <c r="AF83" s="2">
        <v>6</v>
      </c>
      <c r="AG83" s="2">
        <v>16</v>
      </c>
      <c r="AH83" s="2">
        <v>2</v>
      </c>
      <c r="AI83" s="2">
        <v>25</v>
      </c>
      <c r="AJ83" s="2">
        <v>5</v>
      </c>
      <c r="AK83" s="2">
        <v>6</v>
      </c>
      <c r="AL83" s="2">
        <v>6</v>
      </c>
      <c r="AM83" s="2">
        <v>3</v>
      </c>
      <c r="AN83" s="2">
        <v>15</v>
      </c>
      <c r="AO83" s="2">
        <v>6</v>
      </c>
      <c r="AP83" s="2">
        <v>7</v>
      </c>
      <c r="AQ83" s="2">
        <v>29</v>
      </c>
      <c r="AR83" s="2">
        <v>30</v>
      </c>
      <c r="AS83" s="2">
        <v>20</v>
      </c>
      <c r="AT83" s="2">
        <v>1</v>
      </c>
      <c r="AU83" s="2">
        <v>2</v>
      </c>
    </row>
    <row r="84" spans="1:47" x14ac:dyDescent="0.25">
      <c r="A84" s="2">
        <v>21677</v>
      </c>
      <c r="B84" s="2">
        <v>2024</v>
      </c>
      <c r="C84" s="2">
        <v>6</v>
      </c>
      <c r="D84" s="2">
        <v>22</v>
      </c>
      <c r="E84" s="2">
        <v>7</v>
      </c>
      <c r="F84" s="2">
        <f t="shared" si="1"/>
        <v>6</v>
      </c>
      <c r="G84" s="2">
        <v>1</v>
      </c>
      <c r="H84" s="2">
        <v>122</v>
      </c>
      <c r="I84" s="2">
        <v>20</v>
      </c>
      <c r="J84" s="2">
        <v>20</v>
      </c>
      <c r="K84" s="2">
        <v>114</v>
      </c>
      <c r="L84" s="2">
        <v>7</v>
      </c>
      <c r="M84" s="2">
        <v>18</v>
      </c>
      <c r="N84" s="2">
        <v>6</v>
      </c>
      <c r="O84" s="2">
        <v>10</v>
      </c>
      <c r="P84" s="2">
        <v>3</v>
      </c>
      <c r="Q84" s="2">
        <v>35</v>
      </c>
      <c r="R84" s="2">
        <v>72</v>
      </c>
      <c r="S84" s="2">
        <v>17</v>
      </c>
      <c r="T84" s="2">
        <v>15</v>
      </c>
      <c r="U84" s="2">
        <v>7</v>
      </c>
      <c r="V84" s="2">
        <v>34</v>
      </c>
      <c r="W84" s="2">
        <v>18</v>
      </c>
      <c r="X84" s="2">
        <v>18</v>
      </c>
      <c r="Y84" s="2">
        <v>10</v>
      </c>
      <c r="Z84" s="2">
        <v>21</v>
      </c>
      <c r="AA84" s="2">
        <v>18</v>
      </c>
      <c r="AB84" s="2">
        <v>22</v>
      </c>
      <c r="AC84" s="2">
        <v>62</v>
      </c>
      <c r="AD84" s="2">
        <v>20</v>
      </c>
      <c r="AE84" s="2">
        <v>5</v>
      </c>
      <c r="AF84" s="2">
        <v>7</v>
      </c>
      <c r="AG84" s="2">
        <v>15</v>
      </c>
      <c r="AH84" s="2">
        <v>1</v>
      </c>
      <c r="AI84" s="2">
        <v>50</v>
      </c>
      <c r="AJ84" s="2">
        <v>6</v>
      </c>
      <c r="AK84" s="2">
        <v>8</v>
      </c>
      <c r="AL84" s="2">
        <v>11</v>
      </c>
      <c r="AM84" s="2">
        <v>13</v>
      </c>
      <c r="AN84" s="2">
        <v>24</v>
      </c>
      <c r="AO84" s="2">
        <v>4</v>
      </c>
      <c r="AP84" s="2">
        <v>7</v>
      </c>
      <c r="AQ84" s="2">
        <v>47</v>
      </c>
      <c r="AR84" s="2">
        <v>48</v>
      </c>
      <c r="AS84" s="2">
        <v>67</v>
      </c>
      <c r="AT84" s="2">
        <v>12</v>
      </c>
      <c r="AU84" s="2">
        <v>1</v>
      </c>
    </row>
    <row r="85" spans="1:47" x14ac:dyDescent="0.25">
      <c r="A85" s="2">
        <v>21678</v>
      </c>
      <c r="B85" s="2">
        <v>2024</v>
      </c>
      <c r="C85" s="2">
        <v>6</v>
      </c>
      <c r="D85" s="2">
        <v>22</v>
      </c>
      <c r="E85" s="2">
        <v>8</v>
      </c>
      <c r="F85" s="2">
        <f t="shared" si="1"/>
        <v>6</v>
      </c>
      <c r="G85" s="2">
        <v>1</v>
      </c>
      <c r="H85" s="2">
        <v>260</v>
      </c>
      <c r="I85" s="2">
        <v>58</v>
      </c>
      <c r="J85" s="2">
        <v>40</v>
      </c>
      <c r="K85" s="2">
        <v>85</v>
      </c>
      <c r="L85" s="2">
        <v>23</v>
      </c>
      <c r="M85" s="2">
        <v>43</v>
      </c>
      <c r="N85" s="2">
        <v>3</v>
      </c>
      <c r="O85" s="2">
        <v>12</v>
      </c>
      <c r="P85" s="2">
        <v>2</v>
      </c>
      <c r="Q85" s="2">
        <v>68</v>
      </c>
      <c r="R85" s="2">
        <v>153</v>
      </c>
      <c r="S85" s="2">
        <v>29</v>
      </c>
      <c r="T85" s="2">
        <v>50</v>
      </c>
      <c r="U85" s="2">
        <v>20</v>
      </c>
      <c r="V85" s="2">
        <v>64</v>
      </c>
      <c r="W85" s="2">
        <v>38</v>
      </c>
      <c r="X85" s="2">
        <v>29</v>
      </c>
      <c r="Y85" s="2">
        <v>18</v>
      </c>
      <c r="Z85" s="2">
        <v>75</v>
      </c>
      <c r="AA85" s="2">
        <v>52</v>
      </c>
      <c r="AB85" s="2">
        <v>44</v>
      </c>
      <c r="AC85" s="2">
        <v>173</v>
      </c>
      <c r="AD85" s="2">
        <v>46</v>
      </c>
      <c r="AE85" s="2">
        <v>8</v>
      </c>
      <c r="AF85" s="2">
        <v>23</v>
      </c>
      <c r="AG85" s="2">
        <v>61</v>
      </c>
      <c r="AH85" s="2">
        <v>18</v>
      </c>
      <c r="AI85" s="2">
        <v>76</v>
      </c>
      <c r="AJ85" s="2">
        <v>17</v>
      </c>
      <c r="AK85" s="2">
        <v>14</v>
      </c>
      <c r="AL85" s="2">
        <v>15</v>
      </c>
      <c r="AM85" s="2">
        <v>11</v>
      </c>
      <c r="AN85" s="2">
        <v>23</v>
      </c>
      <c r="AO85" s="2">
        <v>1</v>
      </c>
      <c r="AP85" s="2">
        <v>32</v>
      </c>
      <c r="AQ85" s="2">
        <v>111</v>
      </c>
      <c r="AR85" s="2">
        <v>99</v>
      </c>
      <c r="AS85" s="2">
        <v>210</v>
      </c>
      <c r="AT85" s="2">
        <v>22</v>
      </c>
      <c r="AU85" s="2">
        <v>0</v>
      </c>
    </row>
    <row r="86" spans="1:47" x14ac:dyDescent="0.25">
      <c r="A86" s="2">
        <v>21679</v>
      </c>
      <c r="B86" s="2">
        <v>2024</v>
      </c>
      <c r="C86" s="2">
        <v>6</v>
      </c>
      <c r="D86" s="2">
        <v>22</v>
      </c>
      <c r="E86" s="2">
        <v>9</v>
      </c>
      <c r="F86" s="2">
        <f t="shared" si="1"/>
        <v>6</v>
      </c>
      <c r="G86" s="2">
        <v>1</v>
      </c>
      <c r="H86" s="2">
        <v>408</v>
      </c>
      <c r="I86" s="2">
        <v>217</v>
      </c>
      <c r="J86" s="2">
        <v>56</v>
      </c>
      <c r="K86" s="2">
        <v>82</v>
      </c>
      <c r="L86" s="2">
        <v>28</v>
      </c>
      <c r="M86" s="2">
        <v>55</v>
      </c>
      <c r="N86" s="2">
        <v>1</v>
      </c>
      <c r="O86" s="2">
        <v>16</v>
      </c>
      <c r="P86" s="2">
        <v>7</v>
      </c>
      <c r="Q86" s="2">
        <v>60</v>
      </c>
      <c r="R86" s="2">
        <v>279</v>
      </c>
      <c r="S86" s="2">
        <v>27</v>
      </c>
      <c r="T86" s="2">
        <v>93</v>
      </c>
      <c r="U86" s="2">
        <v>60</v>
      </c>
      <c r="V86" s="2">
        <v>113</v>
      </c>
      <c r="W86" s="2">
        <v>91</v>
      </c>
      <c r="X86" s="2">
        <v>49</v>
      </c>
      <c r="Y86" s="2">
        <v>44</v>
      </c>
      <c r="Z86" s="2">
        <v>65</v>
      </c>
      <c r="AA86" s="2">
        <v>88</v>
      </c>
      <c r="AB86" s="2">
        <v>71</v>
      </c>
      <c r="AC86" s="2">
        <v>340</v>
      </c>
      <c r="AD86" s="2">
        <v>48</v>
      </c>
      <c r="AE86" s="2">
        <v>8</v>
      </c>
      <c r="AF86" s="2">
        <v>42</v>
      </c>
      <c r="AG86" s="2">
        <v>136</v>
      </c>
      <c r="AH86" s="2">
        <v>40</v>
      </c>
      <c r="AI86" s="2">
        <v>71</v>
      </c>
      <c r="AJ86" s="2">
        <v>37</v>
      </c>
      <c r="AK86" s="2">
        <v>38</v>
      </c>
      <c r="AL86" s="2">
        <v>49</v>
      </c>
      <c r="AM86" s="2">
        <v>18</v>
      </c>
      <c r="AN86" s="2">
        <v>52</v>
      </c>
      <c r="AO86" s="2">
        <v>1</v>
      </c>
      <c r="AP86" s="2">
        <v>44</v>
      </c>
      <c r="AQ86" s="2">
        <v>171</v>
      </c>
      <c r="AR86" s="2">
        <v>182</v>
      </c>
      <c r="AS86" s="2">
        <v>385</v>
      </c>
      <c r="AT86" s="2">
        <v>63</v>
      </c>
      <c r="AU86" s="2">
        <v>1</v>
      </c>
    </row>
    <row r="87" spans="1:47" x14ac:dyDescent="0.25">
      <c r="A87" s="2">
        <v>21680</v>
      </c>
      <c r="B87" s="2">
        <v>2024</v>
      </c>
      <c r="C87" s="2">
        <v>6</v>
      </c>
      <c r="D87" s="2">
        <v>22</v>
      </c>
      <c r="E87" s="2">
        <v>10</v>
      </c>
      <c r="F87" s="2">
        <f t="shared" si="1"/>
        <v>6</v>
      </c>
      <c r="G87" s="2">
        <v>1</v>
      </c>
      <c r="H87" s="2">
        <v>694</v>
      </c>
      <c r="I87" s="2">
        <v>357</v>
      </c>
      <c r="J87" s="2">
        <v>146</v>
      </c>
      <c r="K87" s="2">
        <v>146</v>
      </c>
      <c r="L87" s="2">
        <v>52</v>
      </c>
      <c r="M87" s="2">
        <v>42</v>
      </c>
      <c r="N87" s="2">
        <v>10</v>
      </c>
      <c r="O87" s="2">
        <v>30</v>
      </c>
      <c r="P87" s="2">
        <v>22</v>
      </c>
      <c r="Q87" s="2">
        <v>111</v>
      </c>
      <c r="R87" s="2">
        <v>481</v>
      </c>
      <c r="S87" s="2">
        <v>46</v>
      </c>
      <c r="T87" s="2">
        <v>82</v>
      </c>
      <c r="U87" s="2">
        <v>40</v>
      </c>
      <c r="V87" s="2">
        <v>147</v>
      </c>
      <c r="W87" s="2">
        <v>114</v>
      </c>
      <c r="X87" s="2">
        <v>56</v>
      </c>
      <c r="Y87" s="2">
        <v>33</v>
      </c>
      <c r="Z87" s="2">
        <v>99</v>
      </c>
      <c r="AA87" s="2">
        <v>148</v>
      </c>
      <c r="AB87" s="2">
        <v>90</v>
      </c>
      <c r="AC87" s="2">
        <v>655</v>
      </c>
      <c r="AD87" s="2">
        <v>81</v>
      </c>
      <c r="AE87" s="2">
        <v>4</v>
      </c>
      <c r="AF87" s="2">
        <v>43</v>
      </c>
      <c r="AG87" s="2">
        <v>157</v>
      </c>
      <c r="AH87" s="2">
        <v>43</v>
      </c>
      <c r="AI87" s="2">
        <v>200</v>
      </c>
      <c r="AJ87" s="2">
        <v>24</v>
      </c>
      <c r="AK87" s="2">
        <v>36</v>
      </c>
      <c r="AL87" s="2">
        <v>39</v>
      </c>
      <c r="AM87" s="2">
        <v>20</v>
      </c>
      <c r="AN87" s="2">
        <v>61</v>
      </c>
      <c r="AO87" s="2">
        <v>6</v>
      </c>
      <c r="AP87" s="2">
        <v>52</v>
      </c>
      <c r="AQ87" s="2">
        <v>279</v>
      </c>
      <c r="AR87" s="2">
        <v>347</v>
      </c>
      <c r="AS87" s="2">
        <v>755</v>
      </c>
      <c r="AT87" s="2">
        <v>55</v>
      </c>
      <c r="AU87" s="2">
        <v>3</v>
      </c>
    </row>
    <row r="88" spans="1:47" x14ac:dyDescent="0.25">
      <c r="A88" s="2">
        <v>21681</v>
      </c>
      <c r="B88" s="2">
        <v>2024</v>
      </c>
      <c r="C88" s="2">
        <v>6</v>
      </c>
      <c r="D88" s="2">
        <v>22</v>
      </c>
      <c r="E88" s="2">
        <v>11</v>
      </c>
      <c r="F88" s="2">
        <f t="shared" si="1"/>
        <v>6</v>
      </c>
      <c r="G88" s="2">
        <v>1</v>
      </c>
      <c r="H88" s="2">
        <v>880</v>
      </c>
      <c r="I88" s="2">
        <v>447</v>
      </c>
      <c r="J88" s="2">
        <v>165</v>
      </c>
      <c r="K88" s="2">
        <v>148</v>
      </c>
      <c r="L88" s="2">
        <v>88</v>
      </c>
      <c r="M88" s="2">
        <v>67</v>
      </c>
      <c r="N88" s="2">
        <v>7</v>
      </c>
      <c r="O88" s="2">
        <v>26</v>
      </c>
      <c r="P88" s="2">
        <v>15</v>
      </c>
      <c r="Q88" s="2">
        <v>116</v>
      </c>
      <c r="R88" s="2">
        <v>825</v>
      </c>
      <c r="S88" s="2">
        <v>35</v>
      </c>
      <c r="T88" s="2">
        <v>82</v>
      </c>
      <c r="U88" s="2">
        <v>41</v>
      </c>
      <c r="V88" s="2">
        <v>156</v>
      </c>
      <c r="W88" s="2">
        <v>116</v>
      </c>
      <c r="X88" s="2">
        <v>62</v>
      </c>
      <c r="Y88" s="2">
        <v>34</v>
      </c>
      <c r="Z88" s="2">
        <v>94</v>
      </c>
      <c r="AA88" s="2">
        <v>206</v>
      </c>
      <c r="AB88" s="2">
        <v>112</v>
      </c>
      <c r="AC88" s="2">
        <v>549</v>
      </c>
      <c r="AD88" s="2">
        <v>84</v>
      </c>
      <c r="AE88" s="2">
        <v>18</v>
      </c>
      <c r="AF88" s="2">
        <v>50</v>
      </c>
      <c r="AG88" s="2">
        <v>211</v>
      </c>
      <c r="AH88" s="2">
        <v>38</v>
      </c>
      <c r="AI88" s="2">
        <v>314</v>
      </c>
      <c r="AJ88" s="2">
        <v>20</v>
      </c>
      <c r="AK88" s="2">
        <v>31</v>
      </c>
      <c r="AL88" s="2">
        <v>29</v>
      </c>
      <c r="AM88" s="2">
        <v>15</v>
      </c>
      <c r="AN88" s="2">
        <v>39</v>
      </c>
      <c r="AO88" s="2">
        <v>1</v>
      </c>
      <c r="AP88" s="2">
        <v>38</v>
      </c>
      <c r="AQ88" s="2">
        <v>323</v>
      </c>
      <c r="AR88" s="2">
        <v>437</v>
      </c>
      <c r="AS88" s="2">
        <v>1111</v>
      </c>
      <c r="AT88" s="2">
        <v>61</v>
      </c>
      <c r="AU88" s="2">
        <v>5</v>
      </c>
    </row>
    <row r="89" spans="1:47" x14ac:dyDescent="0.25">
      <c r="A89" s="2">
        <v>21682</v>
      </c>
      <c r="B89" s="2">
        <v>2024</v>
      </c>
      <c r="C89" s="2">
        <v>6</v>
      </c>
      <c r="D89" s="2">
        <v>22</v>
      </c>
      <c r="E89" s="2">
        <v>12</v>
      </c>
      <c r="F89" s="2">
        <f t="shared" si="1"/>
        <v>6</v>
      </c>
      <c r="G89" s="2">
        <v>1</v>
      </c>
      <c r="H89" s="2">
        <v>1017</v>
      </c>
      <c r="I89" s="2">
        <v>500</v>
      </c>
      <c r="J89" s="2">
        <v>201</v>
      </c>
      <c r="K89" s="2">
        <v>175</v>
      </c>
      <c r="L89" s="2">
        <v>99</v>
      </c>
      <c r="M89" s="2">
        <v>62</v>
      </c>
      <c r="N89" s="2">
        <v>10</v>
      </c>
      <c r="O89" s="2">
        <v>42</v>
      </c>
      <c r="P89" s="2">
        <v>10</v>
      </c>
      <c r="Q89" s="2">
        <v>95</v>
      </c>
      <c r="R89" s="2">
        <v>931</v>
      </c>
      <c r="S89" s="2">
        <v>63</v>
      </c>
      <c r="T89" s="2">
        <v>51</v>
      </c>
      <c r="U89" s="2">
        <v>24</v>
      </c>
      <c r="V89" s="2">
        <v>172</v>
      </c>
      <c r="W89" s="2">
        <v>150</v>
      </c>
      <c r="X89" s="2">
        <v>92</v>
      </c>
      <c r="Y89" s="2">
        <v>60</v>
      </c>
      <c r="Z89" s="2">
        <v>132</v>
      </c>
      <c r="AA89" s="2">
        <v>182</v>
      </c>
      <c r="AB89" s="2">
        <v>113</v>
      </c>
      <c r="AC89" s="2">
        <v>520</v>
      </c>
      <c r="AD89" s="2">
        <v>71</v>
      </c>
      <c r="AE89" s="2">
        <v>5</v>
      </c>
      <c r="AF89" s="2">
        <v>45</v>
      </c>
      <c r="AG89" s="2">
        <v>236</v>
      </c>
      <c r="AH89" s="2">
        <v>53</v>
      </c>
      <c r="AI89" s="2">
        <v>515</v>
      </c>
      <c r="AJ89" s="2">
        <v>29</v>
      </c>
      <c r="AK89" s="2">
        <v>14</v>
      </c>
      <c r="AL89" s="2">
        <v>37</v>
      </c>
      <c r="AM89" s="2">
        <v>12</v>
      </c>
      <c r="AN89" s="2">
        <v>59</v>
      </c>
      <c r="AO89" s="2">
        <v>2</v>
      </c>
      <c r="AP89" s="2">
        <v>59</v>
      </c>
      <c r="AQ89" s="2">
        <v>384</v>
      </c>
      <c r="AR89" s="2">
        <v>514</v>
      </c>
      <c r="AS89" s="2">
        <v>1277</v>
      </c>
      <c r="AT89" s="2">
        <v>89</v>
      </c>
      <c r="AU89" s="2">
        <v>6</v>
      </c>
    </row>
    <row r="90" spans="1:47" x14ac:dyDescent="0.25">
      <c r="A90" s="2">
        <v>21683</v>
      </c>
      <c r="B90" s="2">
        <v>2024</v>
      </c>
      <c r="C90" s="2">
        <v>6</v>
      </c>
      <c r="D90" s="2">
        <v>22</v>
      </c>
      <c r="E90" s="2">
        <v>13</v>
      </c>
      <c r="F90" s="2">
        <f t="shared" si="1"/>
        <v>6</v>
      </c>
      <c r="G90" s="2">
        <v>1</v>
      </c>
      <c r="H90" s="2">
        <v>949</v>
      </c>
      <c r="I90" s="2">
        <v>581</v>
      </c>
      <c r="J90" s="2">
        <v>190</v>
      </c>
      <c r="K90" s="2">
        <v>177</v>
      </c>
      <c r="L90" s="2">
        <v>158</v>
      </c>
      <c r="M90" s="2">
        <v>77</v>
      </c>
      <c r="N90" s="2">
        <v>7</v>
      </c>
      <c r="O90" s="2">
        <v>36</v>
      </c>
      <c r="P90" s="2">
        <v>18</v>
      </c>
      <c r="Q90" s="2">
        <v>94</v>
      </c>
      <c r="R90" s="2">
        <v>941</v>
      </c>
      <c r="S90" s="2">
        <v>46</v>
      </c>
      <c r="T90" s="2">
        <v>80</v>
      </c>
      <c r="U90" s="2">
        <v>34</v>
      </c>
      <c r="V90" s="2">
        <v>156</v>
      </c>
      <c r="W90" s="2">
        <v>110</v>
      </c>
      <c r="X90" s="2">
        <v>72</v>
      </c>
      <c r="Y90" s="2">
        <v>60</v>
      </c>
      <c r="Z90" s="2">
        <v>80</v>
      </c>
      <c r="AA90" s="2">
        <v>182</v>
      </c>
      <c r="AB90" s="2">
        <v>171</v>
      </c>
      <c r="AC90" s="2">
        <v>704</v>
      </c>
      <c r="AD90" s="2">
        <v>87</v>
      </c>
      <c r="AE90" s="2">
        <v>11</v>
      </c>
      <c r="AF90" s="2">
        <v>46</v>
      </c>
      <c r="AG90" s="2">
        <v>208</v>
      </c>
      <c r="AH90" s="2">
        <v>38</v>
      </c>
      <c r="AI90" s="2">
        <v>556</v>
      </c>
      <c r="AJ90" s="2">
        <v>33</v>
      </c>
      <c r="AK90" s="2">
        <v>34</v>
      </c>
      <c r="AL90" s="2">
        <v>38</v>
      </c>
      <c r="AM90" s="2">
        <v>12</v>
      </c>
      <c r="AN90" s="2">
        <v>58</v>
      </c>
      <c r="AO90" s="2">
        <v>2</v>
      </c>
      <c r="AP90" s="2">
        <v>43</v>
      </c>
      <c r="AQ90" s="2">
        <v>350</v>
      </c>
      <c r="AR90" s="2">
        <v>388</v>
      </c>
      <c r="AS90" s="2">
        <v>1230</v>
      </c>
      <c r="AT90" s="2">
        <v>90</v>
      </c>
      <c r="AU90" s="2">
        <v>8</v>
      </c>
    </row>
    <row r="91" spans="1:47" x14ac:dyDescent="0.25">
      <c r="A91" s="2">
        <v>21684</v>
      </c>
      <c r="B91" s="2">
        <v>2024</v>
      </c>
      <c r="C91" s="2">
        <v>6</v>
      </c>
      <c r="D91" s="2">
        <v>22</v>
      </c>
      <c r="E91" s="2">
        <v>14</v>
      </c>
      <c r="F91" s="2">
        <f t="shared" si="1"/>
        <v>6</v>
      </c>
      <c r="G91" s="2">
        <v>1</v>
      </c>
      <c r="H91" s="2">
        <v>954</v>
      </c>
      <c r="I91" s="2">
        <v>483</v>
      </c>
      <c r="J91" s="2">
        <v>176</v>
      </c>
      <c r="K91" s="2">
        <v>167</v>
      </c>
      <c r="L91" s="2">
        <v>120</v>
      </c>
      <c r="M91" s="2">
        <v>77</v>
      </c>
      <c r="N91" s="2">
        <v>17</v>
      </c>
      <c r="O91" s="2">
        <v>32</v>
      </c>
      <c r="P91" s="2">
        <v>13</v>
      </c>
      <c r="Q91" s="2">
        <v>77</v>
      </c>
      <c r="R91" s="2">
        <v>1005</v>
      </c>
      <c r="S91" s="2">
        <v>44</v>
      </c>
      <c r="T91" s="2">
        <v>83</v>
      </c>
      <c r="U91" s="2">
        <v>43</v>
      </c>
      <c r="V91" s="2">
        <v>190</v>
      </c>
      <c r="W91" s="2">
        <v>119</v>
      </c>
      <c r="X91" s="2">
        <v>88</v>
      </c>
      <c r="Y91" s="2">
        <v>60</v>
      </c>
      <c r="Z91" s="2">
        <v>112</v>
      </c>
      <c r="AA91" s="2">
        <v>184</v>
      </c>
      <c r="AB91" s="2">
        <v>187</v>
      </c>
      <c r="AC91" s="2">
        <v>723</v>
      </c>
      <c r="AD91" s="2">
        <v>93</v>
      </c>
      <c r="AE91" s="2">
        <v>20</v>
      </c>
      <c r="AF91" s="2">
        <v>41</v>
      </c>
      <c r="AG91" s="2">
        <v>156</v>
      </c>
      <c r="AH91" s="2">
        <v>48</v>
      </c>
      <c r="AI91" s="2">
        <v>577</v>
      </c>
      <c r="AJ91" s="2">
        <v>33</v>
      </c>
      <c r="AK91" s="2">
        <v>16</v>
      </c>
      <c r="AL91" s="2">
        <v>47</v>
      </c>
      <c r="AM91" s="2">
        <v>18</v>
      </c>
      <c r="AN91" s="2">
        <v>41</v>
      </c>
      <c r="AO91" s="2">
        <v>7</v>
      </c>
      <c r="AP91" s="2">
        <v>49</v>
      </c>
      <c r="AQ91" s="2">
        <v>312</v>
      </c>
      <c r="AR91" s="2">
        <v>429</v>
      </c>
      <c r="AS91" s="2">
        <v>1320</v>
      </c>
      <c r="AT91" s="2">
        <v>75</v>
      </c>
      <c r="AU91" s="2">
        <v>4</v>
      </c>
    </row>
    <row r="92" spans="1:47" x14ac:dyDescent="0.25">
      <c r="A92" s="2">
        <v>21688</v>
      </c>
      <c r="B92" s="2">
        <v>2024</v>
      </c>
      <c r="C92" s="2">
        <v>6</v>
      </c>
      <c r="D92" s="2">
        <v>22</v>
      </c>
      <c r="E92" s="2">
        <v>18</v>
      </c>
      <c r="F92" s="2">
        <f t="shared" si="1"/>
        <v>6</v>
      </c>
      <c r="G92" s="2">
        <v>1</v>
      </c>
      <c r="H92" s="2">
        <v>1048</v>
      </c>
      <c r="I92" s="2">
        <v>296</v>
      </c>
      <c r="J92" s="2">
        <v>97</v>
      </c>
      <c r="K92" s="2">
        <v>114</v>
      </c>
      <c r="L92" s="2">
        <v>170</v>
      </c>
      <c r="M92" s="2">
        <v>88</v>
      </c>
      <c r="N92" s="2">
        <v>5</v>
      </c>
      <c r="O92" s="2">
        <v>59</v>
      </c>
      <c r="P92" s="2">
        <v>3</v>
      </c>
      <c r="Q92" s="2">
        <v>100</v>
      </c>
      <c r="R92" s="2">
        <v>1041</v>
      </c>
      <c r="S92" s="2">
        <v>40</v>
      </c>
      <c r="T92" s="2">
        <v>50</v>
      </c>
      <c r="U92" s="2">
        <v>24</v>
      </c>
      <c r="V92" s="2">
        <v>171</v>
      </c>
      <c r="W92" s="2">
        <v>110</v>
      </c>
      <c r="X92" s="2">
        <v>116</v>
      </c>
      <c r="Y92" s="2">
        <v>48</v>
      </c>
      <c r="Z92" s="2">
        <v>108</v>
      </c>
      <c r="AA92" s="2">
        <v>182</v>
      </c>
      <c r="AB92" s="2">
        <v>147</v>
      </c>
      <c r="AC92" s="2">
        <v>502</v>
      </c>
      <c r="AD92" s="2">
        <v>133</v>
      </c>
      <c r="AE92" s="2">
        <v>22</v>
      </c>
      <c r="AF92" s="2">
        <v>53</v>
      </c>
      <c r="AG92" s="2">
        <v>170</v>
      </c>
      <c r="AH92" s="2">
        <v>38</v>
      </c>
      <c r="AI92" s="2">
        <v>677</v>
      </c>
      <c r="AJ92" s="2">
        <v>35</v>
      </c>
      <c r="AK92" s="2">
        <v>34</v>
      </c>
      <c r="AL92" s="2">
        <v>38</v>
      </c>
      <c r="AM92" s="2">
        <v>15</v>
      </c>
      <c r="AN92" s="2">
        <v>46</v>
      </c>
      <c r="AO92" s="2">
        <v>5</v>
      </c>
      <c r="AP92" s="2">
        <v>42</v>
      </c>
      <c r="AQ92" s="2">
        <v>386</v>
      </c>
      <c r="AR92" s="2">
        <v>420</v>
      </c>
      <c r="AS92" s="2">
        <v>728</v>
      </c>
      <c r="AT92" s="2">
        <v>72</v>
      </c>
      <c r="AU92" s="2">
        <v>3</v>
      </c>
    </row>
    <row r="93" spans="1:47" x14ac:dyDescent="0.25">
      <c r="A93" s="2">
        <v>21689</v>
      </c>
      <c r="B93" s="2">
        <v>2024</v>
      </c>
      <c r="C93" s="2">
        <v>6</v>
      </c>
      <c r="D93" s="2">
        <v>22</v>
      </c>
      <c r="E93" s="2">
        <v>19</v>
      </c>
      <c r="F93" s="2">
        <f t="shared" si="1"/>
        <v>6</v>
      </c>
      <c r="G93" s="2">
        <v>1</v>
      </c>
      <c r="H93" s="2">
        <v>958</v>
      </c>
      <c r="I93" s="2">
        <v>343</v>
      </c>
      <c r="J93" s="2">
        <v>8</v>
      </c>
      <c r="K93" s="2">
        <v>163</v>
      </c>
      <c r="L93" s="2">
        <v>193</v>
      </c>
      <c r="M93" s="2">
        <v>97</v>
      </c>
      <c r="N93" s="2">
        <v>3</v>
      </c>
      <c r="O93" s="2">
        <v>23</v>
      </c>
      <c r="P93" s="2">
        <v>6</v>
      </c>
      <c r="Q93" s="2">
        <v>91</v>
      </c>
      <c r="R93" s="2">
        <v>1042</v>
      </c>
      <c r="S93" s="2">
        <v>82</v>
      </c>
      <c r="T93" s="2">
        <v>51</v>
      </c>
      <c r="U93" s="2">
        <v>21</v>
      </c>
      <c r="V93" s="2">
        <v>116</v>
      </c>
      <c r="W93" s="2">
        <v>95</v>
      </c>
      <c r="X93" s="2">
        <v>97</v>
      </c>
      <c r="Y93" s="2">
        <v>34</v>
      </c>
      <c r="Z93" s="2">
        <v>116</v>
      </c>
      <c r="AA93" s="2">
        <v>167</v>
      </c>
      <c r="AB93" s="2">
        <v>162</v>
      </c>
      <c r="AC93" s="2">
        <v>282</v>
      </c>
      <c r="AD93" s="2">
        <v>87</v>
      </c>
      <c r="AE93" s="2">
        <v>8</v>
      </c>
      <c r="AF93" s="2">
        <v>50</v>
      </c>
      <c r="AG93" s="2">
        <v>111</v>
      </c>
      <c r="AH93" s="2">
        <v>54</v>
      </c>
      <c r="AI93" s="2">
        <v>386</v>
      </c>
      <c r="AJ93" s="2">
        <v>25</v>
      </c>
      <c r="AK93" s="2">
        <v>26</v>
      </c>
      <c r="AL93" s="2">
        <v>44</v>
      </c>
      <c r="AM93" s="2">
        <v>22</v>
      </c>
      <c r="AN93" s="2">
        <v>56</v>
      </c>
      <c r="AO93" s="2">
        <v>4</v>
      </c>
      <c r="AP93" s="2">
        <v>58</v>
      </c>
      <c r="AQ93" s="2">
        <v>355</v>
      </c>
      <c r="AR93" s="2">
        <v>391</v>
      </c>
      <c r="AS93" s="2">
        <v>673</v>
      </c>
      <c r="AT93" s="2">
        <v>46</v>
      </c>
      <c r="AU93" s="2">
        <v>4</v>
      </c>
    </row>
    <row r="94" spans="1:47" x14ac:dyDescent="0.25">
      <c r="A94" s="2">
        <v>21690</v>
      </c>
      <c r="B94" s="2">
        <v>2024</v>
      </c>
      <c r="C94" s="2">
        <v>6</v>
      </c>
      <c r="D94" s="2">
        <v>22</v>
      </c>
      <c r="E94" s="2">
        <v>20</v>
      </c>
      <c r="F94" s="2">
        <f t="shared" si="1"/>
        <v>6</v>
      </c>
      <c r="G94" s="2">
        <v>1</v>
      </c>
      <c r="H94" s="2">
        <v>856</v>
      </c>
      <c r="I94" s="2">
        <v>222</v>
      </c>
      <c r="J94" s="2">
        <v>34</v>
      </c>
      <c r="K94" s="2">
        <v>117</v>
      </c>
      <c r="L94" s="2">
        <v>203</v>
      </c>
      <c r="M94" s="2">
        <v>99</v>
      </c>
      <c r="N94" s="2">
        <v>2</v>
      </c>
      <c r="O94" s="2">
        <v>23</v>
      </c>
      <c r="P94" s="2">
        <v>11</v>
      </c>
      <c r="Q94" s="2">
        <v>88</v>
      </c>
      <c r="R94" s="2">
        <v>756</v>
      </c>
      <c r="S94" s="2">
        <v>33</v>
      </c>
      <c r="T94" s="2">
        <v>49</v>
      </c>
      <c r="U94" s="2">
        <v>24</v>
      </c>
      <c r="V94" s="2">
        <v>176</v>
      </c>
      <c r="W94" s="2">
        <v>93</v>
      </c>
      <c r="X94" s="2">
        <v>100</v>
      </c>
      <c r="Y94" s="2">
        <v>21</v>
      </c>
      <c r="Z94" s="2">
        <v>88</v>
      </c>
      <c r="AA94" s="2">
        <v>100</v>
      </c>
      <c r="AB94" s="2">
        <v>70</v>
      </c>
      <c r="AC94" s="2">
        <v>398</v>
      </c>
      <c r="AD94" s="2">
        <v>124</v>
      </c>
      <c r="AE94" s="2">
        <v>24</v>
      </c>
      <c r="AF94" s="2">
        <v>22</v>
      </c>
      <c r="AG94" s="2">
        <v>120</v>
      </c>
      <c r="AH94" s="2">
        <v>20</v>
      </c>
      <c r="AI94" s="2">
        <v>523</v>
      </c>
      <c r="AJ94" s="2">
        <v>18</v>
      </c>
      <c r="AK94" s="2">
        <v>17</v>
      </c>
      <c r="AL94" s="2">
        <v>29</v>
      </c>
      <c r="AM94" s="2">
        <v>10</v>
      </c>
      <c r="AN94" s="2">
        <v>36</v>
      </c>
      <c r="AO94" s="2">
        <v>5</v>
      </c>
      <c r="AP94" s="2">
        <v>70</v>
      </c>
      <c r="AQ94" s="2">
        <v>317</v>
      </c>
      <c r="AR94" s="2">
        <v>364</v>
      </c>
      <c r="AS94" s="2">
        <v>441</v>
      </c>
      <c r="AT94" s="2">
        <v>33</v>
      </c>
      <c r="AU94" s="2">
        <v>5</v>
      </c>
    </row>
    <row r="95" spans="1:47" x14ac:dyDescent="0.25">
      <c r="A95" s="2">
        <v>21691</v>
      </c>
      <c r="B95" s="2">
        <v>2024</v>
      </c>
      <c r="C95" s="2">
        <v>6</v>
      </c>
      <c r="D95" s="2">
        <v>22</v>
      </c>
      <c r="E95" s="2">
        <v>21</v>
      </c>
      <c r="F95" s="2">
        <f t="shared" si="1"/>
        <v>6</v>
      </c>
      <c r="G95" s="2">
        <v>1</v>
      </c>
      <c r="H95" s="2">
        <v>665</v>
      </c>
      <c r="I95" s="2">
        <v>125</v>
      </c>
      <c r="J95" s="2">
        <v>56</v>
      </c>
      <c r="K95" s="2">
        <v>47</v>
      </c>
      <c r="L95" s="2">
        <v>192</v>
      </c>
      <c r="M95" s="2">
        <v>68</v>
      </c>
      <c r="N95" s="2">
        <v>3</v>
      </c>
      <c r="O95" s="2">
        <v>13</v>
      </c>
      <c r="P95" s="2">
        <v>3</v>
      </c>
      <c r="Q95" s="2">
        <v>64</v>
      </c>
      <c r="R95" s="2">
        <v>609</v>
      </c>
      <c r="S95" s="2">
        <v>28</v>
      </c>
      <c r="T95" s="2">
        <v>16</v>
      </c>
      <c r="U95" s="2">
        <v>10</v>
      </c>
      <c r="V95" s="2">
        <v>146</v>
      </c>
      <c r="W95" s="2">
        <v>103</v>
      </c>
      <c r="X95" s="2">
        <v>99</v>
      </c>
      <c r="Y95" s="2">
        <v>25</v>
      </c>
      <c r="Z95" s="2">
        <v>79</v>
      </c>
      <c r="AA95" s="2">
        <v>99</v>
      </c>
      <c r="AB95" s="2">
        <v>85</v>
      </c>
      <c r="AC95" s="2">
        <v>184</v>
      </c>
      <c r="AD95" s="2">
        <v>94</v>
      </c>
      <c r="AE95" s="2">
        <v>34</v>
      </c>
      <c r="AF95" s="2">
        <v>23</v>
      </c>
      <c r="AG95" s="2">
        <v>129</v>
      </c>
      <c r="AH95" s="2">
        <v>22</v>
      </c>
      <c r="AI95" s="2">
        <v>410</v>
      </c>
      <c r="AJ95" s="2">
        <v>14</v>
      </c>
      <c r="AK95" s="2">
        <v>16</v>
      </c>
      <c r="AL95" s="2">
        <v>20</v>
      </c>
      <c r="AM95" s="2">
        <v>11</v>
      </c>
      <c r="AN95" s="2">
        <v>22</v>
      </c>
      <c r="AO95" s="2">
        <v>6</v>
      </c>
      <c r="AP95" s="2">
        <v>31</v>
      </c>
      <c r="AQ95" s="2">
        <v>262</v>
      </c>
      <c r="AR95" s="2">
        <v>272</v>
      </c>
      <c r="AS95" s="2">
        <v>359</v>
      </c>
      <c r="AT95" s="2">
        <v>26</v>
      </c>
      <c r="AU95" s="2">
        <v>2</v>
      </c>
    </row>
    <row r="96" spans="1:47" x14ac:dyDescent="0.25">
      <c r="A96" s="2">
        <v>21692</v>
      </c>
      <c r="B96" s="2">
        <v>2024</v>
      </c>
      <c r="C96" s="2">
        <v>6</v>
      </c>
      <c r="D96" s="2">
        <v>22</v>
      </c>
      <c r="E96" s="2">
        <v>22</v>
      </c>
      <c r="F96" s="2">
        <f t="shared" si="1"/>
        <v>6</v>
      </c>
      <c r="G96" s="2">
        <v>1</v>
      </c>
      <c r="H96" s="2">
        <v>798</v>
      </c>
      <c r="I96" s="2">
        <v>110</v>
      </c>
      <c r="J96" s="2">
        <v>61</v>
      </c>
      <c r="K96" s="2">
        <v>38</v>
      </c>
      <c r="L96" s="2">
        <v>283</v>
      </c>
      <c r="M96" s="2">
        <v>64</v>
      </c>
      <c r="N96" s="2">
        <v>9</v>
      </c>
      <c r="O96" s="2">
        <v>34</v>
      </c>
      <c r="P96" s="2">
        <v>6</v>
      </c>
      <c r="Q96" s="2">
        <v>31</v>
      </c>
      <c r="R96" s="2">
        <v>516</v>
      </c>
      <c r="S96" s="2">
        <v>21</v>
      </c>
      <c r="T96" s="2">
        <v>10</v>
      </c>
      <c r="U96" s="2">
        <v>5</v>
      </c>
      <c r="V96" s="2">
        <v>91</v>
      </c>
      <c r="W96" s="2">
        <v>75</v>
      </c>
      <c r="X96" s="2">
        <v>37</v>
      </c>
      <c r="Y96" s="2">
        <v>15</v>
      </c>
      <c r="Z96" s="2">
        <v>56</v>
      </c>
      <c r="AA96" s="2">
        <v>56</v>
      </c>
      <c r="AB96" s="2">
        <v>28</v>
      </c>
      <c r="AC96" s="2">
        <v>73</v>
      </c>
      <c r="AD96" s="2">
        <v>59</v>
      </c>
      <c r="AE96" s="2">
        <v>13</v>
      </c>
      <c r="AF96" s="2">
        <v>8</v>
      </c>
      <c r="AG96" s="2">
        <v>71</v>
      </c>
      <c r="AH96" s="2">
        <v>10</v>
      </c>
      <c r="AI96" s="2">
        <v>77</v>
      </c>
      <c r="AJ96" s="2">
        <v>11</v>
      </c>
      <c r="AK96" s="2">
        <v>15</v>
      </c>
      <c r="AL96" s="2">
        <v>12</v>
      </c>
      <c r="AM96" s="2">
        <v>4</v>
      </c>
      <c r="AN96" s="2">
        <v>7</v>
      </c>
      <c r="AO96" s="2">
        <v>2</v>
      </c>
      <c r="AP96" s="2">
        <v>11</v>
      </c>
      <c r="AQ96" s="2">
        <v>263</v>
      </c>
      <c r="AR96" s="2">
        <v>427</v>
      </c>
      <c r="AS96" s="2">
        <v>312</v>
      </c>
      <c r="AT96" s="2">
        <v>16</v>
      </c>
      <c r="AU96" s="2">
        <v>2</v>
      </c>
    </row>
    <row r="97" spans="1:47" x14ac:dyDescent="0.25">
      <c r="A97" s="2">
        <v>21693</v>
      </c>
      <c r="B97" s="2">
        <v>2024</v>
      </c>
      <c r="C97" s="2">
        <v>6</v>
      </c>
      <c r="D97" s="2">
        <v>22</v>
      </c>
      <c r="E97" s="2">
        <v>23</v>
      </c>
      <c r="F97" s="2">
        <f t="shared" si="1"/>
        <v>6</v>
      </c>
      <c r="G97" s="2">
        <v>1</v>
      </c>
      <c r="H97" s="2">
        <v>463</v>
      </c>
      <c r="I97" s="2">
        <v>51</v>
      </c>
      <c r="J97" s="2">
        <v>50</v>
      </c>
      <c r="K97" s="2">
        <v>22</v>
      </c>
      <c r="L97" s="2">
        <v>204</v>
      </c>
      <c r="M97" s="2">
        <v>30</v>
      </c>
      <c r="N97" s="2">
        <v>4</v>
      </c>
      <c r="O97" s="2">
        <v>10</v>
      </c>
      <c r="P97" s="2">
        <v>0</v>
      </c>
      <c r="Q97" s="2">
        <v>24</v>
      </c>
      <c r="R97" s="2">
        <v>335</v>
      </c>
      <c r="S97" s="2">
        <v>9</v>
      </c>
      <c r="T97" s="2">
        <v>0</v>
      </c>
      <c r="U97" s="2">
        <v>1</v>
      </c>
      <c r="V97" s="2">
        <v>108</v>
      </c>
      <c r="W97" s="2">
        <v>47</v>
      </c>
      <c r="X97" s="2">
        <v>17</v>
      </c>
      <c r="Y97" s="2">
        <v>8</v>
      </c>
      <c r="Z97" s="2">
        <v>30</v>
      </c>
      <c r="AA97" s="2">
        <v>50</v>
      </c>
      <c r="AB97" s="2">
        <v>34</v>
      </c>
      <c r="AC97" s="2">
        <v>50</v>
      </c>
      <c r="AD97" s="2">
        <v>24</v>
      </c>
      <c r="AE97" s="2">
        <v>6</v>
      </c>
      <c r="AF97" s="2">
        <v>8</v>
      </c>
      <c r="AG97" s="2">
        <v>42</v>
      </c>
      <c r="AH97" s="2">
        <v>16</v>
      </c>
      <c r="AI97" s="2">
        <v>53</v>
      </c>
      <c r="AJ97" s="2">
        <v>10</v>
      </c>
      <c r="AK97" s="2">
        <v>5</v>
      </c>
      <c r="AL97" s="2">
        <v>6</v>
      </c>
      <c r="AM97" s="2">
        <v>7</v>
      </c>
      <c r="AN97" s="2">
        <v>6</v>
      </c>
      <c r="AO97" s="2">
        <v>1</v>
      </c>
      <c r="AP97" s="2">
        <v>3</v>
      </c>
      <c r="AQ97" s="2">
        <v>164</v>
      </c>
      <c r="AR97" s="2">
        <v>227</v>
      </c>
      <c r="AS97" s="2">
        <v>111</v>
      </c>
      <c r="AT97" s="2">
        <v>2</v>
      </c>
      <c r="AU97" s="2">
        <v>0</v>
      </c>
    </row>
    <row r="98" spans="1:47" x14ac:dyDescent="0.25">
      <c r="A98" s="2">
        <v>21694</v>
      </c>
      <c r="B98" s="2">
        <v>2024</v>
      </c>
      <c r="C98" s="2">
        <v>6</v>
      </c>
      <c r="D98" s="2">
        <v>23</v>
      </c>
      <c r="E98" s="2">
        <v>0</v>
      </c>
      <c r="F98" s="2">
        <f t="shared" si="1"/>
        <v>7</v>
      </c>
      <c r="G98" s="2">
        <v>1</v>
      </c>
      <c r="H98" s="2">
        <v>414</v>
      </c>
      <c r="I98" s="2">
        <v>23</v>
      </c>
      <c r="J98" s="2">
        <v>37</v>
      </c>
      <c r="K98" s="2">
        <v>5</v>
      </c>
      <c r="L98" s="2">
        <v>153</v>
      </c>
      <c r="M98" s="2">
        <v>16</v>
      </c>
      <c r="N98" s="2">
        <v>4</v>
      </c>
      <c r="O98" s="2">
        <v>8</v>
      </c>
      <c r="P98" s="2">
        <v>10</v>
      </c>
      <c r="Q98" s="2">
        <v>13</v>
      </c>
      <c r="R98" s="2">
        <v>200</v>
      </c>
      <c r="S98" s="2">
        <v>3</v>
      </c>
      <c r="T98" s="2">
        <v>0</v>
      </c>
      <c r="U98" s="2">
        <v>0</v>
      </c>
      <c r="V98" s="2">
        <v>32</v>
      </c>
      <c r="W98" s="2">
        <v>19</v>
      </c>
      <c r="X98" s="2">
        <v>14</v>
      </c>
      <c r="Y98" s="2">
        <v>4</v>
      </c>
      <c r="Z98" s="2">
        <v>7</v>
      </c>
      <c r="AA98" s="2">
        <v>25</v>
      </c>
      <c r="AB98" s="2">
        <v>17</v>
      </c>
      <c r="AC98" s="2">
        <v>32</v>
      </c>
      <c r="AD98" s="2">
        <v>4</v>
      </c>
      <c r="AE98" s="2">
        <v>2</v>
      </c>
      <c r="AF98" s="2">
        <v>10</v>
      </c>
      <c r="AG98" s="2">
        <v>19</v>
      </c>
      <c r="AH98" s="2">
        <v>4</v>
      </c>
      <c r="AI98" s="2">
        <v>3</v>
      </c>
      <c r="AJ98" s="2">
        <v>5</v>
      </c>
      <c r="AK98" s="2">
        <v>6</v>
      </c>
      <c r="AL98" s="2">
        <v>3</v>
      </c>
      <c r="AM98" s="2">
        <v>0</v>
      </c>
      <c r="AN98" s="2">
        <v>3</v>
      </c>
      <c r="AO98" s="2">
        <v>0</v>
      </c>
      <c r="AP98" s="2">
        <v>4</v>
      </c>
      <c r="AQ98" s="2">
        <v>165</v>
      </c>
      <c r="AR98" s="2">
        <v>138</v>
      </c>
      <c r="AS98" s="2">
        <v>90</v>
      </c>
      <c r="AT98" s="2">
        <v>0</v>
      </c>
      <c r="AU98" s="2">
        <v>0</v>
      </c>
    </row>
    <row r="99" spans="1:47" x14ac:dyDescent="0.25">
      <c r="A99" s="2">
        <v>21695</v>
      </c>
      <c r="B99" s="2">
        <v>2024</v>
      </c>
      <c r="C99" s="2">
        <v>6</v>
      </c>
      <c r="D99" s="2">
        <v>23</v>
      </c>
      <c r="E99" s="2">
        <v>1</v>
      </c>
      <c r="F99" s="2">
        <f t="shared" si="1"/>
        <v>7</v>
      </c>
      <c r="G99" s="2">
        <v>1</v>
      </c>
      <c r="H99" s="2">
        <v>243</v>
      </c>
      <c r="I99" s="2">
        <v>18</v>
      </c>
      <c r="J99" s="2">
        <v>11</v>
      </c>
      <c r="K99" s="2">
        <v>4</v>
      </c>
      <c r="L99" s="2">
        <v>105</v>
      </c>
      <c r="M99" s="2">
        <v>21</v>
      </c>
      <c r="N99" s="2">
        <v>0</v>
      </c>
      <c r="O99" s="2">
        <v>9</v>
      </c>
      <c r="P99" s="2">
        <v>5</v>
      </c>
      <c r="Q99" s="2">
        <v>8</v>
      </c>
      <c r="R99" s="2">
        <v>139</v>
      </c>
      <c r="S99" s="2">
        <v>5</v>
      </c>
      <c r="T99" s="2">
        <v>2</v>
      </c>
      <c r="U99" s="2">
        <v>0</v>
      </c>
      <c r="V99" s="2">
        <v>21</v>
      </c>
      <c r="W99" s="2">
        <v>15</v>
      </c>
      <c r="X99" s="2">
        <v>8</v>
      </c>
      <c r="Y99" s="2">
        <v>8</v>
      </c>
      <c r="Z99" s="2">
        <v>11</v>
      </c>
      <c r="AA99" s="2">
        <v>7</v>
      </c>
      <c r="AB99" s="2">
        <v>6</v>
      </c>
      <c r="AC99" s="2">
        <v>16</v>
      </c>
      <c r="AD99" s="2">
        <v>6</v>
      </c>
      <c r="AE99" s="2">
        <v>0</v>
      </c>
      <c r="AF99" s="2">
        <v>5</v>
      </c>
      <c r="AG99" s="2">
        <v>9</v>
      </c>
      <c r="AH99" s="2">
        <v>1</v>
      </c>
      <c r="AI99" s="2">
        <v>7</v>
      </c>
      <c r="AJ99" s="2">
        <v>6</v>
      </c>
      <c r="AK99" s="2">
        <v>2</v>
      </c>
      <c r="AL99" s="2">
        <v>2</v>
      </c>
      <c r="AM99" s="2">
        <v>2</v>
      </c>
      <c r="AN99" s="2">
        <v>5</v>
      </c>
      <c r="AO99" s="2">
        <v>2</v>
      </c>
      <c r="AP99" s="2">
        <v>0</v>
      </c>
      <c r="AQ99" s="2">
        <v>64</v>
      </c>
      <c r="AR99" s="2">
        <v>96</v>
      </c>
      <c r="AS99" s="2">
        <v>22</v>
      </c>
      <c r="AT99" s="2">
        <v>2</v>
      </c>
      <c r="AU99" s="2">
        <v>0</v>
      </c>
    </row>
    <row r="100" spans="1:47" x14ac:dyDescent="0.25">
      <c r="A100" s="2">
        <v>21696</v>
      </c>
      <c r="B100" s="2">
        <v>2024</v>
      </c>
      <c r="C100" s="2">
        <v>6</v>
      </c>
      <c r="D100" s="2">
        <v>23</v>
      </c>
      <c r="E100" s="2">
        <v>2</v>
      </c>
      <c r="F100" s="2">
        <f t="shared" si="1"/>
        <v>7</v>
      </c>
      <c r="G100" s="2">
        <v>1</v>
      </c>
      <c r="H100" s="2">
        <v>185</v>
      </c>
      <c r="I100" s="2">
        <v>7</v>
      </c>
      <c r="J100" s="2">
        <v>12</v>
      </c>
      <c r="K100" s="2">
        <v>17</v>
      </c>
      <c r="L100" s="2">
        <v>57</v>
      </c>
      <c r="M100" s="2">
        <v>9</v>
      </c>
      <c r="N100" s="2">
        <v>5</v>
      </c>
      <c r="O100" s="2">
        <v>4</v>
      </c>
      <c r="P100" s="2">
        <v>0</v>
      </c>
      <c r="Q100" s="2">
        <v>22</v>
      </c>
      <c r="R100" s="2">
        <v>95</v>
      </c>
      <c r="S100" s="2">
        <v>2</v>
      </c>
      <c r="T100" s="2">
        <v>5</v>
      </c>
      <c r="U100" s="2">
        <v>1</v>
      </c>
      <c r="V100" s="2">
        <v>11</v>
      </c>
      <c r="W100" s="2">
        <v>4</v>
      </c>
      <c r="X100" s="2">
        <v>8</v>
      </c>
      <c r="Y100" s="2">
        <v>10</v>
      </c>
      <c r="Z100" s="2">
        <v>11</v>
      </c>
      <c r="AA100" s="2">
        <v>14</v>
      </c>
      <c r="AB100" s="2">
        <v>13</v>
      </c>
      <c r="AC100" s="2">
        <v>30</v>
      </c>
      <c r="AD100" s="2">
        <v>15</v>
      </c>
      <c r="AE100" s="2">
        <v>3</v>
      </c>
      <c r="AF100" s="2">
        <v>4</v>
      </c>
      <c r="AG100" s="2">
        <v>16</v>
      </c>
      <c r="AH100" s="2">
        <v>0</v>
      </c>
      <c r="AI100" s="2">
        <v>8</v>
      </c>
      <c r="AJ100" s="2">
        <v>3</v>
      </c>
      <c r="AK100" s="2">
        <v>1</v>
      </c>
      <c r="AL100" s="2">
        <v>3</v>
      </c>
      <c r="AM100" s="2">
        <v>2</v>
      </c>
      <c r="AN100" s="2">
        <v>1</v>
      </c>
      <c r="AO100" s="2">
        <v>2</v>
      </c>
      <c r="AP100" s="2">
        <v>0</v>
      </c>
      <c r="AQ100" s="2">
        <v>66</v>
      </c>
      <c r="AR100" s="2">
        <v>95</v>
      </c>
      <c r="AS100" s="2">
        <v>8</v>
      </c>
      <c r="AT100" s="2">
        <v>0</v>
      </c>
      <c r="AU100" s="2">
        <v>2</v>
      </c>
    </row>
    <row r="101" spans="1:47" x14ac:dyDescent="0.25">
      <c r="A101" s="2">
        <v>21697</v>
      </c>
      <c r="B101" s="2">
        <v>2024</v>
      </c>
      <c r="C101" s="2">
        <v>6</v>
      </c>
      <c r="D101" s="2">
        <v>23</v>
      </c>
      <c r="E101" s="2">
        <v>3</v>
      </c>
      <c r="F101" s="2">
        <f t="shared" si="1"/>
        <v>7</v>
      </c>
      <c r="G101" s="2">
        <v>1</v>
      </c>
      <c r="H101" s="2">
        <v>140</v>
      </c>
      <c r="I101" s="2">
        <v>20</v>
      </c>
      <c r="J101" s="2">
        <v>16</v>
      </c>
      <c r="K101" s="2">
        <v>6</v>
      </c>
      <c r="L101" s="2">
        <v>35</v>
      </c>
      <c r="M101" s="2">
        <v>4</v>
      </c>
      <c r="N101" s="2">
        <v>3</v>
      </c>
      <c r="O101" s="2">
        <v>9</v>
      </c>
      <c r="P101" s="2">
        <v>0</v>
      </c>
      <c r="Q101" s="2">
        <v>4</v>
      </c>
      <c r="R101" s="2">
        <v>40</v>
      </c>
      <c r="S101" s="2">
        <v>3</v>
      </c>
      <c r="T101" s="2">
        <v>2</v>
      </c>
      <c r="U101" s="2">
        <v>0</v>
      </c>
      <c r="V101" s="2">
        <v>10</v>
      </c>
      <c r="W101" s="2">
        <v>12</v>
      </c>
      <c r="X101" s="2">
        <v>4</v>
      </c>
      <c r="Y101" s="2">
        <v>0</v>
      </c>
      <c r="Z101" s="2">
        <v>1</v>
      </c>
      <c r="AA101" s="2">
        <v>11</v>
      </c>
      <c r="AB101" s="2">
        <v>5</v>
      </c>
      <c r="AC101" s="2">
        <v>14</v>
      </c>
      <c r="AD101" s="2">
        <v>5</v>
      </c>
      <c r="AE101" s="2">
        <v>9</v>
      </c>
      <c r="AF101" s="2">
        <v>1</v>
      </c>
      <c r="AG101" s="2">
        <v>11</v>
      </c>
      <c r="AH101" s="2">
        <v>0</v>
      </c>
      <c r="AI101" s="2">
        <v>0</v>
      </c>
      <c r="AJ101" s="2">
        <v>0</v>
      </c>
      <c r="AK101" s="2">
        <v>1</v>
      </c>
      <c r="AL101" s="2">
        <v>2</v>
      </c>
      <c r="AM101" s="2">
        <v>2</v>
      </c>
      <c r="AN101" s="2">
        <v>0</v>
      </c>
      <c r="AO101" s="2">
        <v>4</v>
      </c>
      <c r="AP101" s="2">
        <v>1</v>
      </c>
      <c r="AQ101" s="2">
        <v>37</v>
      </c>
      <c r="AR101" s="2">
        <v>84</v>
      </c>
      <c r="AS101" s="2">
        <v>6</v>
      </c>
      <c r="AT101" s="2">
        <v>0</v>
      </c>
      <c r="AU101" s="2">
        <v>0</v>
      </c>
    </row>
    <row r="102" spans="1:47" x14ac:dyDescent="0.25">
      <c r="A102" s="2">
        <v>21698</v>
      </c>
      <c r="B102" s="2">
        <v>2024</v>
      </c>
      <c r="C102" s="2">
        <v>6</v>
      </c>
      <c r="D102" s="2">
        <v>23</v>
      </c>
      <c r="E102" s="2">
        <v>4</v>
      </c>
      <c r="F102" s="2">
        <f t="shared" si="1"/>
        <v>7</v>
      </c>
      <c r="G102" s="2">
        <v>1</v>
      </c>
      <c r="H102" s="2">
        <v>41</v>
      </c>
      <c r="I102" s="2">
        <v>9</v>
      </c>
      <c r="J102" s="2">
        <v>5</v>
      </c>
      <c r="K102" s="2">
        <v>6</v>
      </c>
      <c r="L102" s="2">
        <v>7</v>
      </c>
      <c r="M102" s="2">
        <v>8</v>
      </c>
      <c r="N102" s="2">
        <v>0</v>
      </c>
      <c r="O102" s="2">
        <v>59</v>
      </c>
      <c r="P102" s="2">
        <v>0</v>
      </c>
      <c r="Q102" s="2">
        <v>5</v>
      </c>
      <c r="R102" s="2">
        <v>33</v>
      </c>
      <c r="S102" s="2">
        <v>2</v>
      </c>
      <c r="T102" s="2">
        <v>0</v>
      </c>
      <c r="U102" s="2">
        <v>0</v>
      </c>
      <c r="V102" s="2">
        <v>6</v>
      </c>
      <c r="W102" s="2">
        <v>4</v>
      </c>
      <c r="X102" s="2">
        <v>51</v>
      </c>
      <c r="Y102" s="2">
        <v>0</v>
      </c>
      <c r="Z102" s="2">
        <v>11</v>
      </c>
      <c r="AA102" s="2">
        <v>5</v>
      </c>
      <c r="AB102" s="2">
        <v>0</v>
      </c>
      <c r="AC102" s="2">
        <v>10</v>
      </c>
      <c r="AD102" s="2">
        <v>3</v>
      </c>
      <c r="AE102" s="2">
        <v>0</v>
      </c>
      <c r="AF102" s="2">
        <v>0</v>
      </c>
      <c r="AG102" s="2">
        <v>3</v>
      </c>
      <c r="AH102" s="2">
        <v>0</v>
      </c>
      <c r="AI102" s="2">
        <v>15</v>
      </c>
      <c r="AJ102" s="2">
        <v>5</v>
      </c>
      <c r="AK102" s="2">
        <v>0</v>
      </c>
      <c r="AL102" s="2">
        <v>0</v>
      </c>
      <c r="AM102" s="2">
        <v>0</v>
      </c>
      <c r="AN102" s="2">
        <v>1</v>
      </c>
      <c r="AO102" s="2">
        <v>1</v>
      </c>
      <c r="AP102" s="2">
        <v>3</v>
      </c>
      <c r="AQ102" s="2">
        <v>11</v>
      </c>
      <c r="AR102" s="2">
        <v>19</v>
      </c>
      <c r="AS102" s="2">
        <v>1</v>
      </c>
      <c r="AT102" s="2">
        <v>3</v>
      </c>
      <c r="AU102" s="2">
        <v>0</v>
      </c>
    </row>
    <row r="103" spans="1:47" x14ac:dyDescent="0.25">
      <c r="A103" s="2">
        <v>21699</v>
      </c>
      <c r="B103" s="2">
        <v>2024</v>
      </c>
      <c r="C103" s="2">
        <v>6</v>
      </c>
      <c r="D103" s="2">
        <v>23</v>
      </c>
      <c r="E103" s="2">
        <v>5</v>
      </c>
      <c r="F103" s="2">
        <f t="shared" si="1"/>
        <v>7</v>
      </c>
      <c r="G103" s="2">
        <v>1</v>
      </c>
      <c r="H103" s="2">
        <v>33</v>
      </c>
      <c r="I103" s="2">
        <v>1</v>
      </c>
      <c r="J103" s="2">
        <v>0</v>
      </c>
      <c r="K103" s="2">
        <v>9</v>
      </c>
      <c r="L103" s="2">
        <v>10</v>
      </c>
      <c r="M103" s="2">
        <v>3</v>
      </c>
      <c r="N103" s="2">
        <v>0</v>
      </c>
      <c r="O103" s="2">
        <v>0</v>
      </c>
      <c r="P103" s="2">
        <v>3</v>
      </c>
      <c r="Q103" s="2">
        <v>11</v>
      </c>
      <c r="R103" s="2">
        <v>20</v>
      </c>
      <c r="S103" s="2">
        <v>7</v>
      </c>
      <c r="T103" s="2">
        <v>1</v>
      </c>
      <c r="U103" s="2">
        <v>0</v>
      </c>
      <c r="V103" s="2">
        <v>9</v>
      </c>
      <c r="W103" s="2">
        <v>13</v>
      </c>
      <c r="X103" s="2">
        <v>10</v>
      </c>
      <c r="Y103" s="2">
        <v>0</v>
      </c>
      <c r="Z103" s="2">
        <v>2</v>
      </c>
      <c r="AA103" s="2">
        <v>4</v>
      </c>
      <c r="AB103" s="2">
        <v>5</v>
      </c>
      <c r="AC103" s="2">
        <v>13</v>
      </c>
      <c r="AD103" s="2">
        <v>1</v>
      </c>
      <c r="AE103" s="2">
        <v>2</v>
      </c>
      <c r="AF103" s="2">
        <v>1</v>
      </c>
      <c r="AG103" s="2">
        <v>8</v>
      </c>
      <c r="AH103" s="2">
        <v>1</v>
      </c>
      <c r="AI103" s="2">
        <v>14</v>
      </c>
      <c r="AJ103" s="2">
        <v>2</v>
      </c>
      <c r="AK103" s="2">
        <v>3</v>
      </c>
      <c r="AL103" s="2">
        <v>0</v>
      </c>
      <c r="AM103" s="2">
        <v>0</v>
      </c>
      <c r="AN103" s="2">
        <v>19</v>
      </c>
      <c r="AO103" s="2">
        <v>1</v>
      </c>
      <c r="AP103" s="2">
        <v>1</v>
      </c>
      <c r="AQ103" s="2">
        <v>16</v>
      </c>
      <c r="AR103" s="2">
        <v>13</v>
      </c>
      <c r="AS103" s="2">
        <v>1</v>
      </c>
      <c r="AT103" s="2">
        <v>3</v>
      </c>
      <c r="AU103" s="2">
        <v>0</v>
      </c>
    </row>
    <row r="104" spans="1:47" x14ac:dyDescent="0.25">
      <c r="A104" s="2">
        <v>21700</v>
      </c>
      <c r="B104" s="2">
        <v>2024</v>
      </c>
      <c r="C104" s="2">
        <v>6</v>
      </c>
      <c r="D104" s="2">
        <v>23</v>
      </c>
      <c r="E104" s="2">
        <v>6</v>
      </c>
      <c r="F104" s="2">
        <f t="shared" si="1"/>
        <v>7</v>
      </c>
      <c r="G104" s="2">
        <v>1</v>
      </c>
      <c r="H104" s="2">
        <v>41</v>
      </c>
      <c r="I104" s="2">
        <v>2</v>
      </c>
      <c r="J104" s="2">
        <v>3</v>
      </c>
      <c r="K104" s="2">
        <v>61</v>
      </c>
      <c r="L104" s="2">
        <v>4</v>
      </c>
      <c r="M104" s="2">
        <v>6</v>
      </c>
      <c r="N104" s="2">
        <v>0</v>
      </c>
      <c r="O104" s="2">
        <v>3</v>
      </c>
      <c r="P104" s="2">
        <v>1</v>
      </c>
      <c r="Q104" s="2">
        <v>10</v>
      </c>
      <c r="R104" s="2">
        <v>28</v>
      </c>
      <c r="S104" s="2">
        <v>13</v>
      </c>
      <c r="T104" s="2">
        <v>5</v>
      </c>
      <c r="U104" s="2">
        <v>0</v>
      </c>
      <c r="V104" s="2">
        <v>25</v>
      </c>
      <c r="W104" s="2">
        <v>22</v>
      </c>
      <c r="X104" s="2">
        <v>20</v>
      </c>
      <c r="Y104" s="2">
        <v>3</v>
      </c>
      <c r="Z104" s="2">
        <v>9</v>
      </c>
      <c r="AA104" s="2">
        <v>11</v>
      </c>
      <c r="AB104" s="2">
        <v>8</v>
      </c>
      <c r="AC104" s="2">
        <v>7</v>
      </c>
      <c r="AD104" s="2">
        <v>9</v>
      </c>
      <c r="AE104" s="2">
        <v>2</v>
      </c>
      <c r="AF104" s="2">
        <v>3</v>
      </c>
      <c r="AG104" s="2">
        <v>7</v>
      </c>
      <c r="AH104" s="2">
        <v>0</v>
      </c>
      <c r="AI104" s="2">
        <v>35</v>
      </c>
      <c r="AJ104" s="2">
        <v>1</v>
      </c>
      <c r="AK104" s="2">
        <v>6</v>
      </c>
      <c r="AL104" s="2">
        <v>5</v>
      </c>
      <c r="AM104" s="2">
        <v>1</v>
      </c>
      <c r="AN104" s="2">
        <v>8</v>
      </c>
      <c r="AO104" s="2">
        <v>0</v>
      </c>
      <c r="AP104" s="2">
        <v>3</v>
      </c>
      <c r="AQ104" s="2">
        <v>14</v>
      </c>
      <c r="AR104" s="2">
        <v>12</v>
      </c>
      <c r="AS104" s="2">
        <v>5</v>
      </c>
      <c r="AT104" s="2">
        <v>2</v>
      </c>
      <c r="AU104" s="2">
        <v>0</v>
      </c>
    </row>
    <row r="105" spans="1:47" x14ac:dyDescent="0.25">
      <c r="A105" s="2">
        <v>21701</v>
      </c>
      <c r="B105" s="2">
        <v>2024</v>
      </c>
      <c r="C105" s="2">
        <v>6</v>
      </c>
      <c r="D105" s="2">
        <v>23</v>
      </c>
      <c r="E105" s="2">
        <v>7</v>
      </c>
      <c r="F105" s="2">
        <f t="shared" si="1"/>
        <v>7</v>
      </c>
      <c r="G105" s="2">
        <v>1</v>
      </c>
      <c r="H105" s="2">
        <v>72</v>
      </c>
      <c r="I105" s="2">
        <v>15</v>
      </c>
      <c r="J105" s="2">
        <v>9</v>
      </c>
      <c r="K105" s="2">
        <v>125</v>
      </c>
      <c r="L105" s="2">
        <v>4</v>
      </c>
      <c r="M105" s="2">
        <v>8</v>
      </c>
      <c r="N105" s="2">
        <v>6</v>
      </c>
      <c r="O105" s="2">
        <v>4</v>
      </c>
      <c r="P105" s="2">
        <v>0</v>
      </c>
      <c r="Q105" s="2">
        <v>38</v>
      </c>
      <c r="R105" s="2">
        <v>67</v>
      </c>
      <c r="S105" s="2">
        <v>15</v>
      </c>
      <c r="T105" s="2">
        <v>18</v>
      </c>
      <c r="U105" s="2">
        <v>8</v>
      </c>
      <c r="V105" s="2">
        <v>28</v>
      </c>
      <c r="W105" s="2">
        <v>20</v>
      </c>
      <c r="X105" s="2">
        <v>15</v>
      </c>
      <c r="Y105" s="2">
        <v>11</v>
      </c>
      <c r="Z105" s="2">
        <v>19</v>
      </c>
      <c r="AA105" s="2">
        <v>13</v>
      </c>
      <c r="AB105" s="2">
        <v>15</v>
      </c>
      <c r="AC105" s="2">
        <v>15</v>
      </c>
      <c r="AD105" s="2">
        <v>7</v>
      </c>
      <c r="AE105" s="2">
        <v>3</v>
      </c>
      <c r="AF105" s="2">
        <v>10</v>
      </c>
      <c r="AG105" s="2">
        <v>15</v>
      </c>
      <c r="AH105" s="2">
        <v>2</v>
      </c>
      <c r="AI105" s="2">
        <v>32</v>
      </c>
      <c r="AJ105" s="2">
        <v>6</v>
      </c>
      <c r="AK105" s="2">
        <v>4</v>
      </c>
      <c r="AL105" s="2">
        <v>9</v>
      </c>
      <c r="AM105" s="2">
        <v>10</v>
      </c>
      <c r="AN105" s="2">
        <v>24</v>
      </c>
      <c r="AO105" s="2">
        <v>2</v>
      </c>
      <c r="AP105" s="2">
        <v>10</v>
      </c>
      <c r="AQ105" s="2">
        <v>27</v>
      </c>
      <c r="AR105" s="2">
        <v>27</v>
      </c>
      <c r="AS105" s="2">
        <v>43</v>
      </c>
      <c r="AT105" s="2">
        <v>11</v>
      </c>
      <c r="AU105" s="2">
        <v>2</v>
      </c>
    </row>
    <row r="106" spans="1:47" x14ac:dyDescent="0.25">
      <c r="A106" s="2">
        <v>21702</v>
      </c>
      <c r="B106" s="2">
        <v>2024</v>
      </c>
      <c r="C106" s="2">
        <v>6</v>
      </c>
      <c r="D106" s="2">
        <v>23</v>
      </c>
      <c r="E106" s="2">
        <v>8</v>
      </c>
      <c r="F106" s="2">
        <f t="shared" si="1"/>
        <v>7</v>
      </c>
      <c r="G106" s="2">
        <v>1</v>
      </c>
      <c r="H106" s="2">
        <v>165</v>
      </c>
      <c r="I106" s="2">
        <v>26</v>
      </c>
      <c r="J106" s="2">
        <v>21</v>
      </c>
      <c r="K106" s="2">
        <v>36</v>
      </c>
      <c r="L106" s="2">
        <v>12</v>
      </c>
      <c r="M106" s="2">
        <v>10</v>
      </c>
      <c r="N106" s="2">
        <v>5</v>
      </c>
      <c r="O106" s="2">
        <v>13</v>
      </c>
      <c r="P106" s="2">
        <v>1</v>
      </c>
      <c r="Q106" s="2">
        <v>47</v>
      </c>
      <c r="R106" s="2">
        <v>86</v>
      </c>
      <c r="S106" s="2">
        <v>13</v>
      </c>
      <c r="T106" s="2">
        <v>57</v>
      </c>
      <c r="U106" s="2">
        <v>28</v>
      </c>
      <c r="V106" s="2">
        <v>39</v>
      </c>
      <c r="W106" s="2">
        <v>33</v>
      </c>
      <c r="X106" s="2">
        <v>20</v>
      </c>
      <c r="Y106" s="2">
        <v>15</v>
      </c>
      <c r="Z106" s="2">
        <v>43</v>
      </c>
      <c r="AA106" s="2">
        <v>16</v>
      </c>
      <c r="AB106" s="2">
        <v>16</v>
      </c>
      <c r="AC106" s="2">
        <v>72</v>
      </c>
      <c r="AD106" s="2">
        <v>28</v>
      </c>
      <c r="AE106" s="2">
        <v>4</v>
      </c>
      <c r="AF106" s="2">
        <v>32</v>
      </c>
      <c r="AG106" s="2">
        <v>37</v>
      </c>
      <c r="AH106" s="2">
        <v>5</v>
      </c>
      <c r="AI106" s="2">
        <v>63</v>
      </c>
      <c r="AJ106" s="2">
        <v>11</v>
      </c>
      <c r="AK106" s="2">
        <v>2</v>
      </c>
      <c r="AL106" s="2">
        <v>12</v>
      </c>
      <c r="AM106" s="2">
        <v>11</v>
      </c>
      <c r="AN106" s="2">
        <v>22</v>
      </c>
      <c r="AO106" s="2">
        <v>0</v>
      </c>
      <c r="AP106" s="2">
        <v>14</v>
      </c>
      <c r="AQ106" s="2">
        <v>48</v>
      </c>
      <c r="AR106" s="2">
        <v>63</v>
      </c>
      <c r="AS106" s="2">
        <v>103</v>
      </c>
      <c r="AT106" s="2">
        <v>11</v>
      </c>
      <c r="AU106" s="2">
        <v>1</v>
      </c>
    </row>
    <row r="107" spans="1:47" x14ac:dyDescent="0.25">
      <c r="A107" s="2">
        <v>21703</v>
      </c>
      <c r="B107" s="2">
        <v>2024</v>
      </c>
      <c r="C107" s="2">
        <v>6</v>
      </c>
      <c r="D107" s="2">
        <v>23</v>
      </c>
      <c r="E107" s="2">
        <v>9</v>
      </c>
      <c r="F107" s="2">
        <f t="shared" si="1"/>
        <v>7</v>
      </c>
      <c r="G107" s="2">
        <v>1</v>
      </c>
      <c r="H107" s="2">
        <v>270</v>
      </c>
      <c r="I107" s="2">
        <v>79</v>
      </c>
      <c r="J107" s="2">
        <v>52</v>
      </c>
      <c r="K107" s="2">
        <v>50</v>
      </c>
      <c r="L107" s="2">
        <v>41</v>
      </c>
      <c r="M107" s="2">
        <v>53</v>
      </c>
      <c r="N107" s="2">
        <v>3</v>
      </c>
      <c r="O107" s="2">
        <v>17</v>
      </c>
      <c r="P107" s="2">
        <v>1</v>
      </c>
      <c r="Q107" s="2">
        <v>82</v>
      </c>
      <c r="R107" s="2">
        <v>165</v>
      </c>
      <c r="S107" s="2">
        <v>39</v>
      </c>
      <c r="T107" s="2">
        <v>70</v>
      </c>
      <c r="U107" s="2">
        <v>56</v>
      </c>
      <c r="V107" s="2">
        <v>73</v>
      </c>
      <c r="W107" s="2">
        <v>52</v>
      </c>
      <c r="X107" s="2">
        <v>26</v>
      </c>
      <c r="Y107" s="2">
        <v>34</v>
      </c>
      <c r="Z107" s="2">
        <v>94</v>
      </c>
      <c r="AA107" s="2">
        <v>37</v>
      </c>
      <c r="AB107" s="2">
        <v>40</v>
      </c>
      <c r="AC107" s="2">
        <v>118</v>
      </c>
      <c r="AD107" s="2">
        <v>29</v>
      </c>
      <c r="AE107" s="2">
        <v>8</v>
      </c>
      <c r="AF107" s="2">
        <v>94</v>
      </c>
      <c r="AG107" s="2">
        <v>80</v>
      </c>
      <c r="AH107" s="2">
        <v>18</v>
      </c>
      <c r="AI107" s="2">
        <v>119</v>
      </c>
      <c r="AJ107" s="2">
        <v>31</v>
      </c>
      <c r="AK107" s="2">
        <v>8</v>
      </c>
      <c r="AL107" s="2">
        <v>30</v>
      </c>
      <c r="AM107" s="2">
        <v>19</v>
      </c>
      <c r="AN107" s="2">
        <v>49</v>
      </c>
      <c r="AO107" s="2">
        <v>2</v>
      </c>
      <c r="AP107" s="2">
        <v>20</v>
      </c>
      <c r="AQ107" s="2">
        <v>81</v>
      </c>
      <c r="AR107" s="2">
        <v>147</v>
      </c>
      <c r="AS107" s="2">
        <v>272</v>
      </c>
      <c r="AT107" s="2">
        <v>42</v>
      </c>
      <c r="AU107" s="2">
        <v>0</v>
      </c>
    </row>
    <row r="108" spans="1:47" x14ac:dyDescent="0.25">
      <c r="A108" s="2">
        <v>21704</v>
      </c>
      <c r="B108" s="2">
        <v>2024</v>
      </c>
      <c r="C108" s="2">
        <v>6</v>
      </c>
      <c r="D108" s="2">
        <v>23</v>
      </c>
      <c r="E108" s="2">
        <v>10</v>
      </c>
      <c r="F108" s="2">
        <f t="shared" si="1"/>
        <v>7</v>
      </c>
      <c r="G108" s="2">
        <v>1</v>
      </c>
      <c r="H108" s="2">
        <v>565</v>
      </c>
      <c r="I108" s="2">
        <v>174</v>
      </c>
      <c r="J108" s="2">
        <v>73</v>
      </c>
      <c r="K108" s="2">
        <v>63</v>
      </c>
      <c r="L108" s="2">
        <v>49</v>
      </c>
      <c r="M108" s="2">
        <v>82</v>
      </c>
      <c r="N108" s="2">
        <v>15</v>
      </c>
      <c r="O108" s="2">
        <v>25</v>
      </c>
      <c r="P108" s="2">
        <v>10</v>
      </c>
      <c r="Q108" s="2">
        <v>106</v>
      </c>
      <c r="R108" s="2">
        <v>446</v>
      </c>
      <c r="S108" s="2">
        <v>51</v>
      </c>
      <c r="T108" s="2">
        <v>66</v>
      </c>
      <c r="U108" s="2">
        <v>35</v>
      </c>
      <c r="V108" s="2">
        <v>129</v>
      </c>
      <c r="W108" s="2">
        <v>93</v>
      </c>
      <c r="X108" s="2">
        <v>53</v>
      </c>
      <c r="Y108" s="2">
        <v>35</v>
      </c>
      <c r="Z108" s="2">
        <v>61</v>
      </c>
      <c r="AA108" s="2">
        <v>114</v>
      </c>
      <c r="AB108" s="2">
        <v>66</v>
      </c>
      <c r="AC108" s="2">
        <v>417</v>
      </c>
      <c r="AD108" s="2">
        <v>47</v>
      </c>
      <c r="AE108" s="2">
        <v>3</v>
      </c>
      <c r="AF108" s="2">
        <v>59</v>
      </c>
      <c r="AG108" s="2">
        <v>146</v>
      </c>
      <c r="AH108" s="2">
        <v>29</v>
      </c>
      <c r="AI108" s="2">
        <v>208</v>
      </c>
      <c r="AJ108" s="2">
        <v>29</v>
      </c>
      <c r="AK108" s="2">
        <v>23</v>
      </c>
      <c r="AL108" s="2">
        <v>23</v>
      </c>
      <c r="AM108" s="2">
        <v>13</v>
      </c>
      <c r="AN108" s="2">
        <v>44</v>
      </c>
      <c r="AO108" s="2">
        <v>1</v>
      </c>
      <c r="AP108" s="2">
        <v>28</v>
      </c>
      <c r="AQ108" s="2">
        <v>195</v>
      </c>
      <c r="AR108" s="2">
        <v>229</v>
      </c>
      <c r="AS108" s="2">
        <v>489</v>
      </c>
      <c r="AT108" s="2">
        <v>51</v>
      </c>
      <c r="AU108" s="2">
        <v>3</v>
      </c>
    </row>
    <row r="109" spans="1:47" x14ac:dyDescent="0.25">
      <c r="A109" s="2">
        <v>21705</v>
      </c>
      <c r="B109" s="2">
        <v>2024</v>
      </c>
      <c r="C109" s="2">
        <v>6</v>
      </c>
      <c r="D109" s="2">
        <v>23</v>
      </c>
      <c r="E109" s="2">
        <v>11</v>
      </c>
      <c r="F109" s="2">
        <f t="shared" si="1"/>
        <v>7</v>
      </c>
      <c r="G109" s="2">
        <v>1</v>
      </c>
      <c r="H109" s="2">
        <v>591</v>
      </c>
      <c r="I109" s="2">
        <v>291</v>
      </c>
      <c r="J109" s="2">
        <v>124</v>
      </c>
      <c r="K109" s="2">
        <v>91</v>
      </c>
      <c r="L109" s="2">
        <v>53</v>
      </c>
      <c r="M109" s="2">
        <v>75</v>
      </c>
      <c r="N109" s="2">
        <v>8</v>
      </c>
      <c r="O109" s="2">
        <v>31</v>
      </c>
      <c r="P109" s="2">
        <v>15</v>
      </c>
      <c r="Q109" s="2">
        <v>140</v>
      </c>
      <c r="R109" s="2">
        <v>548</v>
      </c>
      <c r="S109" s="2">
        <v>68</v>
      </c>
      <c r="T109" s="2">
        <v>78</v>
      </c>
      <c r="U109" s="2">
        <v>37</v>
      </c>
      <c r="V109" s="2">
        <v>153</v>
      </c>
      <c r="W109" s="2">
        <v>116</v>
      </c>
      <c r="X109" s="2">
        <v>79</v>
      </c>
      <c r="Y109" s="2">
        <v>34</v>
      </c>
      <c r="Z109" s="2">
        <v>93</v>
      </c>
      <c r="AA109" s="2">
        <v>173</v>
      </c>
      <c r="AB109" s="2">
        <v>83</v>
      </c>
      <c r="AC109" s="2">
        <v>554</v>
      </c>
      <c r="AD109" s="2">
        <v>62</v>
      </c>
      <c r="AE109" s="2">
        <v>7</v>
      </c>
      <c r="AF109" s="2">
        <v>129</v>
      </c>
      <c r="AG109" s="2">
        <v>203</v>
      </c>
      <c r="AH109" s="2">
        <v>21</v>
      </c>
      <c r="AI109" s="2">
        <v>279</v>
      </c>
      <c r="AJ109" s="2">
        <v>34</v>
      </c>
      <c r="AK109" s="2">
        <v>17</v>
      </c>
      <c r="AL109" s="2">
        <v>26</v>
      </c>
      <c r="AM109" s="2">
        <v>12</v>
      </c>
      <c r="AN109" s="2">
        <v>74</v>
      </c>
      <c r="AO109" s="2">
        <v>2</v>
      </c>
      <c r="AP109" s="2">
        <v>49</v>
      </c>
      <c r="AQ109" s="2">
        <v>236</v>
      </c>
      <c r="AR109" s="2">
        <v>221</v>
      </c>
      <c r="AS109" s="2">
        <v>856</v>
      </c>
      <c r="AT109" s="2">
        <v>42</v>
      </c>
      <c r="AU109" s="2">
        <v>1</v>
      </c>
    </row>
    <row r="110" spans="1:47" x14ac:dyDescent="0.25">
      <c r="A110" s="2">
        <v>21706</v>
      </c>
      <c r="B110" s="2">
        <v>2024</v>
      </c>
      <c r="C110" s="2">
        <v>6</v>
      </c>
      <c r="D110" s="2">
        <v>23</v>
      </c>
      <c r="E110" s="2">
        <v>12</v>
      </c>
      <c r="F110" s="2">
        <f t="shared" si="1"/>
        <v>7</v>
      </c>
      <c r="G110" s="2">
        <v>1</v>
      </c>
      <c r="H110" s="2">
        <v>757</v>
      </c>
      <c r="I110" s="2">
        <v>401</v>
      </c>
      <c r="J110" s="2">
        <v>152</v>
      </c>
      <c r="K110" s="2">
        <v>155</v>
      </c>
      <c r="L110" s="2">
        <v>65</v>
      </c>
      <c r="M110" s="2">
        <v>84</v>
      </c>
      <c r="N110" s="2">
        <v>9</v>
      </c>
      <c r="O110" s="2">
        <v>45</v>
      </c>
      <c r="P110" s="2">
        <v>11</v>
      </c>
      <c r="Q110" s="2">
        <v>90</v>
      </c>
      <c r="R110" s="2">
        <v>637</v>
      </c>
      <c r="S110" s="2">
        <v>58</v>
      </c>
      <c r="T110" s="2">
        <v>62</v>
      </c>
      <c r="U110" s="2">
        <v>34</v>
      </c>
      <c r="V110" s="2">
        <v>205</v>
      </c>
      <c r="W110" s="2">
        <v>124</v>
      </c>
      <c r="X110" s="2">
        <v>88</v>
      </c>
      <c r="Y110" s="2">
        <v>35</v>
      </c>
      <c r="Z110" s="2">
        <v>134</v>
      </c>
      <c r="AA110" s="2">
        <v>202</v>
      </c>
      <c r="AB110" s="2">
        <v>85</v>
      </c>
      <c r="AC110" s="2">
        <v>611</v>
      </c>
      <c r="AD110" s="2">
        <v>76</v>
      </c>
      <c r="AE110" s="2">
        <v>9</v>
      </c>
      <c r="AF110" s="2">
        <v>57</v>
      </c>
      <c r="AG110" s="2">
        <v>241</v>
      </c>
      <c r="AH110" s="2">
        <v>37</v>
      </c>
      <c r="AI110" s="2">
        <v>322</v>
      </c>
      <c r="AJ110" s="2">
        <v>24</v>
      </c>
      <c r="AK110" s="2">
        <v>30</v>
      </c>
      <c r="AL110" s="2">
        <v>32</v>
      </c>
      <c r="AM110" s="2">
        <v>16</v>
      </c>
      <c r="AN110" s="2">
        <v>55</v>
      </c>
      <c r="AO110" s="2">
        <v>0</v>
      </c>
      <c r="AP110" s="2">
        <v>22</v>
      </c>
      <c r="AQ110" s="2">
        <v>301</v>
      </c>
      <c r="AR110" s="2">
        <v>299</v>
      </c>
      <c r="AS110" s="2">
        <v>1091</v>
      </c>
      <c r="AT110" s="2">
        <v>108</v>
      </c>
      <c r="AU110" s="2">
        <v>3</v>
      </c>
    </row>
    <row r="111" spans="1:47" x14ac:dyDescent="0.25">
      <c r="A111" s="2">
        <v>21707</v>
      </c>
      <c r="B111" s="2">
        <v>2024</v>
      </c>
      <c r="C111" s="2">
        <v>6</v>
      </c>
      <c r="D111" s="2">
        <v>23</v>
      </c>
      <c r="E111" s="2">
        <v>13</v>
      </c>
      <c r="F111" s="2">
        <f t="shared" si="1"/>
        <v>7</v>
      </c>
      <c r="G111" s="2">
        <v>1</v>
      </c>
      <c r="H111" s="2">
        <v>781</v>
      </c>
      <c r="I111" s="2">
        <v>357</v>
      </c>
      <c r="J111" s="2">
        <v>135</v>
      </c>
      <c r="K111" s="2">
        <v>119</v>
      </c>
      <c r="L111" s="2">
        <v>132</v>
      </c>
      <c r="M111" s="2">
        <v>85</v>
      </c>
      <c r="N111" s="2">
        <v>15</v>
      </c>
      <c r="O111" s="2">
        <v>32</v>
      </c>
      <c r="P111" s="2">
        <v>5</v>
      </c>
      <c r="Q111" s="2">
        <v>111</v>
      </c>
      <c r="R111" s="2">
        <v>843</v>
      </c>
      <c r="S111" s="2">
        <v>65</v>
      </c>
      <c r="T111" s="2">
        <v>64</v>
      </c>
      <c r="U111" s="2">
        <v>30</v>
      </c>
      <c r="V111" s="2">
        <v>166</v>
      </c>
      <c r="W111" s="2">
        <v>93</v>
      </c>
      <c r="X111" s="2">
        <v>88</v>
      </c>
      <c r="Y111" s="2">
        <v>69</v>
      </c>
      <c r="Z111" s="2">
        <v>128</v>
      </c>
      <c r="AA111" s="2">
        <v>207</v>
      </c>
      <c r="AB111" s="2">
        <v>110</v>
      </c>
      <c r="AC111" s="2">
        <v>727</v>
      </c>
      <c r="AD111" s="2">
        <v>91</v>
      </c>
      <c r="AE111" s="2">
        <v>26</v>
      </c>
      <c r="AF111" s="2">
        <v>72</v>
      </c>
      <c r="AG111" s="2">
        <v>222</v>
      </c>
      <c r="AH111" s="2">
        <v>35</v>
      </c>
      <c r="AI111" s="2">
        <v>372</v>
      </c>
      <c r="AJ111" s="2">
        <v>18</v>
      </c>
      <c r="AK111" s="2">
        <v>20</v>
      </c>
      <c r="AL111" s="2">
        <v>34</v>
      </c>
      <c r="AM111" s="2">
        <v>13</v>
      </c>
      <c r="AN111" s="2">
        <v>42</v>
      </c>
      <c r="AO111" s="2">
        <v>3</v>
      </c>
      <c r="AP111" s="2">
        <v>43</v>
      </c>
      <c r="AQ111" s="2">
        <v>309</v>
      </c>
      <c r="AR111" s="2">
        <v>281</v>
      </c>
      <c r="AS111" s="2">
        <v>1121</v>
      </c>
      <c r="AT111" s="2">
        <v>56</v>
      </c>
      <c r="AU111" s="2">
        <v>7</v>
      </c>
    </row>
    <row r="112" spans="1:47" x14ac:dyDescent="0.25">
      <c r="A112" s="2">
        <v>21708</v>
      </c>
      <c r="B112" s="2">
        <v>2024</v>
      </c>
      <c r="C112" s="2">
        <v>6</v>
      </c>
      <c r="D112" s="2">
        <v>23</v>
      </c>
      <c r="E112" s="2">
        <v>14</v>
      </c>
      <c r="F112" s="2">
        <f t="shared" si="1"/>
        <v>7</v>
      </c>
      <c r="G112" s="2">
        <v>1</v>
      </c>
      <c r="H112" s="2">
        <v>740</v>
      </c>
      <c r="I112" s="2">
        <v>344</v>
      </c>
      <c r="J112" s="2">
        <v>135</v>
      </c>
      <c r="K112" s="2">
        <v>131</v>
      </c>
      <c r="L112" s="2">
        <v>127</v>
      </c>
      <c r="M112" s="2">
        <v>80</v>
      </c>
      <c r="N112" s="2">
        <v>10</v>
      </c>
      <c r="O112" s="2">
        <v>30</v>
      </c>
      <c r="P112" s="2">
        <v>8</v>
      </c>
      <c r="Q112" s="2">
        <v>129</v>
      </c>
      <c r="R112" s="2">
        <v>829</v>
      </c>
      <c r="S112" s="2">
        <v>86</v>
      </c>
      <c r="T112" s="2">
        <v>69</v>
      </c>
      <c r="U112" s="2">
        <v>39</v>
      </c>
      <c r="V112" s="2">
        <v>223</v>
      </c>
      <c r="W112" s="2">
        <v>119</v>
      </c>
      <c r="X112" s="2">
        <v>83</v>
      </c>
      <c r="Y112" s="2">
        <v>50</v>
      </c>
      <c r="Z112" s="2">
        <v>105</v>
      </c>
      <c r="AA112" s="2">
        <v>186</v>
      </c>
      <c r="AB112" s="2">
        <v>151</v>
      </c>
      <c r="AC112" s="2">
        <v>706</v>
      </c>
      <c r="AD112" s="2">
        <v>109</v>
      </c>
      <c r="AE112" s="2">
        <v>22</v>
      </c>
      <c r="AF112" s="2">
        <v>43</v>
      </c>
      <c r="AG112" s="2">
        <v>218</v>
      </c>
      <c r="AH112" s="2">
        <v>49</v>
      </c>
      <c r="AI112" s="2">
        <v>349</v>
      </c>
      <c r="AJ112" s="2">
        <v>45</v>
      </c>
      <c r="AK112" s="2">
        <v>22</v>
      </c>
      <c r="AL112" s="2">
        <v>28</v>
      </c>
      <c r="AM112" s="2">
        <v>24</v>
      </c>
      <c r="AN112" s="2">
        <v>71</v>
      </c>
      <c r="AO112" s="2">
        <v>8</v>
      </c>
      <c r="AP112" s="2">
        <v>46</v>
      </c>
      <c r="AQ112" s="2">
        <v>283</v>
      </c>
      <c r="AR112" s="2">
        <v>320</v>
      </c>
      <c r="AS112" s="2">
        <v>905</v>
      </c>
      <c r="AT112" s="2">
        <v>66</v>
      </c>
      <c r="AU112" s="2">
        <v>3</v>
      </c>
    </row>
    <row r="113" spans="1:47" x14ac:dyDescent="0.25">
      <c r="A113" s="2">
        <v>21709</v>
      </c>
      <c r="B113" s="2">
        <v>2024</v>
      </c>
      <c r="C113" s="2">
        <v>6</v>
      </c>
      <c r="D113" s="2">
        <v>23</v>
      </c>
      <c r="E113" s="2">
        <v>15</v>
      </c>
      <c r="F113" s="2">
        <f t="shared" si="1"/>
        <v>7</v>
      </c>
      <c r="G113" s="2">
        <v>1</v>
      </c>
      <c r="H113" s="2">
        <v>653</v>
      </c>
      <c r="I113" s="2">
        <v>267</v>
      </c>
      <c r="J113" s="2">
        <v>125</v>
      </c>
      <c r="K113" s="2">
        <v>121</v>
      </c>
      <c r="L113" s="2">
        <v>87</v>
      </c>
      <c r="M113" s="2">
        <v>81</v>
      </c>
      <c r="N113" s="2">
        <v>6</v>
      </c>
      <c r="O113" s="2">
        <v>29</v>
      </c>
      <c r="P113" s="2">
        <v>2</v>
      </c>
      <c r="Q113" s="2">
        <v>111</v>
      </c>
      <c r="R113" s="2">
        <v>774</v>
      </c>
      <c r="S113" s="2">
        <v>42</v>
      </c>
      <c r="T113" s="2">
        <v>54</v>
      </c>
      <c r="U113" s="2">
        <v>25</v>
      </c>
      <c r="V113" s="2">
        <v>178</v>
      </c>
      <c r="W113" s="2">
        <v>80</v>
      </c>
      <c r="X113" s="2">
        <v>54</v>
      </c>
      <c r="Y113" s="2">
        <v>30</v>
      </c>
      <c r="Z113" s="2">
        <v>114</v>
      </c>
      <c r="AA113" s="2">
        <v>167</v>
      </c>
      <c r="AB113" s="2">
        <v>148</v>
      </c>
      <c r="AC113" s="2">
        <v>692</v>
      </c>
      <c r="AD113" s="2">
        <v>97</v>
      </c>
      <c r="AE113" s="2">
        <v>18</v>
      </c>
      <c r="AF113" s="2">
        <v>45</v>
      </c>
      <c r="AG113" s="2">
        <v>232</v>
      </c>
      <c r="AH113" s="2">
        <v>37</v>
      </c>
      <c r="AI113" s="2">
        <v>346</v>
      </c>
      <c r="AJ113" s="2">
        <v>18</v>
      </c>
      <c r="AK113" s="2">
        <v>18</v>
      </c>
      <c r="AL113" s="2">
        <v>34</v>
      </c>
      <c r="AM113" s="2">
        <v>17</v>
      </c>
      <c r="AN113" s="2">
        <v>49</v>
      </c>
      <c r="AO113" s="2">
        <v>8</v>
      </c>
      <c r="AP113" s="2">
        <v>50</v>
      </c>
      <c r="AQ113" s="2">
        <v>251</v>
      </c>
      <c r="AR113" s="2">
        <v>243</v>
      </c>
      <c r="AS113" s="2">
        <v>868</v>
      </c>
      <c r="AT113" s="2">
        <v>71</v>
      </c>
      <c r="AU113" s="2">
        <v>3</v>
      </c>
    </row>
    <row r="114" spans="1:47" x14ac:dyDescent="0.25">
      <c r="A114" s="2">
        <v>21710</v>
      </c>
      <c r="B114" s="2">
        <v>2024</v>
      </c>
      <c r="C114" s="2">
        <v>6</v>
      </c>
      <c r="D114" s="2">
        <v>23</v>
      </c>
      <c r="E114" s="2">
        <v>16</v>
      </c>
      <c r="F114" s="2">
        <f t="shared" si="1"/>
        <v>7</v>
      </c>
      <c r="G114" s="2">
        <v>1</v>
      </c>
      <c r="H114" s="2">
        <v>724</v>
      </c>
      <c r="I114" s="2">
        <v>271</v>
      </c>
      <c r="J114" s="2">
        <v>125</v>
      </c>
      <c r="K114" s="2">
        <v>124</v>
      </c>
      <c r="L114" s="2">
        <v>93</v>
      </c>
      <c r="M114" s="2">
        <v>74</v>
      </c>
      <c r="N114" s="2">
        <v>4</v>
      </c>
      <c r="O114" s="2">
        <v>44</v>
      </c>
      <c r="P114" s="2">
        <v>6</v>
      </c>
      <c r="Q114" s="2">
        <v>100</v>
      </c>
      <c r="R114" s="2">
        <v>789</v>
      </c>
      <c r="S114" s="2">
        <v>32</v>
      </c>
      <c r="T114" s="2">
        <v>58</v>
      </c>
      <c r="U114" s="2">
        <v>24</v>
      </c>
      <c r="V114" s="2">
        <v>180</v>
      </c>
      <c r="W114" s="2">
        <v>62</v>
      </c>
      <c r="X114" s="2">
        <v>65</v>
      </c>
      <c r="Y114" s="2">
        <v>28</v>
      </c>
      <c r="Z114" s="2">
        <v>82</v>
      </c>
      <c r="AA114" s="2">
        <v>112</v>
      </c>
      <c r="AB114" s="2">
        <v>120</v>
      </c>
      <c r="AC114" s="2">
        <v>366</v>
      </c>
      <c r="AD114" s="2">
        <v>97</v>
      </c>
      <c r="AE114" s="2">
        <v>11</v>
      </c>
      <c r="AF114" s="2">
        <v>33</v>
      </c>
      <c r="AG114" s="2">
        <v>159</v>
      </c>
      <c r="AH114" s="2">
        <v>28</v>
      </c>
      <c r="AI114" s="2">
        <v>376</v>
      </c>
      <c r="AJ114" s="2">
        <v>29</v>
      </c>
      <c r="AK114" s="2">
        <v>43</v>
      </c>
      <c r="AL114" s="2">
        <v>33</v>
      </c>
      <c r="AM114" s="2">
        <v>15</v>
      </c>
      <c r="AN114" s="2">
        <v>46</v>
      </c>
      <c r="AO114" s="2">
        <v>5</v>
      </c>
      <c r="AP114" s="2">
        <v>68</v>
      </c>
      <c r="AQ114" s="2">
        <v>307</v>
      </c>
      <c r="AR114" s="2">
        <v>261</v>
      </c>
      <c r="AS114" s="2">
        <v>791</v>
      </c>
      <c r="AT114" s="2">
        <v>56</v>
      </c>
      <c r="AU114" s="2">
        <v>4</v>
      </c>
    </row>
    <row r="115" spans="1:47" x14ac:dyDescent="0.25">
      <c r="A115" s="2">
        <v>21711</v>
      </c>
      <c r="B115" s="2">
        <v>2024</v>
      </c>
      <c r="C115" s="2">
        <v>6</v>
      </c>
      <c r="D115" s="2">
        <v>23</v>
      </c>
      <c r="E115" s="2">
        <v>17</v>
      </c>
      <c r="F115" s="2">
        <f t="shared" si="1"/>
        <v>7</v>
      </c>
      <c r="G115" s="2">
        <v>1</v>
      </c>
      <c r="H115" s="2">
        <v>705</v>
      </c>
      <c r="I115" s="2">
        <v>126</v>
      </c>
      <c r="J115" s="2">
        <v>112</v>
      </c>
      <c r="K115" s="2">
        <v>96</v>
      </c>
      <c r="L115" s="2">
        <v>72</v>
      </c>
      <c r="M115" s="2">
        <v>83</v>
      </c>
      <c r="N115" s="2">
        <v>12</v>
      </c>
      <c r="O115" s="2">
        <v>28</v>
      </c>
      <c r="P115" s="2">
        <v>5</v>
      </c>
      <c r="Q115" s="2">
        <v>79</v>
      </c>
      <c r="R115" s="2">
        <v>711</v>
      </c>
      <c r="S115" s="2">
        <v>54</v>
      </c>
      <c r="T115" s="2">
        <v>61</v>
      </c>
      <c r="U115" s="2">
        <v>29</v>
      </c>
      <c r="V115" s="2">
        <v>152</v>
      </c>
      <c r="W115" s="2">
        <v>94</v>
      </c>
      <c r="X115" s="2">
        <v>82</v>
      </c>
      <c r="Y115" s="2">
        <v>29</v>
      </c>
      <c r="Z115" s="2">
        <v>56</v>
      </c>
      <c r="AA115" s="2">
        <v>123</v>
      </c>
      <c r="AB115" s="2">
        <v>156</v>
      </c>
      <c r="AC115" s="2">
        <v>249</v>
      </c>
      <c r="AD115" s="2">
        <v>89</v>
      </c>
      <c r="AE115" s="2">
        <v>28</v>
      </c>
      <c r="AF115" s="2">
        <v>45</v>
      </c>
      <c r="AG115" s="2">
        <v>126</v>
      </c>
      <c r="AH115" s="2">
        <v>48</v>
      </c>
      <c r="AI115" s="2">
        <v>384</v>
      </c>
      <c r="AJ115" s="2">
        <v>35</v>
      </c>
      <c r="AK115" s="2">
        <v>29</v>
      </c>
      <c r="AL115" s="2">
        <v>22</v>
      </c>
      <c r="AM115" s="2">
        <v>8</v>
      </c>
      <c r="AN115" s="2">
        <v>39</v>
      </c>
      <c r="AO115" s="2">
        <v>4</v>
      </c>
      <c r="AP115" s="2">
        <v>65</v>
      </c>
      <c r="AQ115" s="2">
        <v>271</v>
      </c>
      <c r="AR115" s="2">
        <v>295</v>
      </c>
      <c r="AS115" s="2">
        <v>551</v>
      </c>
      <c r="AT115" s="2">
        <v>84</v>
      </c>
      <c r="AU115" s="2">
        <v>7</v>
      </c>
    </row>
    <row r="116" spans="1:47" x14ac:dyDescent="0.25">
      <c r="A116" s="2">
        <v>21712</v>
      </c>
      <c r="B116" s="2">
        <v>2024</v>
      </c>
      <c r="C116" s="2">
        <v>6</v>
      </c>
      <c r="D116" s="2">
        <v>23</v>
      </c>
      <c r="E116" s="2">
        <v>18</v>
      </c>
      <c r="F116" s="2">
        <f t="shared" si="1"/>
        <v>7</v>
      </c>
      <c r="G116" s="2">
        <v>1</v>
      </c>
      <c r="H116" s="2">
        <v>640</v>
      </c>
      <c r="I116" s="2">
        <v>133</v>
      </c>
      <c r="J116" s="2">
        <v>89</v>
      </c>
      <c r="K116" s="2">
        <v>111</v>
      </c>
      <c r="L116" s="2">
        <v>91</v>
      </c>
      <c r="M116" s="2">
        <v>76</v>
      </c>
      <c r="N116" s="2">
        <v>2</v>
      </c>
      <c r="O116" s="2">
        <v>27</v>
      </c>
      <c r="P116" s="2">
        <v>9</v>
      </c>
      <c r="Q116" s="2">
        <v>108</v>
      </c>
      <c r="R116" s="2">
        <v>613</v>
      </c>
      <c r="S116" s="2">
        <v>47</v>
      </c>
      <c r="T116" s="2">
        <v>67</v>
      </c>
      <c r="U116" s="2">
        <v>34</v>
      </c>
      <c r="V116" s="2">
        <v>164</v>
      </c>
      <c r="W116" s="2">
        <v>108</v>
      </c>
      <c r="X116" s="2">
        <v>81</v>
      </c>
      <c r="Y116" s="2">
        <v>24</v>
      </c>
      <c r="Z116" s="2">
        <v>85</v>
      </c>
      <c r="AA116" s="2">
        <v>119</v>
      </c>
      <c r="AB116" s="2">
        <v>167</v>
      </c>
      <c r="AC116" s="2">
        <v>228</v>
      </c>
      <c r="AD116" s="2">
        <v>86</v>
      </c>
      <c r="AE116" s="2">
        <v>17</v>
      </c>
      <c r="AF116" s="2">
        <v>43</v>
      </c>
      <c r="AG116" s="2">
        <v>144</v>
      </c>
      <c r="AH116" s="2">
        <v>49</v>
      </c>
      <c r="AI116" s="2">
        <v>380</v>
      </c>
      <c r="AJ116" s="2">
        <v>35</v>
      </c>
      <c r="AK116" s="2">
        <v>29</v>
      </c>
      <c r="AL116" s="2">
        <v>38</v>
      </c>
      <c r="AM116" s="2">
        <v>16</v>
      </c>
      <c r="AN116" s="2">
        <v>49</v>
      </c>
      <c r="AO116" s="2">
        <v>7</v>
      </c>
      <c r="AP116" s="2">
        <v>103</v>
      </c>
      <c r="AQ116" s="2">
        <v>254</v>
      </c>
      <c r="AR116" s="2">
        <v>286</v>
      </c>
      <c r="AS116" s="2">
        <v>362</v>
      </c>
      <c r="AT116" s="2">
        <v>54</v>
      </c>
      <c r="AU116" s="2">
        <v>7</v>
      </c>
    </row>
    <row r="117" spans="1:47" x14ac:dyDescent="0.25">
      <c r="A117" s="2">
        <v>21713</v>
      </c>
      <c r="B117" s="2">
        <v>2024</v>
      </c>
      <c r="C117" s="2">
        <v>6</v>
      </c>
      <c r="D117" s="2">
        <v>23</v>
      </c>
      <c r="E117" s="2">
        <v>19</v>
      </c>
      <c r="F117" s="2">
        <f t="shared" si="1"/>
        <v>7</v>
      </c>
      <c r="G117" s="2">
        <v>1</v>
      </c>
      <c r="H117" s="2">
        <v>556</v>
      </c>
      <c r="I117" s="2">
        <v>83</v>
      </c>
      <c r="J117" s="2">
        <v>62</v>
      </c>
      <c r="K117" s="2">
        <v>174</v>
      </c>
      <c r="L117" s="2">
        <v>80</v>
      </c>
      <c r="M117" s="2">
        <v>83</v>
      </c>
      <c r="N117" s="2">
        <v>5</v>
      </c>
      <c r="O117" s="2">
        <v>23</v>
      </c>
      <c r="P117" s="2">
        <v>6</v>
      </c>
      <c r="Q117" s="2">
        <v>70</v>
      </c>
      <c r="R117" s="2">
        <v>547</v>
      </c>
      <c r="S117" s="2">
        <v>29</v>
      </c>
      <c r="T117" s="2">
        <v>62</v>
      </c>
      <c r="U117" s="2">
        <v>25</v>
      </c>
      <c r="V117" s="2">
        <v>199</v>
      </c>
      <c r="W117" s="2">
        <v>90</v>
      </c>
      <c r="X117" s="2">
        <v>61</v>
      </c>
      <c r="Y117" s="2">
        <v>30</v>
      </c>
      <c r="Z117" s="2">
        <v>100</v>
      </c>
      <c r="AA117" s="2">
        <v>97</v>
      </c>
      <c r="AB117" s="2">
        <v>76</v>
      </c>
      <c r="AC117" s="2">
        <v>185</v>
      </c>
      <c r="AD117" s="2">
        <v>149</v>
      </c>
      <c r="AE117" s="2">
        <v>18</v>
      </c>
      <c r="AF117" s="2">
        <v>21</v>
      </c>
      <c r="AG117" s="2">
        <v>98</v>
      </c>
      <c r="AH117" s="2">
        <v>44</v>
      </c>
      <c r="AI117" s="2">
        <v>330</v>
      </c>
      <c r="AJ117" s="2">
        <v>32</v>
      </c>
      <c r="AK117" s="2">
        <v>15</v>
      </c>
      <c r="AL117" s="2">
        <v>27</v>
      </c>
      <c r="AM117" s="2">
        <v>21</v>
      </c>
      <c r="AN117" s="2">
        <v>36</v>
      </c>
      <c r="AO117" s="2">
        <v>6</v>
      </c>
      <c r="AP117" s="2">
        <v>51</v>
      </c>
      <c r="AQ117" s="2">
        <v>236</v>
      </c>
      <c r="AR117" s="2">
        <v>192</v>
      </c>
      <c r="AS117" s="2">
        <v>313</v>
      </c>
      <c r="AT117" s="2">
        <v>47</v>
      </c>
      <c r="AU117" s="2">
        <v>3</v>
      </c>
    </row>
    <row r="118" spans="1:47" x14ac:dyDescent="0.25">
      <c r="A118" s="2">
        <v>21714</v>
      </c>
      <c r="B118" s="2">
        <v>2024</v>
      </c>
      <c r="C118" s="2">
        <v>6</v>
      </c>
      <c r="D118" s="2">
        <v>23</v>
      </c>
      <c r="E118" s="2">
        <v>20</v>
      </c>
      <c r="F118" s="2">
        <f t="shared" si="1"/>
        <v>7</v>
      </c>
      <c r="G118" s="2">
        <v>1</v>
      </c>
      <c r="H118" s="2">
        <v>403</v>
      </c>
      <c r="I118" s="2">
        <v>57</v>
      </c>
      <c r="J118" s="2">
        <v>44</v>
      </c>
      <c r="K118" s="2">
        <v>79</v>
      </c>
      <c r="L118" s="2">
        <v>69</v>
      </c>
      <c r="M118" s="2">
        <v>50</v>
      </c>
      <c r="N118" s="2">
        <v>9</v>
      </c>
      <c r="O118" s="2">
        <v>12</v>
      </c>
      <c r="P118" s="2">
        <v>8</v>
      </c>
      <c r="Q118" s="2">
        <v>34</v>
      </c>
      <c r="R118" s="2">
        <v>371</v>
      </c>
      <c r="S118" s="2">
        <v>18</v>
      </c>
      <c r="T118" s="2">
        <v>29</v>
      </c>
      <c r="U118" s="2">
        <v>10</v>
      </c>
      <c r="V118" s="2">
        <v>111</v>
      </c>
      <c r="W118" s="2">
        <v>55</v>
      </c>
      <c r="X118" s="2">
        <v>57</v>
      </c>
      <c r="Y118" s="2">
        <v>28</v>
      </c>
      <c r="Z118" s="2">
        <v>72</v>
      </c>
      <c r="AA118" s="2">
        <v>67</v>
      </c>
      <c r="AB118" s="2">
        <v>50</v>
      </c>
      <c r="AC118" s="2">
        <v>136</v>
      </c>
      <c r="AD118" s="2">
        <v>80</v>
      </c>
      <c r="AE118" s="2">
        <v>21</v>
      </c>
      <c r="AF118" s="2">
        <v>23</v>
      </c>
      <c r="AG118" s="2">
        <v>66</v>
      </c>
      <c r="AH118" s="2">
        <v>12</v>
      </c>
      <c r="AI118" s="2">
        <v>262</v>
      </c>
      <c r="AJ118" s="2">
        <v>15</v>
      </c>
      <c r="AK118" s="2">
        <v>24</v>
      </c>
      <c r="AL118" s="2">
        <v>13</v>
      </c>
      <c r="AM118" s="2">
        <v>12</v>
      </c>
      <c r="AN118" s="2">
        <v>15</v>
      </c>
      <c r="AO118" s="2">
        <v>9</v>
      </c>
      <c r="AP118" s="2">
        <v>59</v>
      </c>
      <c r="AQ118" s="2">
        <v>186</v>
      </c>
      <c r="AR118" s="2">
        <v>156</v>
      </c>
      <c r="AS118" s="2">
        <v>295</v>
      </c>
      <c r="AT118" s="2">
        <v>30</v>
      </c>
      <c r="AU118" s="2">
        <v>6</v>
      </c>
    </row>
    <row r="119" spans="1:47" x14ac:dyDescent="0.25">
      <c r="A119" s="2">
        <v>21738</v>
      </c>
      <c r="B119" s="2">
        <v>2024</v>
      </c>
      <c r="C119" s="2">
        <v>6</v>
      </c>
      <c r="D119" s="2">
        <v>24</v>
      </c>
      <c r="E119" s="2">
        <v>20</v>
      </c>
      <c r="F119" s="2">
        <f t="shared" si="1"/>
        <v>1</v>
      </c>
      <c r="G119" s="2">
        <v>0</v>
      </c>
      <c r="H119" s="2">
        <v>474</v>
      </c>
      <c r="I119" s="2">
        <v>119</v>
      </c>
      <c r="J119" s="2">
        <v>49</v>
      </c>
      <c r="K119" s="2">
        <v>120</v>
      </c>
      <c r="L119" s="2">
        <v>50</v>
      </c>
      <c r="M119" s="2">
        <v>79</v>
      </c>
      <c r="N119" s="2">
        <v>3</v>
      </c>
      <c r="O119" s="2">
        <v>30</v>
      </c>
      <c r="P119" s="2">
        <v>10</v>
      </c>
      <c r="Q119" s="2">
        <v>88</v>
      </c>
      <c r="R119" s="2">
        <v>488</v>
      </c>
      <c r="S119" s="2">
        <v>29</v>
      </c>
      <c r="T119" s="2">
        <v>29</v>
      </c>
      <c r="U119" s="2">
        <v>14</v>
      </c>
      <c r="V119" s="2">
        <v>174</v>
      </c>
      <c r="W119" s="2">
        <v>103</v>
      </c>
      <c r="X119" s="2">
        <v>79</v>
      </c>
      <c r="Y119" s="2">
        <v>40</v>
      </c>
      <c r="Z119" s="2">
        <v>76</v>
      </c>
      <c r="AA119" s="2">
        <v>80</v>
      </c>
      <c r="AB119" s="2">
        <v>103</v>
      </c>
      <c r="AC119" s="2">
        <v>214</v>
      </c>
      <c r="AD119" s="2">
        <v>81</v>
      </c>
      <c r="AE119" s="2">
        <v>17</v>
      </c>
      <c r="AF119" s="2">
        <v>27</v>
      </c>
      <c r="AG119" s="2">
        <v>90</v>
      </c>
      <c r="AH119" s="2">
        <v>21</v>
      </c>
      <c r="AI119" s="2">
        <v>297</v>
      </c>
      <c r="AJ119" s="2">
        <v>32</v>
      </c>
      <c r="AK119" s="2">
        <v>27</v>
      </c>
      <c r="AL119" s="2">
        <v>28</v>
      </c>
      <c r="AM119" s="2">
        <v>11</v>
      </c>
      <c r="AN119" s="2">
        <v>32</v>
      </c>
      <c r="AO119" s="2">
        <v>8</v>
      </c>
      <c r="AP119" s="2">
        <v>25</v>
      </c>
      <c r="AQ119" s="2">
        <v>200</v>
      </c>
      <c r="AR119" s="2">
        <v>147</v>
      </c>
      <c r="AS119" s="2">
        <v>313</v>
      </c>
      <c r="AT119" s="2">
        <v>24</v>
      </c>
      <c r="AU119" s="2">
        <v>3</v>
      </c>
    </row>
    <row r="120" spans="1:47" x14ac:dyDescent="0.25">
      <c r="A120" s="2">
        <v>21739</v>
      </c>
      <c r="B120" s="2">
        <v>2024</v>
      </c>
      <c r="C120" s="2">
        <v>6</v>
      </c>
      <c r="D120" s="2">
        <v>24</v>
      </c>
      <c r="E120" s="2">
        <v>21</v>
      </c>
      <c r="F120" s="2">
        <f t="shared" si="1"/>
        <v>1</v>
      </c>
      <c r="G120" s="2">
        <v>0</v>
      </c>
      <c r="H120" s="2">
        <v>392</v>
      </c>
      <c r="I120" s="2">
        <v>119</v>
      </c>
      <c r="J120" s="2">
        <v>46</v>
      </c>
      <c r="K120" s="2">
        <v>51</v>
      </c>
      <c r="L120" s="2">
        <v>74</v>
      </c>
      <c r="M120" s="2">
        <v>66</v>
      </c>
      <c r="N120" s="2">
        <v>2</v>
      </c>
      <c r="O120" s="2">
        <v>16</v>
      </c>
      <c r="P120" s="2">
        <v>8</v>
      </c>
      <c r="Q120" s="2">
        <v>78</v>
      </c>
      <c r="R120" s="2">
        <v>319</v>
      </c>
      <c r="S120" s="2">
        <v>37</v>
      </c>
      <c r="T120" s="2">
        <v>26</v>
      </c>
      <c r="U120" s="2">
        <v>10</v>
      </c>
      <c r="V120" s="2">
        <v>127</v>
      </c>
      <c r="W120" s="2">
        <v>86</v>
      </c>
      <c r="X120" s="2">
        <v>73</v>
      </c>
      <c r="Y120" s="2">
        <v>35</v>
      </c>
      <c r="Z120" s="2">
        <v>47</v>
      </c>
      <c r="AA120" s="2">
        <v>93</v>
      </c>
      <c r="AB120" s="2">
        <v>43</v>
      </c>
      <c r="AC120" s="2">
        <v>112</v>
      </c>
      <c r="AD120" s="2">
        <v>75</v>
      </c>
      <c r="AE120" s="2">
        <v>26</v>
      </c>
      <c r="AF120" s="2">
        <v>22</v>
      </c>
      <c r="AG120" s="2">
        <v>88</v>
      </c>
      <c r="AH120" s="2">
        <v>22</v>
      </c>
      <c r="AI120" s="2">
        <v>196</v>
      </c>
      <c r="AJ120" s="2">
        <v>16</v>
      </c>
      <c r="AK120" s="2">
        <v>15</v>
      </c>
      <c r="AL120" s="2">
        <v>29</v>
      </c>
      <c r="AM120" s="2">
        <v>8</v>
      </c>
      <c r="AN120" s="2">
        <v>25</v>
      </c>
      <c r="AO120" s="2">
        <v>5</v>
      </c>
      <c r="AP120" s="2">
        <v>31</v>
      </c>
      <c r="AQ120" s="2">
        <v>160</v>
      </c>
      <c r="AR120" s="2">
        <v>130</v>
      </c>
      <c r="AS120" s="2">
        <v>206</v>
      </c>
      <c r="AT120" s="2">
        <v>22</v>
      </c>
      <c r="AU120" s="2">
        <v>4</v>
      </c>
    </row>
    <row r="121" spans="1:47" x14ac:dyDescent="0.25">
      <c r="A121" s="2">
        <v>21740</v>
      </c>
      <c r="B121" s="2">
        <v>2024</v>
      </c>
      <c r="C121" s="2">
        <v>6</v>
      </c>
      <c r="D121" s="2">
        <v>24</v>
      </c>
      <c r="E121" s="2">
        <v>22</v>
      </c>
      <c r="F121" s="2">
        <f t="shared" si="1"/>
        <v>1</v>
      </c>
      <c r="G121" s="2">
        <v>0</v>
      </c>
      <c r="H121" s="2">
        <v>319</v>
      </c>
      <c r="I121" s="2">
        <v>66</v>
      </c>
      <c r="J121" s="2">
        <v>32</v>
      </c>
      <c r="K121" s="2">
        <v>25</v>
      </c>
      <c r="L121" s="2">
        <v>58</v>
      </c>
      <c r="M121" s="2">
        <v>48</v>
      </c>
      <c r="N121" s="2">
        <v>4</v>
      </c>
      <c r="O121" s="2">
        <v>121</v>
      </c>
      <c r="P121" s="2">
        <v>6</v>
      </c>
      <c r="Q121" s="2">
        <v>37</v>
      </c>
      <c r="R121" s="2">
        <v>196</v>
      </c>
      <c r="S121" s="2">
        <v>12</v>
      </c>
      <c r="T121" s="2">
        <v>19</v>
      </c>
      <c r="U121" s="2">
        <v>9</v>
      </c>
      <c r="V121" s="2">
        <v>86</v>
      </c>
      <c r="W121" s="2">
        <v>68</v>
      </c>
      <c r="X121" s="2">
        <v>45</v>
      </c>
      <c r="Y121" s="2">
        <v>7</v>
      </c>
      <c r="Z121" s="2">
        <v>50</v>
      </c>
      <c r="AA121" s="2">
        <v>38</v>
      </c>
      <c r="AB121" s="2">
        <v>21</v>
      </c>
      <c r="AC121" s="2">
        <v>48</v>
      </c>
      <c r="AD121" s="2">
        <v>61</v>
      </c>
      <c r="AE121" s="2">
        <v>2</v>
      </c>
      <c r="AF121" s="2">
        <v>15</v>
      </c>
      <c r="AG121" s="2">
        <v>85</v>
      </c>
      <c r="AH121" s="2">
        <v>1</v>
      </c>
      <c r="AI121" s="2">
        <v>60</v>
      </c>
      <c r="AJ121" s="2">
        <v>9</v>
      </c>
      <c r="AK121" s="2">
        <v>6</v>
      </c>
      <c r="AL121" s="2">
        <v>5</v>
      </c>
      <c r="AM121" s="2">
        <v>8</v>
      </c>
      <c r="AN121" s="2">
        <v>17</v>
      </c>
      <c r="AO121" s="2">
        <v>2</v>
      </c>
      <c r="AP121" s="2">
        <v>17</v>
      </c>
      <c r="AQ121" s="2">
        <v>111</v>
      </c>
      <c r="AR121" s="2">
        <v>95</v>
      </c>
      <c r="AS121" s="2">
        <v>190</v>
      </c>
      <c r="AT121" s="2">
        <v>6</v>
      </c>
      <c r="AU121" s="2">
        <v>1</v>
      </c>
    </row>
    <row r="122" spans="1:47" x14ac:dyDescent="0.25">
      <c r="A122" s="2">
        <v>21741</v>
      </c>
      <c r="B122" s="2">
        <v>2024</v>
      </c>
      <c r="C122" s="2">
        <v>6</v>
      </c>
      <c r="D122" s="2">
        <v>24</v>
      </c>
      <c r="E122" s="2">
        <v>23</v>
      </c>
      <c r="F122" s="2">
        <f t="shared" si="1"/>
        <v>1</v>
      </c>
      <c r="G122" s="2">
        <v>0</v>
      </c>
      <c r="H122" s="2">
        <v>147</v>
      </c>
      <c r="I122" s="2">
        <v>32</v>
      </c>
      <c r="J122" s="2">
        <v>14</v>
      </c>
      <c r="K122" s="2">
        <v>18</v>
      </c>
      <c r="L122" s="2">
        <v>59</v>
      </c>
      <c r="M122" s="2">
        <v>8</v>
      </c>
      <c r="N122" s="2">
        <v>0</v>
      </c>
      <c r="O122" s="2">
        <v>9</v>
      </c>
      <c r="P122" s="2">
        <v>3</v>
      </c>
      <c r="Q122" s="2">
        <v>10</v>
      </c>
      <c r="R122" s="2">
        <v>76</v>
      </c>
      <c r="S122" s="2">
        <v>6</v>
      </c>
      <c r="T122" s="2">
        <v>0</v>
      </c>
      <c r="U122" s="2">
        <v>0</v>
      </c>
      <c r="V122" s="2">
        <v>43</v>
      </c>
      <c r="W122" s="2">
        <v>26</v>
      </c>
      <c r="X122" s="2">
        <v>5</v>
      </c>
      <c r="Y122" s="2">
        <v>5</v>
      </c>
      <c r="Z122" s="2">
        <v>19</v>
      </c>
      <c r="AA122" s="2">
        <v>24</v>
      </c>
      <c r="AB122" s="2">
        <v>4</v>
      </c>
      <c r="AC122" s="2">
        <v>25</v>
      </c>
      <c r="AD122" s="2">
        <v>21</v>
      </c>
      <c r="AE122" s="2">
        <v>11</v>
      </c>
      <c r="AF122" s="2">
        <v>6</v>
      </c>
      <c r="AG122" s="2">
        <v>14</v>
      </c>
      <c r="AH122" s="2">
        <v>5</v>
      </c>
      <c r="AI122" s="2">
        <v>16</v>
      </c>
      <c r="AJ122" s="2">
        <v>3</v>
      </c>
      <c r="AK122" s="2">
        <v>6</v>
      </c>
      <c r="AL122" s="2">
        <v>3</v>
      </c>
      <c r="AM122" s="2">
        <v>1</v>
      </c>
      <c r="AN122" s="2">
        <v>1</v>
      </c>
      <c r="AO122" s="2">
        <v>3</v>
      </c>
      <c r="AP122" s="2">
        <v>0</v>
      </c>
      <c r="AQ122" s="2">
        <v>61</v>
      </c>
      <c r="AR122" s="2">
        <v>65</v>
      </c>
      <c r="AS122" s="2">
        <v>54</v>
      </c>
      <c r="AT122" s="2">
        <v>2</v>
      </c>
      <c r="AU122" s="2">
        <v>1</v>
      </c>
    </row>
    <row r="123" spans="1:47" x14ac:dyDescent="0.25">
      <c r="A123" s="2">
        <v>21742</v>
      </c>
      <c r="B123" s="2">
        <v>2024</v>
      </c>
      <c r="C123" s="2">
        <v>6</v>
      </c>
      <c r="D123" s="2">
        <v>25</v>
      </c>
      <c r="E123" s="2">
        <v>0</v>
      </c>
      <c r="F123" s="2">
        <f t="shared" si="1"/>
        <v>2</v>
      </c>
      <c r="G123" s="2">
        <v>0</v>
      </c>
      <c r="H123" s="2">
        <v>58</v>
      </c>
      <c r="I123" s="2">
        <v>10</v>
      </c>
      <c r="J123" s="2">
        <v>11</v>
      </c>
      <c r="K123" s="2">
        <v>8</v>
      </c>
      <c r="L123" s="2">
        <v>26</v>
      </c>
      <c r="M123" s="2">
        <v>10</v>
      </c>
      <c r="N123" s="2">
        <v>0</v>
      </c>
      <c r="O123" s="2">
        <v>8</v>
      </c>
      <c r="P123" s="2">
        <v>0</v>
      </c>
      <c r="Q123" s="2">
        <v>3</v>
      </c>
      <c r="R123" s="2">
        <v>41</v>
      </c>
      <c r="S123" s="2">
        <v>1</v>
      </c>
      <c r="T123" s="2">
        <v>1</v>
      </c>
      <c r="U123" s="2">
        <v>0</v>
      </c>
      <c r="V123" s="2">
        <v>22</v>
      </c>
      <c r="W123" s="2">
        <v>13</v>
      </c>
      <c r="X123" s="2">
        <v>17</v>
      </c>
      <c r="Y123" s="2">
        <v>2</v>
      </c>
      <c r="Z123" s="2">
        <v>2</v>
      </c>
      <c r="AA123" s="2">
        <v>5</v>
      </c>
      <c r="AB123" s="2">
        <v>6</v>
      </c>
      <c r="AC123" s="2">
        <v>10</v>
      </c>
      <c r="AD123" s="2">
        <v>8</v>
      </c>
      <c r="AE123" s="2">
        <v>2</v>
      </c>
      <c r="AF123" s="2">
        <v>1</v>
      </c>
      <c r="AG123" s="2">
        <v>7</v>
      </c>
      <c r="AH123" s="2">
        <v>19</v>
      </c>
      <c r="AI123" s="2">
        <v>0</v>
      </c>
      <c r="AJ123" s="2">
        <v>1</v>
      </c>
      <c r="AK123" s="2">
        <v>0</v>
      </c>
      <c r="AL123" s="2">
        <v>3</v>
      </c>
      <c r="AM123" s="2">
        <v>1</v>
      </c>
      <c r="AN123" s="2">
        <v>2</v>
      </c>
      <c r="AO123" s="2">
        <v>0</v>
      </c>
      <c r="AP123" s="2">
        <v>1</v>
      </c>
      <c r="AQ123" s="2">
        <v>23</v>
      </c>
      <c r="AR123" s="2">
        <v>17</v>
      </c>
      <c r="AS123" s="2">
        <v>35</v>
      </c>
      <c r="AT123" s="2">
        <v>1</v>
      </c>
      <c r="AU123" s="2">
        <v>2</v>
      </c>
    </row>
    <row r="124" spans="1:47" x14ac:dyDescent="0.25">
      <c r="A124" s="2">
        <v>21743</v>
      </c>
      <c r="B124" s="2">
        <v>2024</v>
      </c>
      <c r="C124" s="2">
        <v>6</v>
      </c>
      <c r="D124" s="2">
        <v>25</v>
      </c>
      <c r="E124" s="2">
        <v>1</v>
      </c>
      <c r="F124" s="2">
        <f t="shared" si="1"/>
        <v>2</v>
      </c>
      <c r="G124" s="2">
        <v>0</v>
      </c>
      <c r="H124" s="2">
        <v>47</v>
      </c>
      <c r="I124" s="2">
        <v>0</v>
      </c>
      <c r="J124" s="2">
        <v>10</v>
      </c>
      <c r="K124" s="2">
        <v>12</v>
      </c>
      <c r="L124" s="2">
        <v>9</v>
      </c>
      <c r="M124" s="2">
        <v>9</v>
      </c>
      <c r="N124" s="2">
        <v>0</v>
      </c>
      <c r="O124" s="2">
        <v>1</v>
      </c>
      <c r="P124" s="2">
        <v>2</v>
      </c>
      <c r="Q124" s="2">
        <v>12</v>
      </c>
      <c r="R124" s="2">
        <v>21</v>
      </c>
      <c r="S124" s="2">
        <v>6</v>
      </c>
      <c r="T124" s="2">
        <v>2</v>
      </c>
      <c r="U124" s="2">
        <v>0</v>
      </c>
      <c r="V124" s="2">
        <v>23</v>
      </c>
      <c r="W124" s="2">
        <v>8</v>
      </c>
      <c r="X124" s="2">
        <v>2</v>
      </c>
      <c r="Y124" s="2">
        <v>2</v>
      </c>
      <c r="Z124" s="2">
        <v>0</v>
      </c>
      <c r="AA124" s="2">
        <v>8</v>
      </c>
      <c r="AB124" s="2">
        <v>3</v>
      </c>
      <c r="AC124" s="2">
        <v>12</v>
      </c>
      <c r="AD124" s="2">
        <v>4</v>
      </c>
      <c r="AE124" s="2">
        <v>0</v>
      </c>
      <c r="AF124" s="2">
        <v>1</v>
      </c>
      <c r="AG124" s="2">
        <v>2</v>
      </c>
      <c r="AH124" s="2">
        <v>1</v>
      </c>
      <c r="AI124" s="2">
        <v>0</v>
      </c>
      <c r="AJ124" s="2">
        <v>4</v>
      </c>
      <c r="AK124" s="2">
        <v>5</v>
      </c>
      <c r="AL124" s="2">
        <v>3</v>
      </c>
      <c r="AM124" s="2">
        <v>3</v>
      </c>
      <c r="AN124" s="2">
        <v>2</v>
      </c>
      <c r="AO124" s="2">
        <v>0</v>
      </c>
      <c r="AP124" s="2">
        <v>0</v>
      </c>
      <c r="AQ124" s="2">
        <v>17</v>
      </c>
      <c r="AR124" s="2">
        <v>22</v>
      </c>
      <c r="AS124" s="2">
        <v>2</v>
      </c>
      <c r="AT124" s="2">
        <v>1</v>
      </c>
      <c r="AU124" s="2">
        <v>0</v>
      </c>
    </row>
    <row r="125" spans="1:47" x14ac:dyDescent="0.25">
      <c r="A125" s="2">
        <v>21744</v>
      </c>
      <c r="B125" s="2">
        <v>2024</v>
      </c>
      <c r="C125" s="2">
        <v>6</v>
      </c>
      <c r="D125" s="2">
        <v>25</v>
      </c>
      <c r="E125" s="2">
        <v>2</v>
      </c>
      <c r="F125" s="2">
        <f t="shared" si="1"/>
        <v>2</v>
      </c>
      <c r="G125" s="2">
        <v>0</v>
      </c>
      <c r="H125" s="2">
        <v>25</v>
      </c>
      <c r="I125" s="2">
        <v>0</v>
      </c>
      <c r="J125" s="2">
        <v>13</v>
      </c>
      <c r="K125" s="2">
        <v>6</v>
      </c>
      <c r="L125" s="2">
        <v>5</v>
      </c>
      <c r="M125" s="2">
        <v>0</v>
      </c>
      <c r="N125" s="2">
        <v>0</v>
      </c>
      <c r="O125" s="2">
        <v>1</v>
      </c>
      <c r="P125" s="2">
        <v>1</v>
      </c>
      <c r="Q125" s="2">
        <v>3</v>
      </c>
      <c r="R125" s="2">
        <v>9</v>
      </c>
      <c r="S125" s="2">
        <v>2</v>
      </c>
      <c r="T125" s="2">
        <v>2</v>
      </c>
      <c r="U125" s="2">
        <v>0</v>
      </c>
      <c r="V125" s="2">
        <v>9</v>
      </c>
      <c r="W125" s="2">
        <v>3</v>
      </c>
      <c r="X125" s="2">
        <v>4</v>
      </c>
      <c r="Y125" s="2">
        <v>2</v>
      </c>
      <c r="Z125" s="2">
        <v>1</v>
      </c>
      <c r="AA125" s="2">
        <v>5</v>
      </c>
      <c r="AB125" s="2">
        <v>3</v>
      </c>
      <c r="AC125" s="2">
        <v>7</v>
      </c>
      <c r="AD125" s="2">
        <v>0</v>
      </c>
      <c r="AE125" s="2">
        <v>0</v>
      </c>
      <c r="AF125" s="2">
        <v>2</v>
      </c>
      <c r="AG125" s="2">
        <v>6</v>
      </c>
      <c r="AH125" s="2">
        <v>0</v>
      </c>
      <c r="AI125" s="2">
        <v>0</v>
      </c>
      <c r="AJ125" s="2">
        <v>2</v>
      </c>
      <c r="AK125" s="2">
        <v>1</v>
      </c>
      <c r="AL125" s="2">
        <v>4</v>
      </c>
      <c r="AM125" s="2">
        <v>0</v>
      </c>
      <c r="AN125" s="2">
        <v>0</v>
      </c>
      <c r="AO125" s="2">
        <v>0</v>
      </c>
      <c r="AP125" s="2">
        <v>0</v>
      </c>
      <c r="AQ125" s="2">
        <v>9</v>
      </c>
      <c r="AR125" s="2">
        <v>5</v>
      </c>
      <c r="AS125" s="2">
        <v>2</v>
      </c>
      <c r="AT125" s="2">
        <v>0</v>
      </c>
      <c r="AU125" s="2">
        <v>0</v>
      </c>
    </row>
    <row r="126" spans="1:47" x14ac:dyDescent="0.25">
      <c r="A126" s="2">
        <v>21745</v>
      </c>
      <c r="B126" s="2">
        <v>2024</v>
      </c>
      <c r="C126" s="2">
        <v>6</v>
      </c>
      <c r="D126" s="2">
        <v>25</v>
      </c>
      <c r="E126" s="2">
        <v>3</v>
      </c>
      <c r="F126" s="2">
        <f t="shared" si="1"/>
        <v>2</v>
      </c>
      <c r="G126" s="2">
        <v>0</v>
      </c>
      <c r="H126" s="2">
        <v>10</v>
      </c>
      <c r="I126" s="2">
        <v>0</v>
      </c>
      <c r="J126" s="2">
        <v>8</v>
      </c>
      <c r="K126" s="2">
        <v>4</v>
      </c>
      <c r="L126" s="2">
        <v>15</v>
      </c>
      <c r="M126" s="2">
        <v>0</v>
      </c>
      <c r="N126" s="2">
        <v>0</v>
      </c>
      <c r="O126" s="2">
        <v>8</v>
      </c>
      <c r="P126" s="2">
        <v>3</v>
      </c>
      <c r="Q126" s="2">
        <v>2</v>
      </c>
      <c r="R126" s="2">
        <v>10</v>
      </c>
      <c r="S126" s="2">
        <v>1</v>
      </c>
      <c r="T126" s="2">
        <v>1</v>
      </c>
      <c r="U126" s="2">
        <v>0</v>
      </c>
      <c r="V126" s="2">
        <v>10</v>
      </c>
      <c r="W126" s="2">
        <v>13</v>
      </c>
      <c r="X126" s="2">
        <v>17</v>
      </c>
      <c r="Y126" s="2">
        <v>2</v>
      </c>
      <c r="Z126" s="2">
        <v>0</v>
      </c>
      <c r="AA126" s="2">
        <v>0</v>
      </c>
      <c r="AB126" s="2">
        <v>1</v>
      </c>
      <c r="AC126" s="2">
        <v>17</v>
      </c>
      <c r="AD126" s="2">
        <v>5</v>
      </c>
      <c r="AE126" s="2">
        <v>1</v>
      </c>
      <c r="AF126" s="2">
        <v>1</v>
      </c>
      <c r="AG126" s="2">
        <v>10</v>
      </c>
      <c r="AH126" s="2">
        <v>1</v>
      </c>
      <c r="AI126" s="2">
        <v>0</v>
      </c>
      <c r="AJ126" s="2">
        <v>0</v>
      </c>
      <c r="AK126" s="2">
        <v>0</v>
      </c>
      <c r="AL126" s="2">
        <v>1</v>
      </c>
      <c r="AM126" s="2">
        <v>0</v>
      </c>
      <c r="AN126" s="2">
        <v>0</v>
      </c>
      <c r="AO126" s="2">
        <v>0</v>
      </c>
      <c r="AP126" s="2">
        <v>0</v>
      </c>
      <c r="AQ126" s="2">
        <v>2</v>
      </c>
      <c r="AR126" s="2">
        <v>7</v>
      </c>
      <c r="AS126" s="2">
        <v>0</v>
      </c>
      <c r="AT126" s="2">
        <v>0</v>
      </c>
      <c r="AU126" s="2">
        <v>0</v>
      </c>
    </row>
    <row r="127" spans="1:47" x14ac:dyDescent="0.25">
      <c r="A127" s="2">
        <v>21746</v>
      </c>
      <c r="B127" s="2">
        <v>2024</v>
      </c>
      <c r="C127" s="2">
        <v>6</v>
      </c>
      <c r="D127" s="2">
        <v>25</v>
      </c>
      <c r="E127" s="2">
        <v>4</v>
      </c>
      <c r="F127" s="2">
        <f t="shared" si="1"/>
        <v>2</v>
      </c>
      <c r="G127" s="2">
        <v>0</v>
      </c>
      <c r="H127" s="2">
        <v>28</v>
      </c>
      <c r="I127" s="2">
        <v>0</v>
      </c>
      <c r="J127" s="2">
        <v>1</v>
      </c>
      <c r="K127" s="2">
        <v>6</v>
      </c>
      <c r="L127" s="2">
        <v>2</v>
      </c>
      <c r="M127" s="2">
        <v>0</v>
      </c>
      <c r="N127" s="2">
        <v>2</v>
      </c>
      <c r="O127" s="2">
        <v>37</v>
      </c>
      <c r="P127" s="2">
        <v>1</v>
      </c>
      <c r="Q127" s="2">
        <v>5</v>
      </c>
      <c r="R127" s="2">
        <v>15</v>
      </c>
      <c r="S127" s="2">
        <v>1</v>
      </c>
      <c r="T127" s="2">
        <v>2</v>
      </c>
      <c r="U127" s="2">
        <v>0</v>
      </c>
      <c r="V127" s="2">
        <v>19</v>
      </c>
      <c r="W127" s="2">
        <v>19</v>
      </c>
      <c r="X127" s="2">
        <v>255</v>
      </c>
      <c r="Y127" s="2">
        <v>1</v>
      </c>
      <c r="Z127" s="2">
        <v>6</v>
      </c>
      <c r="AA127" s="2">
        <v>6</v>
      </c>
      <c r="AB127" s="2">
        <v>1</v>
      </c>
      <c r="AC127" s="2">
        <v>15</v>
      </c>
      <c r="AD127" s="2">
        <v>6</v>
      </c>
      <c r="AE127" s="2">
        <v>1</v>
      </c>
      <c r="AF127" s="2">
        <v>0</v>
      </c>
      <c r="AG127" s="2">
        <v>5</v>
      </c>
      <c r="AH127" s="2">
        <v>2</v>
      </c>
      <c r="AI127" s="2">
        <v>9</v>
      </c>
      <c r="AJ127" s="2">
        <v>1</v>
      </c>
      <c r="AK127" s="2">
        <v>3</v>
      </c>
      <c r="AL127" s="2">
        <v>1</v>
      </c>
      <c r="AM127" s="2">
        <v>4</v>
      </c>
      <c r="AN127" s="2">
        <v>3</v>
      </c>
      <c r="AO127" s="2">
        <v>0</v>
      </c>
      <c r="AP127" s="2">
        <v>2</v>
      </c>
      <c r="AQ127" s="2">
        <v>5</v>
      </c>
      <c r="AR127" s="2">
        <v>7</v>
      </c>
      <c r="AS127" s="2">
        <v>1</v>
      </c>
      <c r="AT127" s="2">
        <v>1</v>
      </c>
      <c r="AU127" s="2">
        <v>0</v>
      </c>
    </row>
    <row r="128" spans="1:47" x14ac:dyDescent="0.25">
      <c r="A128" s="2">
        <v>21747</v>
      </c>
      <c r="B128" s="2">
        <v>2024</v>
      </c>
      <c r="C128" s="2">
        <v>6</v>
      </c>
      <c r="D128" s="2">
        <v>25</v>
      </c>
      <c r="E128" s="2">
        <v>5</v>
      </c>
      <c r="F128" s="2">
        <f t="shared" si="1"/>
        <v>2</v>
      </c>
      <c r="G128" s="2">
        <v>0</v>
      </c>
      <c r="H128" s="2">
        <v>36</v>
      </c>
      <c r="I128" s="2">
        <v>7</v>
      </c>
      <c r="J128" s="2">
        <v>1</v>
      </c>
      <c r="K128" s="2">
        <v>15</v>
      </c>
      <c r="L128" s="2">
        <v>3</v>
      </c>
      <c r="M128" s="2">
        <v>6</v>
      </c>
      <c r="N128" s="2">
        <v>2</v>
      </c>
      <c r="O128" s="2">
        <v>0</v>
      </c>
      <c r="P128" s="2">
        <v>4</v>
      </c>
      <c r="Q128" s="2">
        <v>13</v>
      </c>
      <c r="R128" s="2">
        <v>16</v>
      </c>
      <c r="S128" s="2">
        <v>4</v>
      </c>
      <c r="T128" s="2">
        <v>4</v>
      </c>
      <c r="U128" s="2">
        <v>2</v>
      </c>
      <c r="V128" s="2">
        <v>17</v>
      </c>
      <c r="W128" s="2">
        <v>18</v>
      </c>
      <c r="X128" s="2">
        <v>24</v>
      </c>
      <c r="Y128" s="2">
        <v>5</v>
      </c>
      <c r="Z128" s="2">
        <v>18</v>
      </c>
      <c r="AA128" s="2">
        <v>8</v>
      </c>
      <c r="AB128" s="2">
        <v>1</v>
      </c>
      <c r="AC128" s="2">
        <v>12</v>
      </c>
      <c r="AD128" s="2">
        <v>7</v>
      </c>
      <c r="AE128" s="2">
        <v>0</v>
      </c>
      <c r="AF128" s="2">
        <v>7</v>
      </c>
      <c r="AG128" s="2">
        <v>9</v>
      </c>
      <c r="AH128" s="2">
        <v>2</v>
      </c>
      <c r="AI128" s="2">
        <v>14</v>
      </c>
      <c r="AJ128" s="2">
        <v>5</v>
      </c>
      <c r="AK128" s="2">
        <v>1</v>
      </c>
      <c r="AL128" s="2">
        <v>3</v>
      </c>
      <c r="AM128" s="2">
        <v>1</v>
      </c>
      <c r="AN128" s="2">
        <v>5</v>
      </c>
      <c r="AO128" s="2">
        <v>1</v>
      </c>
      <c r="AP128" s="2">
        <v>8</v>
      </c>
      <c r="AQ128" s="2">
        <v>11</v>
      </c>
      <c r="AR128" s="2">
        <v>13</v>
      </c>
      <c r="AS128" s="2">
        <v>5</v>
      </c>
      <c r="AT128" s="2">
        <v>1</v>
      </c>
      <c r="AU128" s="2">
        <v>1</v>
      </c>
    </row>
    <row r="129" spans="1:47" x14ac:dyDescent="0.25">
      <c r="A129" s="2">
        <v>21748</v>
      </c>
      <c r="B129" s="2">
        <v>2024</v>
      </c>
      <c r="C129" s="2">
        <v>6</v>
      </c>
      <c r="D129" s="2">
        <v>25</v>
      </c>
      <c r="E129" s="2">
        <v>6</v>
      </c>
      <c r="F129" s="2">
        <f t="shared" si="1"/>
        <v>2</v>
      </c>
      <c r="G129" s="2">
        <v>0</v>
      </c>
      <c r="H129" s="2">
        <v>189</v>
      </c>
      <c r="I129" s="2">
        <v>18</v>
      </c>
      <c r="J129" s="2">
        <v>28</v>
      </c>
      <c r="K129" s="2">
        <v>122</v>
      </c>
      <c r="L129" s="2">
        <v>10</v>
      </c>
      <c r="M129" s="2">
        <v>21</v>
      </c>
      <c r="N129" s="2">
        <v>3</v>
      </c>
      <c r="O129" s="2">
        <v>12</v>
      </c>
      <c r="P129" s="2">
        <v>2</v>
      </c>
      <c r="Q129" s="2">
        <v>54</v>
      </c>
      <c r="R129" s="2">
        <v>110</v>
      </c>
      <c r="S129" s="2">
        <v>24</v>
      </c>
      <c r="T129" s="2">
        <v>25</v>
      </c>
      <c r="U129" s="2">
        <v>11</v>
      </c>
      <c r="V129" s="2">
        <v>40</v>
      </c>
      <c r="W129" s="2">
        <v>38</v>
      </c>
      <c r="X129" s="2">
        <v>53</v>
      </c>
      <c r="Y129" s="2">
        <v>16</v>
      </c>
      <c r="Z129" s="2">
        <v>29</v>
      </c>
      <c r="AA129" s="2">
        <v>17</v>
      </c>
      <c r="AB129" s="2">
        <v>19</v>
      </c>
      <c r="AC129" s="2">
        <v>29</v>
      </c>
      <c r="AD129" s="2">
        <v>42</v>
      </c>
      <c r="AE129" s="2">
        <v>2</v>
      </c>
      <c r="AF129" s="2">
        <v>14</v>
      </c>
      <c r="AG129" s="2">
        <v>8</v>
      </c>
      <c r="AH129" s="2">
        <v>10</v>
      </c>
      <c r="AI129" s="2">
        <v>23</v>
      </c>
      <c r="AJ129" s="2">
        <v>9</v>
      </c>
      <c r="AK129" s="2">
        <v>8</v>
      </c>
      <c r="AL129" s="2">
        <v>18</v>
      </c>
      <c r="AM129" s="2">
        <v>14</v>
      </c>
      <c r="AN129" s="2">
        <v>24</v>
      </c>
      <c r="AO129" s="2">
        <v>3</v>
      </c>
      <c r="AP129" s="2">
        <v>11</v>
      </c>
      <c r="AQ129" s="2">
        <v>76</v>
      </c>
      <c r="AR129" s="2">
        <v>67</v>
      </c>
      <c r="AS129" s="2">
        <v>29</v>
      </c>
      <c r="AT129" s="2">
        <v>0</v>
      </c>
      <c r="AU129" s="2">
        <v>1</v>
      </c>
    </row>
    <row r="130" spans="1:47" x14ac:dyDescent="0.25">
      <c r="A130" s="2">
        <v>21749</v>
      </c>
      <c r="B130" s="2">
        <v>2024</v>
      </c>
      <c r="C130" s="2">
        <v>6</v>
      </c>
      <c r="D130" s="2">
        <v>25</v>
      </c>
      <c r="E130" s="2">
        <v>7</v>
      </c>
      <c r="F130" s="2">
        <f t="shared" si="1"/>
        <v>2</v>
      </c>
      <c r="G130" s="2">
        <v>0</v>
      </c>
      <c r="H130" s="2">
        <v>649</v>
      </c>
      <c r="I130" s="2">
        <v>38</v>
      </c>
      <c r="J130" s="2">
        <v>55</v>
      </c>
      <c r="K130" s="2">
        <v>316</v>
      </c>
      <c r="L130" s="2">
        <v>29</v>
      </c>
      <c r="M130" s="2">
        <v>103</v>
      </c>
      <c r="N130" s="2">
        <v>9</v>
      </c>
      <c r="O130" s="2">
        <v>26</v>
      </c>
      <c r="P130" s="2">
        <v>8</v>
      </c>
      <c r="Q130" s="2">
        <v>138</v>
      </c>
      <c r="R130" s="2">
        <v>351</v>
      </c>
      <c r="S130" s="2">
        <v>32</v>
      </c>
      <c r="T130" s="2">
        <v>97</v>
      </c>
      <c r="U130" s="2">
        <v>31</v>
      </c>
      <c r="V130" s="2">
        <v>91</v>
      </c>
      <c r="W130" s="2">
        <v>78</v>
      </c>
      <c r="X130" s="2">
        <v>84</v>
      </c>
      <c r="Y130" s="2">
        <v>51</v>
      </c>
      <c r="Z130" s="2">
        <v>105</v>
      </c>
      <c r="AA130" s="2">
        <v>60</v>
      </c>
      <c r="AB130" s="2">
        <v>63</v>
      </c>
      <c r="AC130" s="2">
        <v>191</v>
      </c>
      <c r="AD130" s="2">
        <v>70</v>
      </c>
      <c r="AE130" s="2">
        <v>7</v>
      </c>
      <c r="AF130" s="2">
        <v>31</v>
      </c>
      <c r="AG130" s="2">
        <v>66</v>
      </c>
      <c r="AH130" s="2">
        <v>17</v>
      </c>
      <c r="AI130" s="2">
        <v>247</v>
      </c>
      <c r="AJ130" s="2">
        <v>46</v>
      </c>
      <c r="AK130" s="2">
        <v>46</v>
      </c>
      <c r="AL130" s="2">
        <v>53</v>
      </c>
      <c r="AM130" s="2">
        <v>32</v>
      </c>
      <c r="AN130" s="2">
        <v>69</v>
      </c>
      <c r="AO130" s="2">
        <v>1</v>
      </c>
      <c r="AP130" s="2">
        <v>30</v>
      </c>
      <c r="AQ130" s="2">
        <v>259</v>
      </c>
      <c r="AR130" s="2">
        <v>272</v>
      </c>
      <c r="AS130" s="2">
        <v>131</v>
      </c>
      <c r="AT130" s="2">
        <v>24</v>
      </c>
      <c r="AU130" s="2">
        <v>0</v>
      </c>
    </row>
    <row r="131" spans="1:47" x14ac:dyDescent="0.25">
      <c r="A131" s="2">
        <v>21750</v>
      </c>
      <c r="B131" s="2">
        <v>2024</v>
      </c>
      <c r="C131" s="2">
        <v>6</v>
      </c>
      <c r="D131" s="2">
        <v>25</v>
      </c>
      <c r="E131" s="2">
        <v>8</v>
      </c>
      <c r="F131" s="2">
        <f t="shared" ref="F131:F194" si="2">WEEKDAY(DATE(B131,C131,D131),2)</f>
        <v>2</v>
      </c>
      <c r="G131" s="2">
        <v>0</v>
      </c>
      <c r="H131" s="2">
        <v>1584</v>
      </c>
      <c r="I131" s="2">
        <v>126</v>
      </c>
      <c r="J131" s="2">
        <v>155</v>
      </c>
      <c r="K131" s="2">
        <v>366</v>
      </c>
      <c r="L131" s="2">
        <v>54</v>
      </c>
      <c r="M131" s="2">
        <v>182</v>
      </c>
      <c r="N131" s="2">
        <v>61</v>
      </c>
      <c r="O131" s="2">
        <v>88</v>
      </c>
      <c r="P131" s="2">
        <v>13</v>
      </c>
      <c r="Q131" s="2">
        <v>246</v>
      </c>
      <c r="R131" s="2">
        <v>752</v>
      </c>
      <c r="S131" s="2">
        <v>214</v>
      </c>
      <c r="T131" s="2">
        <v>118</v>
      </c>
      <c r="U131" s="2">
        <v>53</v>
      </c>
      <c r="V131" s="2">
        <v>159</v>
      </c>
      <c r="W131" s="2">
        <v>123</v>
      </c>
      <c r="X131" s="2">
        <v>135</v>
      </c>
      <c r="Y131" s="2">
        <v>169</v>
      </c>
      <c r="Z131" s="2">
        <v>364</v>
      </c>
      <c r="AA131" s="2">
        <v>127</v>
      </c>
      <c r="AB131" s="2">
        <v>98</v>
      </c>
      <c r="AC131" s="2">
        <v>294</v>
      </c>
      <c r="AD131" s="2">
        <v>133</v>
      </c>
      <c r="AE131" s="2">
        <v>26</v>
      </c>
      <c r="AF131" s="2">
        <v>126</v>
      </c>
      <c r="AG131" s="2">
        <v>139</v>
      </c>
      <c r="AH131" s="2">
        <v>19</v>
      </c>
      <c r="AI131" s="2">
        <v>590</v>
      </c>
      <c r="AJ131" s="2">
        <v>59</v>
      </c>
      <c r="AK131" s="2">
        <v>37</v>
      </c>
      <c r="AL131" s="2">
        <v>415</v>
      </c>
      <c r="AM131" s="2">
        <v>34</v>
      </c>
      <c r="AN131" s="2">
        <v>86</v>
      </c>
      <c r="AO131" s="2">
        <v>2</v>
      </c>
      <c r="AP131" s="2">
        <v>166</v>
      </c>
      <c r="AQ131" s="2">
        <v>588</v>
      </c>
      <c r="AR131" s="2">
        <v>633</v>
      </c>
      <c r="AS131" s="2">
        <v>275</v>
      </c>
      <c r="AT131" s="2">
        <v>69</v>
      </c>
      <c r="AU131" s="2">
        <v>1</v>
      </c>
    </row>
    <row r="132" spans="1:47" x14ac:dyDescent="0.25">
      <c r="A132" s="2">
        <v>21751</v>
      </c>
      <c r="B132" s="2">
        <v>2024</v>
      </c>
      <c r="C132" s="2">
        <v>6</v>
      </c>
      <c r="D132" s="2">
        <v>25</v>
      </c>
      <c r="E132" s="2">
        <v>9</v>
      </c>
      <c r="F132" s="2">
        <f t="shared" si="2"/>
        <v>2</v>
      </c>
      <c r="G132" s="2">
        <v>0</v>
      </c>
      <c r="H132" s="2">
        <v>870</v>
      </c>
      <c r="I132" s="2">
        <v>129</v>
      </c>
      <c r="J132" s="2">
        <v>104</v>
      </c>
      <c r="K132" s="2">
        <v>305</v>
      </c>
      <c r="L132" s="2">
        <v>54</v>
      </c>
      <c r="M132" s="2">
        <v>115</v>
      </c>
      <c r="N132" s="2">
        <v>12</v>
      </c>
      <c r="O132" s="2">
        <v>33</v>
      </c>
      <c r="P132" s="2">
        <v>4</v>
      </c>
      <c r="Q132" s="2">
        <v>81</v>
      </c>
      <c r="R132" s="2">
        <v>447</v>
      </c>
      <c r="S132" s="2">
        <v>46</v>
      </c>
      <c r="T132" s="2">
        <v>59</v>
      </c>
      <c r="U132" s="2">
        <v>24</v>
      </c>
      <c r="V132" s="2">
        <v>137</v>
      </c>
      <c r="W132" s="2">
        <v>120</v>
      </c>
      <c r="X132" s="2">
        <v>71</v>
      </c>
      <c r="Y132" s="2">
        <v>65</v>
      </c>
      <c r="Z132" s="2">
        <v>91</v>
      </c>
      <c r="AA132" s="2">
        <v>96</v>
      </c>
      <c r="AB132" s="2">
        <v>75</v>
      </c>
      <c r="AC132" s="2">
        <v>322</v>
      </c>
      <c r="AD132" s="2">
        <v>59</v>
      </c>
      <c r="AE132" s="2">
        <v>13</v>
      </c>
      <c r="AF132" s="2">
        <v>49</v>
      </c>
      <c r="AG132" s="2">
        <v>149</v>
      </c>
      <c r="AH132" s="2">
        <v>66</v>
      </c>
      <c r="AI132" s="2">
        <v>306</v>
      </c>
      <c r="AJ132" s="2">
        <v>21</v>
      </c>
      <c r="AK132" s="2">
        <v>27</v>
      </c>
      <c r="AL132" s="2">
        <v>109</v>
      </c>
      <c r="AM132" s="2">
        <v>22</v>
      </c>
      <c r="AN132" s="2">
        <v>41</v>
      </c>
      <c r="AO132" s="2">
        <v>4</v>
      </c>
      <c r="AP132" s="2">
        <v>66</v>
      </c>
      <c r="AQ132" s="2">
        <v>334</v>
      </c>
      <c r="AR132" s="2">
        <v>341</v>
      </c>
      <c r="AS132" s="2">
        <v>283</v>
      </c>
      <c r="AT132" s="2">
        <v>54</v>
      </c>
      <c r="AU132" s="2">
        <v>4</v>
      </c>
    </row>
    <row r="133" spans="1:47" x14ac:dyDescent="0.25">
      <c r="A133" s="2">
        <v>21752</v>
      </c>
      <c r="B133" s="2">
        <v>2024</v>
      </c>
      <c r="C133" s="2">
        <v>6</v>
      </c>
      <c r="D133" s="2">
        <v>25</v>
      </c>
      <c r="E133" s="2">
        <v>10</v>
      </c>
      <c r="F133" s="2">
        <f t="shared" si="2"/>
        <v>2</v>
      </c>
      <c r="G133" s="2">
        <v>0</v>
      </c>
      <c r="H133" s="2">
        <v>591</v>
      </c>
      <c r="I133" s="2">
        <v>149</v>
      </c>
      <c r="J133" s="2">
        <v>87</v>
      </c>
      <c r="K133" s="2">
        <v>369</v>
      </c>
      <c r="L133" s="2">
        <v>81</v>
      </c>
      <c r="M133" s="2">
        <v>70</v>
      </c>
      <c r="N133" s="2">
        <v>7</v>
      </c>
      <c r="O133" s="2">
        <v>27</v>
      </c>
      <c r="P133" s="2">
        <v>6</v>
      </c>
      <c r="Q133" s="2">
        <v>87</v>
      </c>
      <c r="R133" s="2">
        <v>361</v>
      </c>
      <c r="S133" s="2">
        <v>34</v>
      </c>
      <c r="T133" s="2">
        <v>33</v>
      </c>
      <c r="U133" s="2">
        <v>12</v>
      </c>
      <c r="V133" s="2">
        <v>149</v>
      </c>
      <c r="W133" s="2">
        <v>90</v>
      </c>
      <c r="X133" s="2">
        <v>46</v>
      </c>
      <c r="Y133" s="2">
        <v>38</v>
      </c>
      <c r="Z133" s="2">
        <v>77</v>
      </c>
      <c r="AA133" s="2">
        <v>106</v>
      </c>
      <c r="AB133" s="2">
        <v>71</v>
      </c>
      <c r="AC133" s="2">
        <v>320</v>
      </c>
      <c r="AD133" s="2">
        <v>56</v>
      </c>
      <c r="AE133" s="2">
        <v>9</v>
      </c>
      <c r="AF133" s="2">
        <v>33</v>
      </c>
      <c r="AG133" s="2">
        <v>107</v>
      </c>
      <c r="AH133" s="2">
        <v>101</v>
      </c>
      <c r="AI133" s="2">
        <v>225</v>
      </c>
      <c r="AJ133" s="2">
        <v>23</v>
      </c>
      <c r="AK133" s="2">
        <v>23</v>
      </c>
      <c r="AL133" s="2">
        <v>86</v>
      </c>
      <c r="AM133" s="2">
        <v>12</v>
      </c>
      <c r="AN133" s="2">
        <v>32</v>
      </c>
      <c r="AO133" s="2">
        <v>6</v>
      </c>
      <c r="AP133" s="2">
        <v>45</v>
      </c>
      <c r="AQ133" s="2">
        <v>199</v>
      </c>
      <c r="AR133" s="2">
        <v>272</v>
      </c>
      <c r="AS133" s="2">
        <v>391</v>
      </c>
      <c r="AT133" s="2">
        <v>44</v>
      </c>
      <c r="AU133" s="2">
        <v>4</v>
      </c>
    </row>
    <row r="134" spans="1:47" x14ac:dyDescent="0.25">
      <c r="A134" s="2">
        <v>21753</v>
      </c>
      <c r="B134" s="2">
        <v>2024</v>
      </c>
      <c r="C134" s="2">
        <v>6</v>
      </c>
      <c r="D134" s="2">
        <v>25</v>
      </c>
      <c r="E134" s="2">
        <v>11</v>
      </c>
      <c r="F134" s="2">
        <f t="shared" si="2"/>
        <v>2</v>
      </c>
      <c r="G134" s="2">
        <v>0</v>
      </c>
      <c r="H134" s="2">
        <v>654</v>
      </c>
      <c r="I134" s="2">
        <v>156</v>
      </c>
      <c r="J134" s="2">
        <v>106</v>
      </c>
      <c r="K134" s="2">
        <v>397</v>
      </c>
      <c r="L134" s="2">
        <v>80</v>
      </c>
      <c r="M134" s="2">
        <v>108</v>
      </c>
      <c r="N134" s="2">
        <v>9</v>
      </c>
      <c r="O134" s="2">
        <v>38</v>
      </c>
      <c r="P134" s="2">
        <v>5</v>
      </c>
      <c r="Q134" s="2">
        <v>56</v>
      </c>
      <c r="R134" s="2">
        <v>434</v>
      </c>
      <c r="S134" s="2">
        <v>27</v>
      </c>
      <c r="T134" s="2">
        <v>38</v>
      </c>
      <c r="U134" s="2">
        <v>13</v>
      </c>
      <c r="V134" s="2">
        <v>156</v>
      </c>
      <c r="W134" s="2">
        <v>94</v>
      </c>
      <c r="X134" s="2">
        <v>62</v>
      </c>
      <c r="Y134" s="2">
        <v>47</v>
      </c>
      <c r="Z134" s="2">
        <v>81</v>
      </c>
      <c r="AA134" s="2">
        <v>89</v>
      </c>
      <c r="AB134" s="2">
        <v>58</v>
      </c>
      <c r="AC134" s="2">
        <v>383</v>
      </c>
      <c r="AD134" s="2">
        <v>67</v>
      </c>
      <c r="AE134" s="2">
        <v>7</v>
      </c>
      <c r="AF134" s="2">
        <v>26</v>
      </c>
      <c r="AG134" s="2">
        <v>158</v>
      </c>
      <c r="AH134" s="2">
        <v>22</v>
      </c>
      <c r="AI134" s="2">
        <v>264</v>
      </c>
      <c r="AJ134" s="2">
        <v>25</v>
      </c>
      <c r="AK134" s="2">
        <v>18</v>
      </c>
      <c r="AL134" s="2">
        <v>33</v>
      </c>
      <c r="AM134" s="2">
        <v>8</v>
      </c>
      <c r="AN134" s="2">
        <v>30</v>
      </c>
      <c r="AO134" s="2">
        <v>1</v>
      </c>
      <c r="AP134" s="2">
        <v>20</v>
      </c>
      <c r="AQ134" s="2">
        <v>262</v>
      </c>
      <c r="AR134" s="2">
        <v>280</v>
      </c>
      <c r="AS134" s="2">
        <v>465</v>
      </c>
      <c r="AT134" s="2">
        <v>44</v>
      </c>
      <c r="AU134" s="2">
        <v>2</v>
      </c>
    </row>
    <row r="135" spans="1:47" x14ac:dyDescent="0.25">
      <c r="A135" s="2">
        <v>21754</v>
      </c>
      <c r="B135" s="2">
        <v>2024</v>
      </c>
      <c r="C135" s="2">
        <v>6</v>
      </c>
      <c r="D135" s="2">
        <v>25</v>
      </c>
      <c r="E135" s="2">
        <v>12</v>
      </c>
      <c r="F135" s="2">
        <f t="shared" si="2"/>
        <v>2</v>
      </c>
      <c r="G135" s="2">
        <v>0</v>
      </c>
      <c r="H135" s="2">
        <v>1697</v>
      </c>
      <c r="I135" s="2">
        <v>269</v>
      </c>
      <c r="J135" s="2">
        <v>161</v>
      </c>
      <c r="K135" s="2">
        <v>456</v>
      </c>
      <c r="L135" s="2">
        <v>219</v>
      </c>
      <c r="M135" s="2">
        <v>281</v>
      </c>
      <c r="N135" s="2">
        <v>13</v>
      </c>
      <c r="O135" s="2">
        <v>43</v>
      </c>
      <c r="P135" s="2">
        <v>11</v>
      </c>
      <c r="Q135" s="2">
        <v>74</v>
      </c>
      <c r="R135" s="2">
        <v>1137</v>
      </c>
      <c r="S135" s="2">
        <v>38</v>
      </c>
      <c r="T135" s="2">
        <v>99</v>
      </c>
      <c r="U135" s="2">
        <v>41</v>
      </c>
      <c r="V135" s="2">
        <v>179</v>
      </c>
      <c r="W135" s="2">
        <v>119</v>
      </c>
      <c r="X135" s="2">
        <v>67</v>
      </c>
      <c r="Y135" s="2">
        <v>34</v>
      </c>
      <c r="Z135" s="2">
        <v>96</v>
      </c>
      <c r="AA135" s="2">
        <v>114</v>
      </c>
      <c r="AB135" s="2">
        <v>66</v>
      </c>
      <c r="AC135" s="2">
        <v>375</v>
      </c>
      <c r="AD135" s="2">
        <v>70</v>
      </c>
      <c r="AE135" s="2">
        <v>5</v>
      </c>
      <c r="AF135" s="2">
        <v>37</v>
      </c>
      <c r="AG135" s="2">
        <v>134</v>
      </c>
      <c r="AH135" s="2">
        <v>69</v>
      </c>
      <c r="AI135" s="2">
        <v>439</v>
      </c>
      <c r="AJ135" s="2">
        <v>21</v>
      </c>
      <c r="AK135" s="2">
        <v>28</v>
      </c>
      <c r="AL135" s="2">
        <v>30</v>
      </c>
      <c r="AM135" s="2">
        <v>16</v>
      </c>
      <c r="AN135" s="2">
        <v>40</v>
      </c>
      <c r="AO135" s="2">
        <v>3</v>
      </c>
      <c r="AP135" s="2">
        <v>27</v>
      </c>
      <c r="AQ135" s="2">
        <v>736</v>
      </c>
      <c r="AR135" s="2">
        <v>564</v>
      </c>
      <c r="AS135" s="2">
        <v>618</v>
      </c>
      <c r="AT135" s="2">
        <v>49</v>
      </c>
      <c r="AU135" s="2">
        <v>1</v>
      </c>
    </row>
    <row r="136" spans="1:47" x14ac:dyDescent="0.25">
      <c r="A136" s="2">
        <v>21755</v>
      </c>
      <c r="B136" s="2">
        <v>2024</v>
      </c>
      <c r="C136" s="2">
        <v>6</v>
      </c>
      <c r="D136" s="2">
        <v>25</v>
      </c>
      <c r="E136" s="2">
        <v>13</v>
      </c>
      <c r="F136" s="2">
        <f t="shared" si="2"/>
        <v>2</v>
      </c>
      <c r="G136" s="2">
        <v>0</v>
      </c>
      <c r="H136" s="2">
        <v>1721</v>
      </c>
      <c r="I136" s="2">
        <v>307</v>
      </c>
      <c r="J136" s="2">
        <v>176</v>
      </c>
      <c r="K136" s="2">
        <v>388</v>
      </c>
      <c r="L136" s="2">
        <v>224</v>
      </c>
      <c r="M136" s="2">
        <v>232</v>
      </c>
      <c r="N136" s="2">
        <v>9</v>
      </c>
      <c r="O136" s="2">
        <v>69</v>
      </c>
      <c r="P136" s="2">
        <v>5</v>
      </c>
      <c r="Q136" s="2">
        <v>79</v>
      </c>
      <c r="R136" s="2">
        <v>1367</v>
      </c>
      <c r="S136" s="2">
        <v>48</v>
      </c>
      <c r="T136" s="2">
        <v>41</v>
      </c>
      <c r="U136" s="2">
        <v>20</v>
      </c>
      <c r="V136" s="2">
        <v>178</v>
      </c>
      <c r="W136" s="2">
        <v>145</v>
      </c>
      <c r="X136" s="2">
        <v>79</v>
      </c>
      <c r="Y136" s="2">
        <v>32</v>
      </c>
      <c r="Z136" s="2">
        <v>50</v>
      </c>
      <c r="AA136" s="2">
        <v>122</v>
      </c>
      <c r="AB136" s="2">
        <v>95</v>
      </c>
      <c r="AC136" s="2">
        <v>387</v>
      </c>
      <c r="AD136" s="2">
        <v>81</v>
      </c>
      <c r="AE136" s="2">
        <v>26</v>
      </c>
      <c r="AF136" s="2">
        <v>35</v>
      </c>
      <c r="AG136" s="2">
        <v>120</v>
      </c>
      <c r="AH136" s="2">
        <v>38</v>
      </c>
      <c r="AI136" s="2">
        <v>508</v>
      </c>
      <c r="AJ136" s="2">
        <v>29</v>
      </c>
      <c r="AK136" s="2">
        <v>17</v>
      </c>
      <c r="AL136" s="2">
        <v>33</v>
      </c>
      <c r="AM136" s="2">
        <v>12</v>
      </c>
      <c r="AN136" s="2">
        <v>39</v>
      </c>
      <c r="AO136" s="2">
        <v>9</v>
      </c>
      <c r="AP136" s="2">
        <v>39</v>
      </c>
      <c r="AQ136" s="2">
        <v>774</v>
      </c>
      <c r="AR136" s="2">
        <v>513</v>
      </c>
      <c r="AS136" s="2">
        <v>644</v>
      </c>
      <c r="AT136" s="2">
        <v>60</v>
      </c>
      <c r="AU136" s="2">
        <v>7</v>
      </c>
    </row>
    <row r="137" spans="1:47" x14ac:dyDescent="0.25">
      <c r="A137" s="2">
        <v>21757</v>
      </c>
      <c r="B137" s="2">
        <v>2024</v>
      </c>
      <c r="C137" s="2">
        <v>6</v>
      </c>
      <c r="D137" s="2">
        <v>25</v>
      </c>
      <c r="E137" s="2">
        <v>15</v>
      </c>
      <c r="F137" s="2">
        <f t="shared" si="2"/>
        <v>2</v>
      </c>
      <c r="G137" s="2">
        <v>0</v>
      </c>
      <c r="H137" s="2">
        <v>760</v>
      </c>
      <c r="I137" s="2">
        <v>239</v>
      </c>
      <c r="J137" s="2">
        <v>155</v>
      </c>
      <c r="K137" s="2">
        <v>419</v>
      </c>
      <c r="L137" s="2">
        <v>81</v>
      </c>
      <c r="M137" s="2">
        <v>88</v>
      </c>
      <c r="N137" s="2">
        <v>65</v>
      </c>
      <c r="O137" s="2">
        <v>153</v>
      </c>
      <c r="P137" s="2">
        <v>17</v>
      </c>
      <c r="Q137" s="2">
        <v>136</v>
      </c>
      <c r="R137" s="2">
        <v>593</v>
      </c>
      <c r="S137" s="2">
        <v>153</v>
      </c>
      <c r="T137" s="2">
        <v>48</v>
      </c>
      <c r="U137" s="2">
        <v>22</v>
      </c>
      <c r="V137" s="2">
        <v>228</v>
      </c>
      <c r="W137" s="2">
        <v>192</v>
      </c>
      <c r="X137" s="2">
        <v>191</v>
      </c>
      <c r="Y137" s="2">
        <v>165</v>
      </c>
      <c r="Z137" s="2">
        <v>285</v>
      </c>
      <c r="AA137" s="2">
        <v>145</v>
      </c>
      <c r="AB137" s="2">
        <v>124</v>
      </c>
      <c r="AC137" s="2">
        <v>419</v>
      </c>
      <c r="AD137" s="2">
        <v>135</v>
      </c>
      <c r="AE137" s="2">
        <v>24</v>
      </c>
      <c r="AF137" s="2">
        <v>105</v>
      </c>
      <c r="AG137" s="2">
        <v>155</v>
      </c>
      <c r="AH137" s="2">
        <v>44</v>
      </c>
      <c r="AI137" s="2">
        <v>351</v>
      </c>
      <c r="AJ137" s="2">
        <v>27</v>
      </c>
      <c r="AK137" s="2">
        <v>33</v>
      </c>
      <c r="AL137" s="2">
        <v>368</v>
      </c>
      <c r="AM137" s="2">
        <v>13</v>
      </c>
      <c r="AN137" s="2">
        <v>41</v>
      </c>
      <c r="AO137" s="2">
        <v>5</v>
      </c>
      <c r="AP137" s="2">
        <v>114</v>
      </c>
      <c r="AQ137" s="2">
        <v>319</v>
      </c>
      <c r="AR137" s="2">
        <v>283</v>
      </c>
      <c r="AS137" s="2">
        <v>527</v>
      </c>
      <c r="AT137" s="2">
        <v>43</v>
      </c>
      <c r="AU137" s="2">
        <v>0</v>
      </c>
    </row>
    <row r="138" spans="1:47" x14ac:dyDescent="0.25">
      <c r="A138" s="2">
        <v>21758</v>
      </c>
      <c r="B138" s="2">
        <v>2024</v>
      </c>
      <c r="C138" s="2">
        <v>6</v>
      </c>
      <c r="D138" s="2">
        <v>25</v>
      </c>
      <c r="E138" s="2">
        <v>16</v>
      </c>
      <c r="F138" s="2">
        <f t="shared" si="2"/>
        <v>2</v>
      </c>
      <c r="G138" s="2">
        <v>0</v>
      </c>
      <c r="H138" s="2">
        <v>1193</v>
      </c>
      <c r="I138" s="2">
        <v>279</v>
      </c>
      <c r="J138" s="2">
        <v>189</v>
      </c>
      <c r="K138" s="2">
        <v>431</v>
      </c>
      <c r="L138" s="2">
        <v>106</v>
      </c>
      <c r="M138" s="2">
        <v>163</v>
      </c>
      <c r="N138" s="2">
        <v>13</v>
      </c>
      <c r="O138" s="2">
        <v>41</v>
      </c>
      <c r="P138" s="2">
        <v>23</v>
      </c>
      <c r="Q138" s="2">
        <v>141</v>
      </c>
      <c r="R138" s="2">
        <v>789</v>
      </c>
      <c r="S138" s="2">
        <v>79</v>
      </c>
      <c r="T138" s="2">
        <v>64</v>
      </c>
      <c r="U138" s="2">
        <v>31</v>
      </c>
      <c r="V138" s="2">
        <v>212</v>
      </c>
      <c r="W138" s="2">
        <v>131</v>
      </c>
      <c r="X138" s="2">
        <v>87</v>
      </c>
      <c r="Y138" s="2">
        <v>60</v>
      </c>
      <c r="Z138" s="2">
        <v>204</v>
      </c>
      <c r="AA138" s="2">
        <v>160</v>
      </c>
      <c r="AB138" s="2">
        <v>99</v>
      </c>
      <c r="AC138" s="2">
        <v>427</v>
      </c>
      <c r="AD138" s="2">
        <v>130</v>
      </c>
      <c r="AE138" s="2">
        <v>13</v>
      </c>
      <c r="AF138" s="2">
        <v>40</v>
      </c>
      <c r="AG138" s="2">
        <v>163</v>
      </c>
      <c r="AH138" s="2">
        <v>20</v>
      </c>
      <c r="AI138" s="2">
        <v>503</v>
      </c>
      <c r="AJ138" s="2">
        <v>34</v>
      </c>
      <c r="AK138" s="2">
        <v>33</v>
      </c>
      <c r="AL138" s="2">
        <v>72</v>
      </c>
      <c r="AM138" s="2">
        <v>28</v>
      </c>
      <c r="AN138" s="2">
        <v>65</v>
      </c>
      <c r="AO138" s="2">
        <v>3</v>
      </c>
      <c r="AP138" s="2">
        <v>53</v>
      </c>
      <c r="AQ138" s="2">
        <v>492</v>
      </c>
      <c r="AR138" s="2">
        <v>432</v>
      </c>
      <c r="AS138" s="2">
        <v>538</v>
      </c>
      <c r="AT138" s="2">
        <v>64</v>
      </c>
      <c r="AU138" s="2">
        <v>1</v>
      </c>
    </row>
    <row r="139" spans="1:47" x14ac:dyDescent="0.25">
      <c r="A139" s="2">
        <v>21759</v>
      </c>
      <c r="B139" s="2">
        <v>2024</v>
      </c>
      <c r="C139" s="2">
        <v>6</v>
      </c>
      <c r="D139" s="2">
        <v>25</v>
      </c>
      <c r="E139" s="2">
        <v>17</v>
      </c>
      <c r="F139" s="2">
        <f t="shared" si="2"/>
        <v>2</v>
      </c>
      <c r="G139" s="2">
        <v>0</v>
      </c>
      <c r="H139" s="2">
        <v>1825</v>
      </c>
      <c r="I139" s="2">
        <v>302</v>
      </c>
      <c r="J139" s="2">
        <v>216</v>
      </c>
      <c r="K139" s="2">
        <v>413</v>
      </c>
      <c r="L139" s="2">
        <v>131</v>
      </c>
      <c r="M139" s="2">
        <v>259</v>
      </c>
      <c r="N139" s="2">
        <v>16</v>
      </c>
      <c r="O139" s="2">
        <v>37</v>
      </c>
      <c r="P139" s="2">
        <v>15</v>
      </c>
      <c r="Q139" s="2">
        <v>194</v>
      </c>
      <c r="R139" s="2">
        <v>1262</v>
      </c>
      <c r="S139" s="2">
        <v>102</v>
      </c>
      <c r="T139" s="2">
        <v>81</v>
      </c>
      <c r="U139" s="2">
        <v>32</v>
      </c>
      <c r="V139" s="2">
        <v>222</v>
      </c>
      <c r="W139" s="2">
        <v>135</v>
      </c>
      <c r="X139" s="2">
        <v>112</v>
      </c>
      <c r="Y139" s="2">
        <v>63</v>
      </c>
      <c r="Z139" s="2">
        <v>157</v>
      </c>
      <c r="AA139" s="2">
        <v>201</v>
      </c>
      <c r="AB139" s="2">
        <v>133</v>
      </c>
      <c r="AC139" s="2">
        <v>591</v>
      </c>
      <c r="AD139" s="2">
        <v>151</v>
      </c>
      <c r="AE139" s="2">
        <v>13</v>
      </c>
      <c r="AF139" s="2">
        <v>53</v>
      </c>
      <c r="AG139" s="2">
        <v>189</v>
      </c>
      <c r="AH139" s="2">
        <v>48</v>
      </c>
      <c r="AI139" s="2">
        <v>730</v>
      </c>
      <c r="AJ139" s="2">
        <v>41</v>
      </c>
      <c r="AK139" s="2">
        <v>57</v>
      </c>
      <c r="AL139" s="2">
        <v>60</v>
      </c>
      <c r="AM139" s="2">
        <v>25</v>
      </c>
      <c r="AN139" s="2">
        <v>110</v>
      </c>
      <c r="AO139" s="2">
        <v>8</v>
      </c>
      <c r="AP139" s="2">
        <v>54</v>
      </c>
      <c r="AQ139" s="2">
        <v>733</v>
      </c>
      <c r="AR139" s="2">
        <v>652</v>
      </c>
      <c r="AS139" s="2">
        <v>491</v>
      </c>
      <c r="AT139" s="2">
        <v>66</v>
      </c>
      <c r="AU139" s="2">
        <v>4</v>
      </c>
    </row>
    <row r="140" spans="1:47" x14ac:dyDescent="0.25">
      <c r="A140" s="2">
        <v>21760</v>
      </c>
      <c r="B140" s="2">
        <v>2024</v>
      </c>
      <c r="C140" s="2">
        <v>6</v>
      </c>
      <c r="D140" s="2">
        <v>25</v>
      </c>
      <c r="E140" s="2">
        <v>18</v>
      </c>
      <c r="F140" s="2">
        <f t="shared" si="2"/>
        <v>2</v>
      </c>
      <c r="G140" s="2">
        <v>0</v>
      </c>
      <c r="H140" s="2">
        <v>1137</v>
      </c>
      <c r="I140" s="2">
        <v>230</v>
      </c>
      <c r="J140" s="2">
        <v>160</v>
      </c>
      <c r="K140" s="2">
        <v>249</v>
      </c>
      <c r="L140" s="2">
        <v>117</v>
      </c>
      <c r="M140" s="2">
        <v>112</v>
      </c>
      <c r="N140" s="2">
        <v>21</v>
      </c>
      <c r="O140" s="2">
        <v>33</v>
      </c>
      <c r="P140" s="2">
        <v>15</v>
      </c>
      <c r="Q140" s="2">
        <v>127</v>
      </c>
      <c r="R140" s="2">
        <v>1057</v>
      </c>
      <c r="S140" s="2">
        <v>67</v>
      </c>
      <c r="T140" s="2">
        <v>85</v>
      </c>
      <c r="U140" s="2">
        <v>32</v>
      </c>
      <c r="V140" s="2">
        <v>226</v>
      </c>
      <c r="W140" s="2">
        <v>116</v>
      </c>
      <c r="X140" s="2">
        <v>90</v>
      </c>
      <c r="Y140" s="2">
        <v>62</v>
      </c>
      <c r="Z140" s="2">
        <v>132</v>
      </c>
      <c r="AA140" s="2">
        <v>169</v>
      </c>
      <c r="AB140" s="2">
        <v>131</v>
      </c>
      <c r="AC140" s="2">
        <v>515</v>
      </c>
      <c r="AD140" s="2">
        <v>128</v>
      </c>
      <c r="AE140" s="2">
        <v>19</v>
      </c>
      <c r="AF140" s="2">
        <v>76</v>
      </c>
      <c r="AG140" s="2">
        <v>170</v>
      </c>
      <c r="AH140" s="2">
        <v>42</v>
      </c>
      <c r="AI140" s="2">
        <v>523</v>
      </c>
      <c r="AJ140" s="2">
        <v>51</v>
      </c>
      <c r="AK140" s="2">
        <v>41</v>
      </c>
      <c r="AL140" s="2">
        <v>37</v>
      </c>
      <c r="AM140" s="2">
        <v>29</v>
      </c>
      <c r="AN140" s="2">
        <v>71</v>
      </c>
      <c r="AO140" s="2">
        <v>12</v>
      </c>
      <c r="AP140" s="2">
        <v>56</v>
      </c>
      <c r="AQ140" s="2">
        <v>471</v>
      </c>
      <c r="AR140" s="2">
        <v>385</v>
      </c>
      <c r="AS140" s="2">
        <v>478</v>
      </c>
      <c r="AT140" s="2">
        <v>58</v>
      </c>
      <c r="AU140" s="2">
        <v>3</v>
      </c>
    </row>
    <row r="141" spans="1:47" x14ac:dyDescent="0.25">
      <c r="A141" s="2">
        <v>21761</v>
      </c>
      <c r="B141" s="2">
        <v>2024</v>
      </c>
      <c r="C141" s="2">
        <v>6</v>
      </c>
      <c r="D141" s="2">
        <v>25</v>
      </c>
      <c r="E141" s="2">
        <v>19</v>
      </c>
      <c r="F141" s="2">
        <f t="shared" si="2"/>
        <v>2</v>
      </c>
      <c r="G141" s="2">
        <v>0</v>
      </c>
      <c r="H141" s="2">
        <v>855</v>
      </c>
      <c r="I141" s="2">
        <v>276</v>
      </c>
      <c r="J141" s="2">
        <v>114</v>
      </c>
      <c r="K141" s="2">
        <v>202</v>
      </c>
      <c r="L141" s="2">
        <v>139</v>
      </c>
      <c r="M141" s="2">
        <v>136</v>
      </c>
      <c r="N141" s="2">
        <v>10</v>
      </c>
      <c r="O141" s="2">
        <v>30</v>
      </c>
      <c r="P141" s="2">
        <v>11</v>
      </c>
      <c r="Q141" s="2">
        <v>125</v>
      </c>
      <c r="R141" s="2">
        <v>891</v>
      </c>
      <c r="S141" s="2">
        <v>53</v>
      </c>
      <c r="T141" s="2">
        <v>55</v>
      </c>
      <c r="U141" s="2">
        <v>25</v>
      </c>
      <c r="V141" s="2">
        <v>205</v>
      </c>
      <c r="W141" s="2">
        <v>131</v>
      </c>
      <c r="X141" s="2">
        <v>92</v>
      </c>
      <c r="Y141" s="2">
        <v>28</v>
      </c>
      <c r="Z141" s="2">
        <v>104</v>
      </c>
      <c r="AA141" s="2">
        <v>181</v>
      </c>
      <c r="AB141" s="2">
        <v>167</v>
      </c>
      <c r="AC141" s="2">
        <v>476</v>
      </c>
      <c r="AD141" s="2">
        <v>98</v>
      </c>
      <c r="AE141" s="2">
        <v>16</v>
      </c>
      <c r="AF141" s="2">
        <v>61</v>
      </c>
      <c r="AG141" s="2">
        <v>196</v>
      </c>
      <c r="AH141" s="2">
        <v>47</v>
      </c>
      <c r="AI141" s="2">
        <v>346</v>
      </c>
      <c r="AJ141" s="2">
        <v>31</v>
      </c>
      <c r="AK141" s="2">
        <v>33</v>
      </c>
      <c r="AL141" s="2">
        <v>44</v>
      </c>
      <c r="AM141" s="2">
        <v>16</v>
      </c>
      <c r="AN141" s="2">
        <v>58</v>
      </c>
      <c r="AO141" s="2">
        <v>5</v>
      </c>
      <c r="AP141" s="2">
        <v>67</v>
      </c>
      <c r="AQ141" s="2">
        <v>349</v>
      </c>
      <c r="AR141" s="2">
        <v>333</v>
      </c>
      <c r="AS141" s="2">
        <v>461</v>
      </c>
      <c r="AT141" s="2">
        <v>64</v>
      </c>
      <c r="AU141" s="2">
        <v>7</v>
      </c>
    </row>
    <row r="142" spans="1:47" x14ac:dyDescent="0.25">
      <c r="A142" s="2">
        <v>21762</v>
      </c>
      <c r="B142" s="2">
        <v>2024</v>
      </c>
      <c r="C142" s="2">
        <v>6</v>
      </c>
      <c r="D142" s="2">
        <v>25</v>
      </c>
      <c r="E142" s="2">
        <v>20</v>
      </c>
      <c r="F142" s="2">
        <f t="shared" si="2"/>
        <v>2</v>
      </c>
      <c r="G142" s="2">
        <v>0</v>
      </c>
      <c r="H142" s="2">
        <v>555</v>
      </c>
      <c r="I142" s="2">
        <v>134</v>
      </c>
      <c r="J142" s="2">
        <v>59</v>
      </c>
      <c r="K142" s="2">
        <v>136</v>
      </c>
      <c r="L142" s="2">
        <v>111</v>
      </c>
      <c r="M142" s="2">
        <v>69</v>
      </c>
      <c r="N142" s="2">
        <v>8</v>
      </c>
      <c r="O142" s="2">
        <v>33</v>
      </c>
      <c r="P142" s="2">
        <v>5</v>
      </c>
      <c r="Q142" s="2">
        <v>76</v>
      </c>
      <c r="R142" s="2">
        <v>533</v>
      </c>
      <c r="S142" s="2">
        <v>52</v>
      </c>
      <c r="T142" s="2">
        <v>34</v>
      </c>
      <c r="U142" s="2">
        <v>14</v>
      </c>
      <c r="V142" s="2">
        <v>170</v>
      </c>
      <c r="W142" s="2">
        <v>79</v>
      </c>
      <c r="X142" s="2">
        <v>70</v>
      </c>
      <c r="Y142" s="2">
        <v>30</v>
      </c>
      <c r="Z142" s="2">
        <v>90</v>
      </c>
      <c r="AA142" s="2">
        <v>120</v>
      </c>
      <c r="AB142" s="2">
        <v>81</v>
      </c>
      <c r="AC142" s="2">
        <v>310</v>
      </c>
      <c r="AD142" s="2">
        <v>72</v>
      </c>
      <c r="AE142" s="2">
        <v>15</v>
      </c>
      <c r="AF142" s="2">
        <v>25</v>
      </c>
      <c r="AG142" s="2">
        <v>168</v>
      </c>
      <c r="AH142" s="2">
        <v>22</v>
      </c>
      <c r="AI142" s="2">
        <v>294</v>
      </c>
      <c r="AJ142" s="2">
        <v>24</v>
      </c>
      <c r="AK142" s="2">
        <v>24</v>
      </c>
      <c r="AL142" s="2">
        <v>21</v>
      </c>
      <c r="AM142" s="2">
        <v>4</v>
      </c>
      <c r="AN142" s="2">
        <v>27</v>
      </c>
      <c r="AO142" s="2">
        <v>12</v>
      </c>
      <c r="AP142" s="2">
        <v>51</v>
      </c>
      <c r="AQ142" s="2">
        <v>234</v>
      </c>
      <c r="AR142" s="2">
        <v>170</v>
      </c>
      <c r="AS142" s="2">
        <v>208</v>
      </c>
      <c r="AT142" s="2">
        <v>17</v>
      </c>
      <c r="AU142" s="2">
        <v>3</v>
      </c>
    </row>
    <row r="143" spans="1:47" x14ac:dyDescent="0.25">
      <c r="A143" s="2">
        <v>21763</v>
      </c>
      <c r="B143" s="2">
        <v>2024</v>
      </c>
      <c r="C143" s="2">
        <v>6</v>
      </c>
      <c r="D143" s="2">
        <v>25</v>
      </c>
      <c r="E143" s="2">
        <v>21</v>
      </c>
      <c r="F143" s="2">
        <f t="shared" si="2"/>
        <v>2</v>
      </c>
      <c r="G143" s="2">
        <v>0</v>
      </c>
      <c r="H143" s="2">
        <v>444</v>
      </c>
      <c r="I143" s="2">
        <v>119</v>
      </c>
      <c r="J143" s="2">
        <v>64</v>
      </c>
      <c r="K143" s="2">
        <v>68</v>
      </c>
      <c r="L143" s="2">
        <v>81</v>
      </c>
      <c r="M143" s="2">
        <v>56</v>
      </c>
      <c r="N143" s="2">
        <v>9</v>
      </c>
      <c r="O143" s="2">
        <v>26</v>
      </c>
      <c r="P143" s="2">
        <v>7</v>
      </c>
      <c r="Q143" s="2">
        <v>37</v>
      </c>
      <c r="R143" s="2">
        <v>395</v>
      </c>
      <c r="S143" s="2">
        <v>23</v>
      </c>
      <c r="T143" s="2">
        <v>35</v>
      </c>
      <c r="U143" s="2">
        <v>13</v>
      </c>
      <c r="V143" s="2">
        <v>158</v>
      </c>
      <c r="W143" s="2">
        <v>86</v>
      </c>
      <c r="X143" s="2">
        <v>92</v>
      </c>
      <c r="Y143" s="2">
        <v>27</v>
      </c>
      <c r="Z143" s="2">
        <v>77</v>
      </c>
      <c r="AA143" s="2">
        <v>59</v>
      </c>
      <c r="AB143" s="2">
        <v>38</v>
      </c>
      <c r="AC143" s="2">
        <v>160</v>
      </c>
      <c r="AD143" s="2">
        <v>124</v>
      </c>
      <c r="AE143" s="2">
        <v>32</v>
      </c>
      <c r="AF143" s="2">
        <v>21</v>
      </c>
      <c r="AG143" s="2">
        <v>119</v>
      </c>
      <c r="AH143" s="2">
        <v>14</v>
      </c>
      <c r="AI143" s="2">
        <v>212</v>
      </c>
      <c r="AJ143" s="2">
        <v>6</v>
      </c>
      <c r="AK143" s="2">
        <v>13</v>
      </c>
      <c r="AL143" s="2">
        <v>20</v>
      </c>
      <c r="AM143" s="2">
        <v>6</v>
      </c>
      <c r="AN143" s="2">
        <v>22</v>
      </c>
      <c r="AO143" s="2">
        <v>11</v>
      </c>
      <c r="AP143" s="2">
        <v>54</v>
      </c>
      <c r="AQ143" s="2">
        <v>155</v>
      </c>
      <c r="AR143" s="2">
        <v>170</v>
      </c>
      <c r="AS143" s="2">
        <v>199</v>
      </c>
      <c r="AT143" s="2">
        <v>18</v>
      </c>
      <c r="AU143" s="2">
        <v>2</v>
      </c>
    </row>
    <row r="144" spans="1:47" x14ac:dyDescent="0.25">
      <c r="A144" s="2">
        <v>21764</v>
      </c>
      <c r="B144" s="2">
        <v>2024</v>
      </c>
      <c r="C144" s="2">
        <v>6</v>
      </c>
      <c r="D144" s="2">
        <v>25</v>
      </c>
      <c r="E144" s="2">
        <v>22</v>
      </c>
      <c r="F144" s="2">
        <f t="shared" si="2"/>
        <v>2</v>
      </c>
      <c r="G144" s="2">
        <v>0</v>
      </c>
      <c r="H144" s="2">
        <v>496</v>
      </c>
      <c r="I144" s="2">
        <v>129</v>
      </c>
      <c r="J144" s="2">
        <v>65</v>
      </c>
      <c r="K144" s="2">
        <v>33</v>
      </c>
      <c r="L144" s="2">
        <v>137</v>
      </c>
      <c r="M144" s="2">
        <v>62</v>
      </c>
      <c r="N144" s="2">
        <v>2</v>
      </c>
      <c r="O144" s="2">
        <v>151</v>
      </c>
      <c r="P144" s="2">
        <v>9</v>
      </c>
      <c r="Q144" s="2">
        <v>44</v>
      </c>
      <c r="R144" s="2">
        <v>382</v>
      </c>
      <c r="S144" s="2">
        <v>36</v>
      </c>
      <c r="T144" s="2">
        <v>11</v>
      </c>
      <c r="U144" s="2">
        <v>3</v>
      </c>
      <c r="V144" s="2">
        <v>99</v>
      </c>
      <c r="W144" s="2">
        <v>54</v>
      </c>
      <c r="X144" s="2">
        <v>42</v>
      </c>
      <c r="Y144" s="2">
        <v>32</v>
      </c>
      <c r="Z144" s="2">
        <v>62</v>
      </c>
      <c r="AA144" s="2">
        <v>60</v>
      </c>
      <c r="AB144" s="2">
        <v>49</v>
      </c>
      <c r="AC144" s="2">
        <v>86</v>
      </c>
      <c r="AD144" s="2">
        <v>63</v>
      </c>
      <c r="AE144" s="2">
        <v>2</v>
      </c>
      <c r="AF144" s="2">
        <v>15</v>
      </c>
      <c r="AG144" s="2">
        <v>93</v>
      </c>
      <c r="AH144" s="2">
        <v>7</v>
      </c>
      <c r="AI144" s="2">
        <v>98</v>
      </c>
      <c r="AJ144" s="2">
        <v>15</v>
      </c>
      <c r="AK144" s="2">
        <v>15</v>
      </c>
      <c r="AL144" s="2">
        <v>20</v>
      </c>
      <c r="AM144" s="2">
        <v>8</v>
      </c>
      <c r="AN144" s="2">
        <v>25</v>
      </c>
      <c r="AO144" s="2">
        <v>0</v>
      </c>
      <c r="AP144" s="2">
        <v>6</v>
      </c>
      <c r="AQ144" s="2">
        <v>203</v>
      </c>
      <c r="AR144" s="2">
        <v>186</v>
      </c>
      <c r="AS144" s="2">
        <v>234</v>
      </c>
      <c r="AT144" s="2">
        <v>8</v>
      </c>
      <c r="AU144" s="2">
        <v>0</v>
      </c>
    </row>
    <row r="145" spans="1:47" x14ac:dyDescent="0.25">
      <c r="A145" s="2">
        <v>21765</v>
      </c>
      <c r="B145" s="2">
        <v>2024</v>
      </c>
      <c r="C145" s="2">
        <v>6</v>
      </c>
      <c r="D145" s="2">
        <v>25</v>
      </c>
      <c r="E145" s="2">
        <v>23</v>
      </c>
      <c r="F145" s="2">
        <f t="shared" si="2"/>
        <v>2</v>
      </c>
      <c r="G145" s="2">
        <v>0</v>
      </c>
      <c r="H145" s="2">
        <v>236</v>
      </c>
      <c r="I145" s="2">
        <v>73</v>
      </c>
      <c r="J145" s="2">
        <v>47</v>
      </c>
      <c r="K145" s="2">
        <v>14</v>
      </c>
      <c r="L145" s="2">
        <v>110</v>
      </c>
      <c r="M145" s="2">
        <v>27</v>
      </c>
      <c r="N145" s="2">
        <v>1</v>
      </c>
      <c r="O145" s="2">
        <v>3</v>
      </c>
      <c r="P145" s="2">
        <v>2</v>
      </c>
      <c r="Q145" s="2">
        <v>22</v>
      </c>
      <c r="R145" s="2">
        <v>181</v>
      </c>
      <c r="S145" s="2">
        <v>7</v>
      </c>
      <c r="T145" s="2">
        <v>1</v>
      </c>
      <c r="U145" s="2">
        <v>1</v>
      </c>
      <c r="V145" s="2">
        <v>46</v>
      </c>
      <c r="W145" s="2">
        <v>32</v>
      </c>
      <c r="X145" s="2">
        <v>21</v>
      </c>
      <c r="Y145" s="2">
        <v>13</v>
      </c>
      <c r="Z145" s="2">
        <v>21</v>
      </c>
      <c r="AA145" s="2">
        <v>27</v>
      </c>
      <c r="AB145" s="2">
        <v>22</v>
      </c>
      <c r="AC145" s="2">
        <v>30</v>
      </c>
      <c r="AD145" s="2">
        <v>32</v>
      </c>
      <c r="AE145" s="2">
        <v>10</v>
      </c>
      <c r="AF145" s="2">
        <v>3</v>
      </c>
      <c r="AG145" s="2">
        <v>16</v>
      </c>
      <c r="AH145" s="2">
        <v>1</v>
      </c>
      <c r="AI145" s="2">
        <v>31</v>
      </c>
      <c r="AJ145" s="2">
        <v>11</v>
      </c>
      <c r="AK145" s="2">
        <v>7</v>
      </c>
      <c r="AL145" s="2">
        <v>12</v>
      </c>
      <c r="AM145" s="2">
        <v>5</v>
      </c>
      <c r="AN145" s="2">
        <v>6</v>
      </c>
      <c r="AO145" s="2">
        <v>0</v>
      </c>
      <c r="AP145" s="2">
        <v>1</v>
      </c>
      <c r="AQ145" s="2">
        <v>97</v>
      </c>
      <c r="AR145" s="2">
        <v>81</v>
      </c>
      <c r="AS145" s="2">
        <v>62</v>
      </c>
      <c r="AT145" s="2">
        <v>1</v>
      </c>
      <c r="AU145" s="2">
        <v>1</v>
      </c>
    </row>
    <row r="146" spans="1:47" x14ac:dyDescent="0.25">
      <c r="A146" s="2">
        <v>21766</v>
      </c>
      <c r="B146" s="2">
        <v>2024</v>
      </c>
      <c r="C146" s="2">
        <v>6</v>
      </c>
      <c r="D146" s="2">
        <v>26</v>
      </c>
      <c r="E146" s="2">
        <v>0</v>
      </c>
      <c r="F146" s="2">
        <f t="shared" si="2"/>
        <v>3</v>
      </c>
      <c r="G146" s="2">
        <v>0</v>
      </c>
      <c r="H146" s="2">
        <v>133</v>
      </c>
      <c r="I146" s="2">
        <v>26</v>
      </c>
      <c r="J146" s="2">
        <v>21</v>
      </c>
      <c r="K146" s="2">
        <v>5</v>
      </c>
      <c r="L146" s="2">
        <v>72</v>
      </c>
      <c r="M146" s="2">
        <v>16</v>
      </c>
      <c r="N146" s="2">
        <v>0</v>
      </c>
      <c r="O146" s="2">
        <v>7</v>
      </c>
      <c r="P146" s="2">
        <v>0</v>
      </c>
      <c r="Q146" s="2">
        <v>15</v>
      </c>
      <c r="R146" s="2">
        <v>106</v>
      </c>
      <c r="S146" s="2">
        <v>3</v>
      </c>
      <c r="T146" s="2">
        <v>2</v>
      </c>
      <c r="U146" s="2">
        <v>0</v>
      </c>
      <c r="V146" s="2">
        <v>22</v>
      </c>
      <c r="W146" s="2">
        <v>12</v>
      </c>
      <c r="X146" s="2">
        <v>18</v>
      </c>
      <c r="Y146" s="2">
        <v>9</v>
      </c>
      <c r="Z146" s="2">
        <v>13</v>
      </c>
      <c r="AA146" s="2">
        <v>8</v>
      </c>
      <c r="AB146" s="2">
        <v>11</v>
      </c>
      <c r="AC146" s="2">
        <v>29</v>
      </c>
      <c r="AD146" s="2">
        <v>9</v>
      </c>
      <c r="AE146" s="2">
        <v>0</v>
      </c>
      <c r="AF146" s="2">
        <v>2</v>
      </c>
      <c r="AG146" s="2">
        <v>15</v>
      </c>
      <c r="AH146" s="2">
        <v>2</v>
      </c>
      <c r="AI146" s="2">
        <v>7</v>
      </c>
      <c r="AJ146" s="2">
        <v>7</v>
      </c>
      <c r="AK146" s="2">
        <v>5</v>
      </c>
      <c r="AL146" s="2">
        <v>5</v>
      </c>
      <c r="AM146" s="2">
        <v>5</v>
      </c>
      <c r="AN146" s="2">
        <v>3</v>
      </c>
      <c r="AO146" s="2">
        <v>1</v>
      </c>
      <c r="AP146" s="2">
        <v>1</v>
      </c>
      <c r="AQ146" s="2">
        <v>46</v>
      </c>
      <c r="AR146" s="2">
        <v>55</v>
      </c>
      <c r="AS146" s="2">
        <v>30</v>
      </c>
      <c r="AT146" s="2">
        <v>0</v>
      </c>
      <c r="AU146" s="2">
        <v>0</v>
      </c>
    </row>
    <row r="147" spans="1:47" x14ac:dyDescent="0.25">
      <c r="A147" s="2">
        <v>21767</v>
      </c>
      <c r="B147" s="2">
        <v>2024</v>
      </c>
      <c r="C147" s="2">
        <v>6</v>
      </c>
      <c r="D147" s="2">
        <v>26</v>
      </c>
      <c r="E147" s="2">
        <v>1</v>
      </c>
      <c r="F147" s="2">
        <f t="shared" si="2"/>
        <v>3</v>
      </c>
      <c r="G147" s="2">
        <v>0</v>
      </c>
      <c r="H147" s="2">
        <v>40</v>
      </c>
      <c r="I147" s="2">
        <v>14</v>
      </c>
      <c r="J147" s="2">
        <v>10</v>
      </c>
      <c r="K147" s="2">
        <v>9</v>
      </c>
      <c r="L147" s="2">
        <v>10</v>
      </c>
      <c r="M147" s="2">
        <v>3</v>
      </c>
      <c r="N147" s="2">
        <v>0</v>
      </c>
      <c r="O147" s="2">
        <v>5</v>
      </c>
      <c r="P147" s="2">
        <v>0</v>
      </c>
      <c r="Q147" s="2">
        <v>1</v>
      </c>
      <c r="R147" s="2">
        <v>33</v>
      </c>
      <c r="S147" s="2">
        <v>3</v>
      </c>
      <c r="T147" s="2">
        <v>0</v>
      </c>
      <c r="U147" s="2">
        <v>1</v>
      </c>
      <c r="V147" s="2">
        <v>18</v>
      </c>
      <c r="W147" s="2">
        <v>7</v>
      </c>
      <c r="X147" s="2">
        <v>15</v>
      </c>
      <c r="Y147" s="2">
        <v>3</v>
      </c>
      <c r="Z147" s="2">
        <v>4</v>
      </c>
      <c r="AA147" s="2">
        <v>5</v>
      </c>
      <c r="AB147" s="2">
        <v>3</v>
      </c>
      <c r="AC147" s="2">
        <v>20</v>
      </c>
      <c r="AD147" s="2">
        <v>4</v>
      </c>
      <c r="AE147" s="2">
        <v>0</v>
      </c>
      <c r="AF147" s="2">
        <v>1</v>
      </c>
      <c r="AG147" s="2">
        <v>7</v>
      </c>
      <c r="AH147" s="2">
        <v>1</v>
      </c>
      <c r="AI147" s="2">
        <v>0</v>
      </c>
      <c r="AJ147" s="2">
        <v>4</v>
      </c>
      <c r="AK147" s="2">
        <v>6</v>
      </c>
      <c r="AL147" s="2">
        <v>3</v>
      </c>
      <c r="AM147" s="2">
        <v>0</v>
      </c>
      <c r="AN147" s="2">
        <v>0</v>
      </c>
      <c r="AO147" s="2">
        <v>3</v>
      </c>
      <c r="AP147" s="2">
        <v>1</v>
      </c>
      <c r="AQ147" s="2">
        <v>12</v>
      </c>
      <c r="AR147" s="2">
        <v>11</v>
      </c>
      <c r="AS147" s="2">
        <v>12</v>
      </c>
      <c r="AT147" s="2">
        <v>0</v>
      </c>
      <c r="AU147" s="2">
        <v>0</v>
      </c>
    </row>
    <row r="148" spans="1:47" x14ac:dyDescent="0.25">
      <c r="A148" s="2">
        <v>21768</v>
      </c>
      <c r="B148" s="2">
        <v>2024</v>
      </c>
      <c r="C148" s="2">
        <v>6</v>
      </c>
      <c r="D148" s="2">
        <v>26</v>
      </c>
      <c r="E148" s="2">
        <v>2</v>
      </c>
      <c r="F148" s="2">
        <f t="shared" si="2"/>
        <v>3</v>
      </c>
      <c r="G148" s="2">
        <v>0</v>
      </c>
      <c r="H148" s="2">
        <v>40</v>
      </c>
      <c r="I148" s="2">
        <v>5</v>
      </c>
      <c r="J148" s="2">
        <v>8</v>
      </c>
      <c r="K148" s="2">
        <v>3</v>
      </c>
      <c r="L148" s="2">
        <v>11</v>
      </c>
      <c r="M148" s="2">
        <v>5</v>
      </c>
      <c r="N148" s="2">
        <v>0</v>
      </c>
      <c r="O148" s="2">
        <v>3</v>
      </c>
      <c r="P148" s="2">
        <v>0</v>
      </c>
      <c r="Q148" s="2">
        <v>2</v>
      </c>
      <c r="R148" s="2">
        <v>11</v>
      </c>
      <c r="S148" s="2">
        <v>2</v>
      </c>
      <c r="T148" s="2">
        <v>2</v>
      </c>
      <c r="U148" s="2">
        <v>0</v>
      </c>
      <c r="V148" s="2">
        <v>6</v>
      </c>
      <c r="W148" s="2">
        <v>1</v>
      </c>
      <c r="X148" s="2">
        <v>17</v>
      </c>
      <c r="Y148" s="2">
        <v>4</v>
      </c>
      <c r="Z148" s="2">
        <v>8</v>
      </c>
      <c r="AA148" s="2">
        <v>4</v>
      </c>
      <c r="AB148" s="2">
        <v>1</v>
      </c>
      <c r="AC148" s="2">
        <v>6</v>
      </c>
      <c r="AD148" s="2">
        <v>3</v>
      </c>
      <c r="AE148" s="2">
        <v>2</v>
      </c>
      <c r="AF148" s="2">
        <v>1</v>
      </c>
      <c r="AG148" s="2">
        <v>1</v>
      </c>
      <c r="AH148" s="2">
        <v>0</v>
      </c>
      <c r="AI148" s="2">
        <v>0</v>
      </c>
      <c r="AJ148" s="2">
        <v>5</v>
      </c>
      <c r="AK148" s="2">
        <v>0</v>
      </c>
      <c r="AL148" s="2">
        <v>4</v>
      </c>
      <c r="AM148" s="2">
        <v>2</v>
      </c>
      <c r="AN148" s="2">
        <v>0</v>
      </c>
      <c r="AO148" s="2">
        <v>0</v>
      </c>
      <c r="AP148" s="2">
        <v>0</v>
      </c>
      <c r="AQ148" s="2">
        <v>14</v>
      </c>
      <c r="AR148" s="2">
        <v>18</v>
      </c>
      <c r="AS148" s="2">
        <v>2</v>
      </c>
      <c r="AT148" s="2">
        <v>0</v>
      </c>
      <c r="AU148" s="2">
        <v>0</v>
      </c>
    </row>
    <row r="149" spans="1:47" x14ac:dyDescent="0.25">
      <c r="A149" s="2">
        <v>21769</v>
      </c>
      <c r="B149" s="2">
        <v>2024</v>
      </c>
      <c r="C149" s="2">
        <v>6</v>
      </c>
      <c r="D149" s="2">
        <v>26</v>
      </c>
      <c r="E149" s="2">
        <v>3</v>
      </c>
      <c r="F149" s="2">
        <f t="shared" si="2"/>
        <v>3</v>
      </c>
      <c r="G149" s="2">
        <v>0</v>
      </c>
      <c r="H149" s="2">
        <v>31</v>
      </c>
      <c r="I149" s="2">
        <v>0</v>
      </c>
      <c r="J149" s="2">
        <v>0</v>
      </c>
      <c r="K149" s="2">
        <v>0</v>
      </c>
      <c r="L149" s="2">
        <v>6</v>
      </c>
      <c r="M149" s="2">
        <v>5</v>
      </c>
      <c r="N149" s="2">
        <v>0</v>
      </c>
      <c r="O149" s="2">
        <v>2</v>
      </c>
      <c r="P149" s="2">
        <v>0</v>
      </c>
      <c r="Q149" s="2">
        <v>5</v>
      </c>
      <c r="R149" s="2">
        <v>15</v>
      </c>
      <c r="S149" s="2">
        <v>0</v>
      </c>
      <c r="T149" s="2">
        <v>1</v>
      </c>
      <c r="U149" s="2">
        <v>0</v>
      </c>
      <c r="V149" s="2">
        <v>6</v>
      </c>
      <c r="W149" s="2">
        <v>11</v>
      </c>
      <c r="X149" s="2">
        <v>15</v>
      </c>
      <c r="Y149" s="2">
        <v>1</v>
      </c>
      <c r="Z149" s="2">
        <v>0</v>
      </c>
      <c r="AA149" s="2">
        <v>6</v>
      </c>
      <c r="AB149" s="2">
        <v>2</v>
      </c>
      <c r="AC149" s="2">
        <v>7</v>
      </c>
      <c r="AD149" s="2">
        <v>0</v>
      </c>
      <c r="AE149" s="2">
        <v>0</v>
      </c>
      <c r="AF149" s="2">
        <v>5</v>
      </c>
      <c r="AG149" s="2">
        <v>8</v>
      </c>
      <c r="AH149" s="2">
        <v>1</v>
      </c>
      <c r="AI149" s="2">
        <v>0</v>
      </c>
      <c r="AJ149" s="2">
        <v>1</v>
      </c>
      <c r="AK149" s="2">
        <v>3</v>
      </c>
      <c r="AL149" s="2">
        <v>0</v>
      </c>
      <c r="AM149" s="2">
        <v>1</v>
      </c>
      <c r="AN149" s="2">
        <v>0</v>
      </c>
      <c r="AO149" s="2">
        <v>4</v>
      </c>
      <c r="AP149" s="2">
        <v>0</v>
      </c>
      <c r="AQ149" s="2">
        <v>2</v>
      </c>
      <c r="AR149" s="2">
        <v>12</v>
      </c>
      <c r="AS149" s="2">
        <v>2</v>
      </c>
      <c r="AT149" s="2">
        <v>0</v>
      </c>
      <c r="AU149" s="2">
        <v>0</v>
      </c>
    </row>
    <row r="150" spans="1:47" x14ac:dyDescent="0.25">
      <c r="A150" s="2">
        <v>21770</v>
      </c>
      <c r="B150" s="2">
        <v>2024</v>
      </c>
      <c r="C150" s="2">
        <v>6</v>
      </c>
      <c r="D150" s="2">
        <v>26</v>
      </c>
      <c r="E150" s="2">
        <v>4</v>
      </c>
      <c r="F150" s="2">
        <f t="shared" si="2"/>
        <v>3</v>
      </c>
      <c r="G150" s="2">
        <v>0</v>
      </c>
      <c r="H150" s="2">
        <v>16</v>
      </c>
      <c r="I150" s="2">
        <v>3</v>
      </c>
      <c r="J150" s="2">
        <v>0</v>
      </c>
      <c r="K150" s="2">
        <v>6</v>
      </c>
      <c r="L150" s="2">
        <v>2</v>
      </c>
      <c r="M150" s="2">
        <v>1</v>
      </c>
      <c r="N150" s="2">
        <v>2</v>
      </c>
      <c r="O150" s="2">
        <v>11</v>
      </c>
      <c r="P150" s="2">
        <v>1</v>
      </c>
      <c r="Q150" s="2">
        <v>9</v>
      </c>
      <c r="R150" s="2">
        <v>11</v>
      </c>
      <c r="S150" s="2">
        <v>4</v>
      </c>
      <c r="T150" s="2">
        <v>2</v>
      </c>
      <c r="U150" s="2">
        <v>0</v>
      </c>
      <c r="V150" s="2">
        <v>20</v>
      </c>
      <c r="W150" s="2">
        <v>24</v>
      </c>
      <c r="X150" s="2">
        <v>11</v>
      </c>
      <c r="Y150" s="2">
        <v>2</v>
      </c>
      <c r="Z150" s="2">
        <v>4</v>
      </c>
      <c r="AA150" s="2">
        <v>6</v>
      </c>
      <c r="AB150" s="2">
        <v>2</v>
      </c>
      <c r="AC150" s="2">
        <v>4</v>
      </c>
      <c r="AD150" s="2">
        <v>2</v>
      </c>
      <c r="AE150" s="2">
        <v>2</v>
      </c>
      <c r="AF150" s="2">
        <v>1</v>
      </c>
      <c r="AG150" s="2">
        <v>5</v>
      </c>
      <c r="AH150" s="2">
        <v>1</v>
      </c>
      <c r="AI150" s="2">
        <v>9</v>
      </c>
      <c r="AJ150" s="2">
        <v>1</v>
      </c>
      <c r="AK150" s="2">
        <v>3</v>
      </c>
      <c r="AL150" s="2">
        <v>3</v>
      </c>
      <c r="AM150" s="2">
        <v>4</v>
      </c>
      <c r="AN150" s="2">
        <v>5</v>
      </c>
      <c r="AO150" s="2">
        <v>1</v>
      </c>
      <c r="AP150" s="2">
        <v>4</v>
      </c>
      <c r="AQ150" s="2">
        <v>2</v>
      </c>
      <c r="AR150" s="2">
        <v>5</v>
      </c>
      <c r="AS150" s="2">
        <v>0</v>
      </c>
      <c r="AT150" s="2">
        <v>0</v>
      </c>
      <c r="AU150" s="2">
        <v>0</v>
      </c>
    </row>
    <row r="151" spans="1:47" x14ac:dyDescent="0.25">
      <c r="A151" s="2">
        <v>21771</v>
      </c>
      <c r="B151" s="2">
        <v>2024</v>
      </c>
      <c r="C151" s="2">
        <v>6</v>
      </c>
      <c r="D151" s="2">
        <v>26</v>
      </c>
      <c r="E151" s="2">
        <v>5</v>
      </c>
      <c r="F151" s="2">
        <f t="shared" si="2"/>
        <v>3</v>
      </c>
      <c r="G151" s="2">
        <v>0</v>
      </c>
      <c r="H151" s="2">
        <v>49</v>
      </c>
      <c r="I151" s="2">
        <v>5</v>
      </c>
      <c r="J151" s="2">
        <v>1</v>
      </c>
      <c r="K151" s="2">
        <v>12</v>
      </c>
      <c r="L151" s="2">
        <v>4</v>
      </c>
      <c r="M151" s="2">
        <v>1</v>
      </c>
      <c r="N151" s="2">
        <v>2</v>
      </c>
      <c r="O151" s="2">
        <v>0</v>
      </c>
      <c r="P151" s="2">
        <v>2</v>
      </c>
      <c r="Q151" s="2">
        <v>14</v>
      </c>
      <c r="R151" s="2">
        <v>27</v>
      </c>
      <c r="S151" s="2">
        <v>6</v>
      </c>
      <c r="T151" s="2">
        <v>0</v>
      </c>
      <c r="U151" s="2">
        <v>0</v>
      </c>
      <c r="V151" s="2">
        <v>28</v>
      </c>
      <c r="W151" s="2">
        <v>18</v>
      </c>
      <c r="X151" s="2">
        <v>7</v>
      </c>
      <c r="Y151" s="2">
        <v>7</v>
      </c>
      <c r="Z151" s="2">
        <v>12</v>
      </c>
      <c r="AA151" s="2">
        <v>7</v>
      </c>
      <c r="AB151" s="2">
        <v>3</v>
      </c>
      <c r="AC151" s="2">
        <v>12</v>
      </c>
      <c r="AD151" s="2">
        <v>16</v>
      </c>
      <c r="AE151" s="2">
        <v>1</v>
      </c>
      <c r="AF151" s="2">
        <v>3</v>
      </c>
      <c r="AG151" s="2">
        <v>10</v>
      </c>
      <c r="AH151" s="2">
        <v>1</v>
      </c>
      <c r="AI151" s="2">
        <v>19</v>
      </c>
      <c r="AJ151" s="2">
        <v>4</v>
      </c>
      <c r="AK151" s="2">
        <v>5</v>
      </c>
      <c r="AL151" s="2">
        <v>4</v>
      </c>
      <c r="AM151" s="2">
        <v>0</v>
      </c>
      <c r="AN151" s="2">
        <v>6</v>
      </c>
      <c r="AO151" s="2">
        <v>3</v>
      </c>
      <c r="AP151" s="2">
        <v>2</v>
      </c>
      <c r="AQ151" s="2">
        <v>16</v>
      </c>
      <c r="AR151" s="2">
        <v>24</v>
      </c>
      <c r="AS151" s="2">
        <v>10</v>
      </c>
      <c r="AT151" s="2">
        <v>1</v>
      </c>
      <c r="AU151" s="2">
        <v>1</v>
      </c>
    </row>
    <row r="152" spans="1:47" x14ac:dyDescent="0.25">
      <c r="A152" s="2">
        <v>21772</v>
      </c>
      <c r="B152" s="2">
        <v>2024</v>
      </c>
      <c r="C152" s="2">
        <v>6</v>
      </c>
      <c r="D152" s="2">
        <v>26</v>
      </c>
      <c r="E152" s="2">
        <v>6</v>
      </c>
      <c r="F152" s="2">
        <f t="shared" si="2"/>
        <v>3</v>
      </c>
      <c r="G152" s="2">
        <v>0</v>
      </c>
      <c r="H152" s="2">
        <v>163</v>
      </c>
      <c r="I152" s="2">
        <v>19</v>
      </c>
      <c r="J152" s="2">
        <v>17</v>
      </c>
      <c r="K152" s="2">
        <v>140</v>
      </c>
      <c r="L152" s="2">
        <v>11</v>
      </c>
      <c r="M152" s="2">
        <v>22</v>
      </c>
      <c r="N152" s="2">
        <v>3</v>
      </c>
      <c r="O152" s="2">
        <v>5</v>
      </c>
      <c r="P152" s="2">
        <v>1</v>
      </c>
      <c r="Q152" s="2">
        <v>59</v>
      </c>
      <c r="R152" s="2">
        <v>83</v>
      </c>
      <c r="S152" s="2">
        <v>21</v>
      </c>
      <c r="T152" s="2">
        <v>26</v>
      </c>
      <c r="U152" s="2">
        <v>12</v>
      </c>
      <c r="V152" s="2">
        <v>47</v>
      </c>
      <c r="W152" s="2">
        <v>33</v>
      </c>
      <c r="X152" s="2">
        <v>27</v>
      </c>
      <c r="Y152" s="2">
        <v>10</v>
      </c>
      <c r="Z152" s="2">
        <v>31</v>
      </c>
      <c r="AA152" s="2">
        <v>15</v>
      </c>
      <c r="AB152" s="2">
        <v>19</v>
      </c>
      <c r="AC152" s="2">
        <v>44</v>
      </c>
      <c r="AD152" s="2">
        <v>38</v>
      </c>
      <c r="AE152" s="2">
        <v>1</v>
      </c>
      <c r="AF152" s="2">
        <v>17</v>
      </c>
      <c r="AG152" s="2">
        <v>20</v>
      </c>
      <c r="AH152" s="2">
        <v>11</v>
      </c>
      <c r="AI152" s="2">
        <v>44</v>
      </c>
      <c r="AJ152" s="2">
        <v>7</v>
      </c>
      <c r="AK152" s="2">
        <v>14</v>
      </c>
      <c r="AL152" s="2">
        <v>20</v>
      </c>
      <c r="AM152" s="2">
        <v>19</v>
      </c>
      <c r="AN152" s="2">
        <v>33</v>
      </c>
      <c r="AO152" s="2">
        <v>8</v>
      </c>
      <c r="AP152" s="2">
        <v>6</v>
      </c>
      <c r="AQ152" s="2">
        <v>79</v>
      </c>
      <c r="AR152" s="2">
        <v>64</v>
      </c>
      <c r="AS152" s="2">
        <v>28</v>
      </c>
      <c r="AT152" s="2">
        <v>3</v>
      </c>
      <c r="AU152" s="2">
        <v>1</v>
      </c>
    </row>
    <row r="153" spans="1:47" x14ac:dyDescent="0.25">
      <c r="A153" s="2">
        <v>21773</v>
      </c>
      <c r="B153" s="2">
        <v>2024</v>
      </c>
      <c r="C153" s="2">
        <v>6</v>
      </c>
      <c r="D153" s="2">
        <v>26</v>
      </c>
      <c r="E153" s="2">
        <v>7</v>
      </c>
      <c r="F153" s="2">
        <f t="shared" si="2"/>
        <v>3</v>
      </c>
      <c r="G153" s="2">
        <v>0</v>
      </c>
      <c r="H153" s="2">
        <v>656</v>
      </c>
      <c r="I153" s="2">
        <v>50</v>
      </c>
      <c r="J153" s="2">
        <v>52</v>
      </c>
      <c r="K153" s="2">
        <v>331</v>
      </c>
      <c r="L153" s="2">
        <v>29</v>
      </c>
      <c r="M153" s="2">
        <v>82</v>
      </c>
      <c r="N153" s="2">
        <v>19</v>
      </c>
      <c r="O153" s="2">
        <v>21</v>
      </c>
      <c r="P153" s="2">
        <v>9</v>
      </c>
      <c r="Q153" s="2">
        <v>119</v>
      </c>
      <c r="R153" s="2">
        <v>340</v>
      </c>
      <c r="S153" s="2">
        <v>36</v>
      </c>
      <c r="T153" s="2">
        <v>125</v>
      </c>
      <c r="U153" s="2">
        <v>43</v>
      </c>
      <c r="V153" s="2">
        <v>72</v>
      </c>
      <c r="W153" s="2">
        <v>64</v>
      </c>
      <c r="X153" s="2">
        <v>65</v>
      </c>
      <c r="Y153" s="2">
        <v>56</v>
      </c>
      <c r="Z153" s="2">
        <v>133</v>
      </c>
      <c r="AA153" s="2">
        <v>47</v>
      </c>
      <c r="AB153" s="2">
        <v>62</v>
      </c>
      <c r="AC153" s="2">
        <v>155</v>
      </c>
      <c r="AD153" s="2">
        <v>70</v>
      </c>
      <c r="AE153" s="2">
        <v>13</v>
      </c>
      <c r="AF153" s="2">
        <v>27</v>
      </c>
      <c r="AG153" s="2">
        <v>46</v>
      </c>
      <c r="AH153" s="2">
        <v>18</v>
      </c>
      <c r="AI153" s="2">
        <v>237</v>
      </c>
      <c r="AJ153" s="2">
        <v>43</v>
      </c>
      <c r="AK153" s="2">
        <v>20</v>
      </c>
      <c r="AL153" s="2">
        <v>43</v>
      </c>
      <c r="AM153" s="2">
        <v>39</v>
      </c>
      <c r="AN153" s="2">
        <v>71</v>
      </c>
      <c r="AO153" s="2">
        <v>10</v>
      </c>
      <c r="AP153" s="2">
        <v>26</v>
      </c>
      <c r="AQ153" s="2">
        <v>271</v>
      </c>
      <c r="AR153" s="2">
        <v>280</v>
      </c>
      <c r="AS153" s="2">
        <v>103</v>
      </c>
      <c r="AT153" s="2">
        <v>26</v>
      </c>
      <c r="AU153" s="2">
        <v>3</v>
      </c>
    </row>
    <row r="154" spans="1:47" x14ac:dyDescent="0.25">
      <c r="A154" s="2">
        <v>21774</v>
      </c>
      <c r="B154" s="2">
        <v>2024</v>
      </c>
      <c r="C154" s="2">
        <v>6</v>
      </c>
      <c r="D154" s="2">
        <v>26</v>
      </c>
      <c r="E154" s="2">
        <v>8</v>
      </c>
      <c r="F154" s="2">
        <f t="shared" si="2"/>
        <v>3</v>
      </c>
      <c r="G154" s="2">
        <v>0</v>
      </c>
      <c r="H154" s="2">
        <v>1478</v>
      </c>
      <c r="I154" s="2">
        <v>128</v>
      </c>
      <c r="J154" s="2">
        <v>141</v>
      </c>
      <c r="K154" s="2">
        <v>368</v>
      </c>
      <c r="L154" s="2">
        <v>59</v>
      </c>
      <c r="M154" s="2">
        <v>174</v>
      </c>
      <c r="N154" s="2">
        <v>37</v>
      </c>
      <c r="O154" s="2">
        <v>100</v>
      </c>
      <c r="P154" s="2">
        <v>20</v>
      </c>
      <c r="Q154" s="2">
        <v>231</v>
      </c>
      <c r="R154" s="2">
        <v>723</v>
      </c>
      <c r="S154" s="2">
        <v>235</v>
      </c>
      <c r="T154" s="2">
        <v>99</v>
      </c>
      <c r="U154" s="2">
        <v>50</v>
      </c>
      <c r="V154" s="2">
        <v>157</v>
      </c>
      <c r="W154" s="2">
        <v>157</v>
      </c>
      <c r="X154" s="2">
        <v>169</v>
      </c>
      <c r="Y154" s="2">
        <v>185</v>
      </c>
      <c r="Z154" s="2">
        <v>356</v>
      </c>
      <c r="AA154" s="2">
        <v>115</v>
      </c>
      <c r="AB154" s="2">
        <v>98</v>
      </c>
      <c r="AC154" s="2">
        <v>280</v>
      </c>
      <c r="AD154" s="2">
        <v>125</v>
      </c>
      <c r="AE154" s="2">
        <v>21</v>
      </c>
      <c r="AF154" s="2">
        <v>104</v>
      </c>
      <c r="AG154" s="2">
        <v>97</v>
      </c>
      <c r="AH154" s="2">
        <v>31</v>
      </c>
      <c r="AI154" s="2">
        <v>710</v>
      </c>
      <c r="AJ154" s="2">
        <v>47</v>
      </c>
      <c r="AK154" s="2">
        <v>41</v>
      </c>
      <c r="AL154" s="2">
        <v>399</v>
      </c>
      <c r="AM154" s="2">
        <v>28</v>
      </c>
      <c r="AN154" s="2">
        <v>91</v>
      </c>
      <c r="AO154" s="2">
        <v>1</v>
      </c>
      <c r="AP154" s="2">
        <v>142</v>
      </c>
      <c r="AQ154" s="2">
        <v>544</v>
      </c>
      <c r="AR154" s="2">
        <v>599</v>
      </c>
      <c r="AS154" s="2">
        <v>242</v>
      </c>
      <c r="AT154" s="2">
        <v>52</v>
      </c>
      <c r="AU154" s="2">
        <v>1</v>
      </c>
    </row>
    <row r="155" spans="1:47" x14ac:dyDescent="0.25">
      <c r="A155" s="2">
        <v>21775</v>
      </c>
      <c r="B155" s="2">
        <v>2024</v>
      </c>
      <c r="C155" s="2">
        <v>6</v>
      </c>
      <c r="D155" s="2">
        <v>26</v>
      </c>
      <c r="E155" s="2">
        <v>9</v>
      </c>
      <c r="F155" s="2">
        <f t="shared" si="2"/>
        <v>3</v>
      </c>
      <c r="G155" s="2">
        <v>0</v>
      </c>
      <c r="H155" s="2">
        <v>847</v>
      </c>
      <c r="I155" s="2">
        <v>193</v>
      </c>
      <c r="J155" s="2">
        <v>86</v>
      </c>
      <c r="K155" s="2">
        <v>315</v>
      </c>
      <c r="L155" s="2">
        <v>68</v>
      </c>
      <c r="M155" s="2">
        <v>136</v>
      </c>
      <c r="N155" s="2">
        <v>11</v>
      </c>
      <c r="O155" s="2">
        <v>31</v>
      </c>
      <c r="P155" s="2">
        <v>10</v>
      </c>
      <c r="Q155" s="2">
        <v>104</v>
      </c>
      <c r="R155" s="2">
        <v>416</v>
      </c>
      <c r="S155" s="2">
        <v>44</v>
      </c>
      <c r="T155" s="2">
        <v>55</v>
      </c>
      <c r="U155" s="2">
        <v>21</v>
      </c>
      <c r="V155" s="2">
        <v>143</v>
      </c>
      <c r="W155" s="2">
        <v>145</v>
      </c>
      <c r="X155" s="2">
        <v>62</v>
      </c>
      <c r="Y155" s="2">
        <v>41</v>
      </c>
      <c r="Z155" s="2">
        <v>127</v>
      </c>
      <c r="AA155" s="2">
        <v>71</v>
      </c>
      <c r="AB155" s="2">
        <v>69</v>
      </c>
      <c r="AC155" s="2">
        <v>257</v>
      </c>
      <c r="AD155" s="2">
        <v>65</v>
      </c>
      <c r="AE155" s="2">
        <v>19</v>
      </c>
      <c r="AF155" s="2">
        <v>30</v>
      </c>
      <c r="AG155" s="2">
        <v>125</v>
      </c>
      <c r="AH155" s="2">
        <v>25</v>
      </c>
      <c r="AI155" s="2">
        <v>359</v>
      </c>
      <c r="AJ155" s="2">
        <v>15</v>
      </c>
      <c r="AK155" s="2">
        <v>17</v>
      </c>
      <c r="AL155" s="2">
        <v>33</v>
      </c>
      <c r="AM155" s="2">
        <v>11</v>
      </c>
      <c r="AN155" s="2">
        <v>38</v>
      </c>
      <c r="AO155" s="2">
        <v>5</v>
      </c>
      <c r="AP155" s="2">
        <v>64</v>
      </c>
      <c r="AQ155" s="2">
        <v>325</v>
      </c>
      <c r="AR155" s="2">
        <v>363</v>
      </c>
      <c r="AS155" s="2">
        <v>305</v>
      </c>
      <c r="AT155" s="2">
        <v>45</v>
      </c>
      <c r="AU155" s="2">
        <v>5</v>
      </c>
    </row>
    <row r="156" spans="1:47" x14ac:dyDescent="0.25">
      <c r="A156" s="2">
        <v>21776</v>
      </c>
      <c r="B156" s="2">
        <v>2024</v>
      </c>
      <c r="C156" s="2">
        <v>6</v>
      </c>
      <c r="D156" s="2">
        <v>26</v>
      </c>
      <c r="E156" s="2">
        <v>10</v>
      </c>
      <c r="F156" s="2">
        <f t="shared" si="2"/>
        <v>3</v>
      </c>
      <c r="G156" s="2">
        <v>0</v>
      </c>
      <c r="H156" s="2">
        <v>530</v>
      </c>
      <c r="I156" s="2">
        <v>178</v>
      </c>
      <c r="J156" s="2">
        <v>90</v>
      </c>
      <c r="K156" s="2">
        <v>370</v>
      </c>
      <c r="L156" s="2">
        <v>61</v>
      </c>
      <c r="M156" s="2">
        <v>61</v>
      </c>
      <c r="N156" s="2">
        <v>12</v>
      </c>
      <c r="O156" s="2">
        <v>39</v>
      </c>
      <c r="P156" s="2">
        <v>6</v>
      </c>
      <c r="Q156" s="2">
        <v>72</v>
      </c>
      <c r="R156" s="2">
        <v>336</v>
      </c>
      <c r="S156" s="2">
        <v>47</v>
      </c>
      <c r="T156" s="2">
        <v>39</v>
      </c>
      <c r="U156" s="2">
        <v>14</v>
      </c>
      <c r="V156" s="2">
        <v>148</v>
      </c>
      <c r="W156" s="2">
        <v>145</v>
      </c>
      <c r="X156" s="2">
        <v>57</v>
      </c>
      <c r="Y156" s="2">
        <v>28</v>
      </c>
      <c r="Z156" s="2">
        <v>69</v>
      </c>
      <c r="AA156" s="2">
        <v>106</v>
      </c>
      <c r="AB156" s="2">
        <v>42</v>
      </c>
      <c r="AC156" s="2">
        <v>272</v>
      </c>
      <c r="AD156" s="2">
        <v>64</v>
      </c>
      <c r="AE156" s="2">
        <v>8</v>
      </c>
      <c r="AF156" s="2">
        <v>35</v>
      </c>
      <c r="AG156" s="2">
        <v>171</v>
      </c>
      <c r="AH156" s="2">
        <v>23</v>
      </c>
      <c r="AI156" s="2">
        <v>223</v>
      </c>
      <c r="AJ156" s="2">
        <v>21</v>
      </c>
      <c r="AK156" s="2">
        <v>18</v>
      </c>
      <c r="AL156" s="2">
        <v>27</v>
      </c>
      <c r="AM156" s="2">
        <v>9</v>
      </c>
      <c r="AN156" s="2">
        <v>24</v>
      </c>
      <c r="AO156" s="2">
        <v>3</v>
      </c>
      <c r="AP156" s="2">
        <v>51</v>
      </c>
      <c r="AQ156" s="2">
        <v>194</v>
      </c>
      <c r="AR156" s="2">
        <v>248</v>
      </c>
      <c r="AS156" s="2">
        <v>393</v>
      </c>
      <c r="AT156" s="2">
        <v>50</v>
      </c>
      <c r="AU156" s="2">
        <v>0</v>
      </c>
    </row>
    <row r="157" spans="1:47" x14ac:dyDescent="0.25">
      <c r="A157" s="2">
        <v>21777</v>
      </c>
      <c r="B157" s="2">
        <v>2024</v>
      </c>
      <c r="C157" s="2">
        <v>6</v>
      </c>
      <c r="D157" s="2">
        <v>26</v>
      </c>
      <c r="E157" s="2">
        <v>11</v>
      </c>
      <c r="F157" s="2">
        <f t="shared" si="2"/>
        <v>3</v>
      </c>
      <c r="G157" s="2">
        <v>0</v>
      </c>
      <c r="H157" s="2">
        <v>645</v>
      </c>
      <c r="I157" s="2">
        <v>171</v>
      </c>
      <c r="J157" s="2">
        <v>111</v>
      </c>
      <c r="K157" s="2">
        <v>389</v>
      </c>
      <c r="L157" s="2">
        <v>62</v>
      </c>
      <c r="M157" s="2">
        <v>102</v>
      </c>
      <c r="N157" s="2">
        <v>11</v>
      </c>
      <c r="O157" s="2">
        <v>38</v>
      </c>
      <c r="P157" s="2">
        <v>4</v>
      </c>
      <c r="Q157" s="2">
        <v>76</v>
      </c>
      <c r="R157" s="2">
        <v>382</v>
      </c>
      <c r="S157" s="2">
        <v>38</v>
      </c>
      <c r="T157" s="2">
        <v>30</v>
      </c>
      <c r="U157" s="2">
        <v>11</v>
      </c>
      <c r="V157" s="2">
        <v>166</v>
      </c>
      <c r="W157" s="2">
        <v>152</v>
      </c>
      <c r="X157" s="2">
        <v>60</v>
      </c>
      <c r="Y157" s="2">
        <v>50</v>
      </c>
      <c r="Z157" s="2">
        <v>71</v>
      </c>
      <c r="AA157" s="2">
        <v>110</v>
      </c>
      <c r="AB157" s="2">
        <v>48</v>
      </c>
      <c r="AC157" s="2">
        <v>365</v>
      </c>
      <c r="AD157" s="2">
        <v>53</v>
      </c>
      <c r="AE157" s="2">
        <v>7</v>
      </c>
      <c r="AF157" s="2">
        <v>28</v>
      </c>
      <c r="AG157" s="2">
        <v>167</v>
      </c>
      <c r="AH157" s="2">
        <v>36</v>
      </c>
      <c r="AI157" s="2">
        <v>222</v>
      </c>
      <c r="AJ157" s="2">
        <v>22</v>
      </c>
      <c r="AK157" s="2">
        <v>21</v>
      </c>
      <c r="AL157" s="2">
        <v>26</v>
      </c>
      <c r="AM157" s="2">
        <v>10</v>
      </c>
      <c r="AN157" s="2">
        <v>29</v>
      </c>
      <c r="AO157" s="2">
        <v>0</v>
      </c>
      <c r="AP157" s="2">
        <v>41</v>
      </c>
      <c r="AQ157" s="2">
        <v>240</v>
      </c>
      <c r="AR157" s="2">
        <v>285</v>
      </c>
      <c r="AS157" s="2">
        <v>467</v>
      </c>
      <c r="AT157" s="2">
        <v>29</v>
      </c>
      <c r="AU157" s="2">
        <v>2</v>
      </c>
    </row>
    <row r="158" spans="1:47" x14ac:dyDescent="0.25">
      <c r="A158" s="2">
        <v>21778</v>
      </c>
      <c r="B158" s="2">
        <v>2024</v>
      </c>
      <c r="C158" s="2">
        <v>6</v>
      </c>
      <c r="D158" s="2">
        <v>26</v>
      </c>
      <c r="E158" s="2">
        <v>12</v>
      </c>
      <c r="F158" s="2">
        <f t="shared" si="2"/>
        <v>3</v>
      </c>
      <c r="G158" s="2">
        <v>0</v>
      </c>
      <c r="H158" s="2">
        <v>1549</v>
      </c>
      <c r="I158" s="2">
        <v>240</v>
      </c>
      <c r="J158" s="2">
        <v>143</v>
      </c>
      <c r="K158" s="2">
        <v>438</v>
      </c>
      <c r="L158" s="2">
        <v>174</v>
      </c>
      <c r="M158" s="2">
        <v>241</v>
      </c>
      <c r="N158" s="2">
        <v>25</v>
      </c>
      <c r="O158" s="2">
        <v>29</v>
      </c>
      <c r="P158" s="2">
        <v>11</v>
      </c>
      <c r="Q158" s="2">
        <v>60</v>
      </c>
      <c r="R158" s="2">
        <v>1014</v>
      </c>
      <c r="S158" s="2">
        <v>35</v>
      </c>
      <c r="T158" s="2">
        <v>27</v>
      </c>
      <c r="U158" s="2">
        <v>12</v>
      </c>
      <c r="V158" s="2">
        <v>192</v>
      </c>
      <c r="W158" s="2">
        <v>143</v>
      </c>
      <c r="X158" s="2">
        <v>60</v>
      </c>
      <c r="Y158" s="2">
        <v>33</v>
      </c>
      <c r="Z158" s="2">
        <v>99</v>
      </c>
      <c r="AA158" s="2">
        <v>112</v>
      </c>
      <c r="AB158" s="2">
        <v>71</v>
      </c>
      <c r="AC158" s="2">
        <v>432</v>
      </c>
      <c r="AD158" s="2">
        <v>65</v>
      </c>
      <c r="AE158" s="2">
        <v>4</v>
      </c>
      <c r="AF158" s="2">
        <v>26</v>
      </c>
      <c r="AG158" s="2">
        <v>132</v>
      </c>
      <c r="AH158" s="2">
        <v>32</v>
      </c>
      <c r="AI158" s="2">
        <v>493</v>
      </c>
      <c r="AJ158" s="2">
        <v>17</v>
      </c>
      <c r="AK158" s="2">
        <v>17</v>
      </c>
      <c r="AL158" s="2">
        <v>30</v>
      </c>
      <c r="AM158" s="2">
        <v>13</v>
      </c>
      <c r="AN158" s="2">
        <v>36</v>
      </c>
      <c r="AO158" s="2">
        <v>4</v>
      </c>
      <c r="AP158" s="2">
        <v>63</v>
      </c>
      <c r="AQ158" s="2">
        <v>680</v>
      </c>
      <c r="AR158" s="2">
        <v>545</v>
      </c>
      <c r="AS158" s="2">
        <v>613</v>
      </c>
      <c r="AT158" s="2">
        <v>49</v>
      </c>
      <c r="AU158" s="2">
        <v>1</v>
      </c>
    </row>
    <row r="159" spans="1:47" x14ac:dyDescent="0.25">
      <c r="A159" s="2">
        <v>21779</v>
      </c>
      <c r="B159" s="2">
        <v>2024</v>
      </c>
      <c r="C159" s="2">
        <v>6</v>
      </c>
      <c r="D159" s="2">
        <v>26</v>
      </c>
      <c r="E159" s="2">
        <v>13</v>
      </c>
      <c r="F159" s="2">
        <f t="shared" si="2"/>
        <v>3</v>
      </c>
      <c r="G159" s="2">
        <v>0</v>
      </c>
      <c r="H159" s="2">
        <v>1631</v>
      </c>
      <c r="I159" s="2">
        <v>256</v>
      </c>
      <c r="J159" s="2">
        <v>147</v>
      </c>
      <c r="K159" s="2">
        <v>458</v>
      </c>
      <c r="L159" s="2">
        <v>192</v>
      </c>
      <c r="M159" s="2">
        <v>234</v>
      </c>
      <c r="N159" s="2">
        <v>10</v>
      </c>
      <c r="O159" s="2">
        <v>26</v>
      </c>
      <c r="P159" s="2">
        <v>20</v>
      </c>
      <c r="Q159" s="2">
        <v>72</v>
      </c>
      <c r="R159" s="2">
        <v>1255</v>
      </c>
      <c r="S159" s="2">
        <v>32</v>
      </c>
      <c r="T159" s="2">
        <v>43</v>
      </c>
      <c r="U159" s="2">
        <v>17</v>
      </c>
      <c r="V159" s="2">
        <v>216</v>
      </c>
      <c r="W159" s="2">
        <v>150</v>
      </c>
      <c r="X159" s="2">
        <v>105</v>
      </c>
      <c r="Y159" s="2">
        <v>49</v>
      </c>
      <c r="Z159" s="2">
        <v>79</v>
      </c>
      <c r="AA159" s="2">
        <v>108</v>
      </c>
      <c r="AB159" s="2">
        <v>101</v>
      </c>
      <c r="AC159" s="2">
        <v>338</v>
      </c>
      <c r="AD159" s="2">
        <v>91</v>
      </c>
      <c r="AE159" s="2">
        <v>17</v>
      </c>
      <c r="AF159" s="2">
        <v>39</v>
      </c>
      <c r="AG159" s="2">
        <v>124</v>
      </c>
      <c r="AH159" s="2">
        <v>30</v>
      </c>
      <c r="AI159" s="2">
        <v>553</v>
      </c>
      <c r="AJ159" s="2">
        <v>20</v>
      </c>
      <c r="AK159" s="2">
        <v>13</v>
      </c>
      <c r="AL159" s="2">
        <v>35</v>
      </c>
      <c r="AM159" s="2">
        <v>11</v>
      </c>
      <c r="AN159" s="2">
        <v>42</v>
      </c>
      <c r="AO159" s="2">
        <v>10</v>
      </c>
      <c r="AP159" s="2">
        <v>53</v>
      </c>
      <c r="AQ159" s="2">
        <v>755</v>
      </c>
      <c r="AR159" s="2">
        <v>525</v>
      </c>
      <c r="AS159" s="2">
        <v>610</v>
      </c>
      <c r="AT159" s="2">
        <v>47</v>
      </c>
      <c r="AU159" s="2">
        <v>2</v>
      </c>
    </row>
    <row r="160" spans="1:47" x14ac:dyDescent="0.25">
      <c r="A160" s="2">
        <v>21780</v>
      </c>
      <c r="B160" s="2">
        <v>2024</v>
      </c>
      <c r="C160" s="2">
        <v>6</v>
      </c>
      <c r="D160" s="2">
        <v>26</v>
      </c>
      <c r="E160" s="2">
        <v>14</v>
      </c>
      <c r="F160" s="2">
        <f t="shared" si="2"/>
        <v>3</v>
      </c>
      <c r="G160" s="2">
        <v>0</v>
      </c>
      <c r="H160" s="2">
        <v>847</v>
      </c>
      <c r="I160" s="2">
        <v>213</v>
      </c>
      <c r="J160" s="2">
        <v>126</v>
      </c>
      <c r="K160" s="2">
        <v>324</v>
      </c>
      <c r="L160" s="2">
        <v>113</v>
      </c>
      <c r="M160" s="2">
        <v>107</v>
      </c>
      <c r="N160" s="2">
        <v>20</v>
      </c>
      <c r="O160" s="2">
        <v>36</v>
      </c>
      <c r="P160" s="2">
        <v>18</v>
      </c>
      <c r="Q160" s="2">
        <v>73</v>
      </c>
      <c r="R160" s="2">
        <v>728</v>
      </c>
      <c r="S160" s="2">
        <v>43</v>
      </c>
      <c r="T160" s="2">
        <v>51</v>
      </c>
      <c r="U160" s="2">
        <v>16</v>
      </c>
      <c r="V160" s="2">
        <v>166</v>
      </c>
      <c r="W160" s="2">
        <v>118</v>
      </c>
      <c r="X160" s="2">
        <v>98</v>
      </c>
      <c r="Y160" s="2">
        <v>35</v>
      </c>
      <c r="Z160" s="2">
        <v>106</v>
      </c>
      <c r="AA160" s="2">
        <v>145</v>
      </c>
      <c r="AB160" s="2">
        <v>99</v>
      </c>
      <c r="AC160" s="2">
        <v>331</v>
      </c>
      <c r="AD160" s="2">
        <v>101</v>
      </c>
      <c r="AE160" s="2">
        <v>7</v>
      </c>
      <c r="AF160" s="2">
        <v>40</v>
      </c>
      <c r="AG160" s="2">
        <v>107</v>
      </c>
      <c r="AH160" s="2">
        <v>33</v>
      </c>
      <c r="AI160" s="2">
        <v>396</v>
      </c>
      <c r="AJ160" s="2">
        <v>30</v>
      </c>
      <c r="AK160" s="2">
        <v>25</v>
      </c>
      <c r="AL160" s="2">
        <v>46</v>
      </c>
      <c r="AM160" s="2">
        <v>16</v>
      </c>
      <c r="AN160" s="2">
        <v>45</v>
      </c>
      <c r="AO160" s="2">
        <v>10</v>
      </c>
      <c r="AP160" s="2">
        <v>40</v>
      </c>
      <c r="AQ160" s="2">
        <v>363</v>
      </c>
      <c r="AR160" s="2">
        <v>289</v>
      </c>
      <c r="AS160" s="2">
        <v>490</v>
      </c>
      <c r="AT160" s="2">
        <v>37</v>
      </c>
      <c r="AU160" s="2">
        <v>4</v>
      </c>
    </row>
    <row r="161" spans="1:47" x14ac:dyDescent="0.25">
      <c r="A161" s="2">
        <v>21784</v>
      </c>
      <c r="B161" s="2">
        <v>2024</v>
      </c>
      <c r="C161" s="2">
        <v>6</v>
      </c>
      <c r="D161" s="2">
        <v>26</v>
      </c>
      <c r="E161" s="2">
        <v>18</v>
      </c>
      <c r="F161" s="2">
        <f t="shared" si="2"/>
        <v>3</v>
      </c>
      <c r="G161" s="2">
        <v>0</v>
      </c>
      <c r="H161" s="2">
        <v>1149</v>
      </c>
      <c r="I161" s="2">
        <v>398</v>
      </c>
      <c r="J161" s="2">
        <v>132</v>
      </c>
      <c r="K161" s="2">
        <v>233</v>
      </c>
      <c r="L161" s="2">
        <v>92</v>
      </c>
      <c r="M161" s="2">
        <v>152</v>
      </c>
      <c r="N161" s="2">
        <v>16</v>
      </c>
      <c r="O161" s="2">
        <v>41</v>
      </c>
      <c r="P161" s="2">
        <v>7</v>
      </c>
      <c r="Q161" s="2">
        <v>145</v>
      </c>
      <c r="R161" s="2">
        <v>895</v>
      </c>
      <c r="S161" s="2">
        <v>53</v>
      </c>
      <c r="T161" s="2">
        <v>58</v>
      </c>
      <c r="U161" s="2">
        <v>26</v>
      </c>
      <c r="V161" s="2">
        <v>190</v>
      </c>
      <c r="W161" s="2">
        <v>113</v>
      </c>
      <c r="X161" s="2">
        <v>70</v>
      </c>
      <c r="Y161" s="2">
        <v>55</v>
      </c>
      <c r="Z161" s="2">
        <v>105</v>
      </c>
      <c r="AA161" s="2">
        <v>162</v>
      </c>
      <c r="AB161" s="2">
        <v>169</v>
      </c>
      <c r="AC161" s="2">
        <v>513</v>
      </c>
      <c r="AD161" s="2">
        <v>173</v>
      </c>
      <c r="AE161" s="2">
        <v>12</v>
      </c>
      <c r="AF161" s="2">
        <v>58</v>
      </c>
      <c r="AG161" s="2">
        <v>198</v>
      </c>
      <c r="AH161" s="2">
        <v>37</v>
      </c>
      <c r="AI161" s="2">
        <v>521</v>
      </c>
      <c r="AJ161" s="2">
        <v>24</v>
      </c>
      <c r="AK161" s="2">
        <v>61</v>
      </c>
      <c r="AL161" s="2">
        <v>56</v>
      </c>
      <c r="AM161" s="2">
        <v>29</v>
      </c>
      <c r="AN161" s="2">
        <v>65</v>
      </c>
      <c r="AO161" s="2">
        <v>2</v>
      </c>
      <c r="AP161" s="2">
        <v>72</v>
      </c>
      <c r="AQ161" s="2">
        <v>501</v>
      </c>
      <c r="AR161" s="2">
        <v>436</v>
      </c>
      <c r="AS161" s="2">
        <v>348</v>
      </c>
      <c r="AT161" s="2">
        <v>75</v>
      </c>
      <c r="AU161" s="2">
        <v>3</v>
      </c>
    </row>
    <row r="162" spans="1:47" x14ac:dyDescent="0.25">
      <c r="A162" s="2">
        <v>21785</v>
      </c>
      <c r="B162" s="2">
        <v>2024</v>
      </c>
      <c r="C162" s="2">
        <v>6</v>
      </c>
      <c r="D162" s="2">
        <v>26</v>
      </c>
      <c r="E162" s="2">
        <v>19</v>
      </c>
      <c r="F162" s="2">
        <f t="shared" si="2"/>
        <v>3</v>
      </c>
      <c r="G162" s="2">
        <v>0</v>
      </c>
      <c r="H162" s="2">
        <v>807</v>
      </c>
      <c r="I162" s="2">
        <v>353</v>
      </c>
      <c r="J162" s="2">
        <v>90</v>
      </c>
      <c r="K162" s="2">
        <v>166</v>
      </c>
      <c r="L162" s="2">
        <v>112</v>
      </c>
      <c r="M162" s="2">
        <v>101</v>
      </c>
      <c r="N162" s="2">
        <v>24</v>
      </c>
      <c r="O162" s="2">
        <v>43</v>
      </c>
      <c r="P162" s="2">
        <v>15</v>
      </c>
      <c r="Q162" s="2">
        <v>159</v>
      </c>
      <c r="R162" s="2">
        <v>766</v>
      </c>
      <c r="S162" s="2">
        <v>39</v>
      </c>
      <c r="T162" s="2">
        <v>49</v>
      </c>
      <c r="U162" s="2">
        <v>20</v>
      </c>
      <c r="V162" s="2">
        <v>184</v>
      </c>
      <c r="W162" s="2">
        <v>94</v>
      </c>
      <c r="X162" s="2">
        <v>66</v>
      </c>
      <c r="Y162" s="2">
        <v>47</v>
      </c>
      <c r="Z162" s="2">
        <v>116</v>
      </c>
      <c r="AA162" s="2">
        <v>200</v>
      </c>
      <c r="AB162" s="2">
        <v>186</v>
      </c>
      <c r="AC162" s="2">
        <v>403</v>
      </c>
      <c r="AD162" s="2">
        <v>104</v>
      </c>
      <c r="AE162" s="2">
        <v>23</v>
      </c>
      <c r="AF162" s="2">
        <v>40</v>
      </c>
      <c r="AG162" s="2">
        <v>220</v>
      </c>
      <c r="AH162" s="2">
        <v>30</v>
      </c>
      <c r="AI162" s="2">
        <v>374</v>
      </c>
      <c r="AJ162" s="2">
        <v>28</v>
      </c>
      <c r="AK162" s="2">
        <v>32</v>
      </c>
      <c r="AL162" s="2">
        <v>45</v>
      </c>
      <c r="AM162" s="2">
        <v>17</v>
      </c>
      <c r="AN162" s="2">
        <v>67</v>
      </c>
      <c r="AO162" s="2">
        <v>10</v>
      </c>
      <c r="AP162" s="2">
        <v>50</v>
      </c>
      <c r="AQ162" s="2">
        <v>307</v>
      </c>
      <c r="AR162" s="2">
        <v>351</v>
      </c>
      <c r="AS162" s="2">
        <v>430</v>
      </c>
      <c r="AT162" s="2">
        <v>54</v>
      </c>
      <c r="AU162" s="2">
        <v>10</v>
      </c>
    </row>
    <row r="163" spans="1:47" x14ac:dyDescent="0.25">
      <c r="A163" s="2">
        <v>21786</v>
      </c>
      <c r="B163" s="2">
        <v>2024</v>
      </c>
      <c r="C163" s="2">
        <v>6</v>
      </c>
      <c r="D163" s="2">
        <v>26</v>
      </c>
      <c r="E163" s="2">
        <v>20</v>
      </c>
      <c r="F163" s="2">
        <f t="shared" si="2"/>
        <v>3</v>
      </c>
      <c r="G163" s="2">
        <v>0</v>
      </c>
      <c r="H163" s="2">
        <v>658</v>
      </c>
      <c r="I163" s="2">
        <v>165</v>
      </c>
      <c r="J163" s="2">
        <v>64</v>
      </c>
      <c r="K163" s="2">
        <v>144</v>
      </c>
      <c r="L163" s="2">
        <v>92</v>
      </c>
      <c r="M163" s="2">
        <v>87</v>
      </c>
      <c r="N163" s="2">
        <v>7</v>
      </c>
      <c r="O163" s="2">
        <v>35</v>
      </c>
      <c r="P163" s="2">
        <v>6</v>
      </c>
      <c r="Q163" s="2">
        <v>87</v>
      </c>
      <c r="R163" s="2">
        <v>553</v>
      </c>
      <c r="S163" s="2">
        <v>30</v>
      </c>
      <c r="T163" s="2">
        <v>52</v>
      </c>
      <c r="U163" s="2">
        <v>21</v>
      </c>
      <c r="V163" s="2">
        <v>188</v>
      </c>
      <c r="W163" s="2">
        <v>108</v>
      </c>
      <c r="X163" s="2">
        <v>86</v>
      </c>
      <c r="Y163" s="2">
        <v>34</v>
      </c>
      <c r="Z163" s="2">
        <v>91</v>
      </c>
      <c r="AA163" s="2">
        <v>134</v>
      </c>
      <c r="AB163" s="2">
        <v>134</v>
      </c>
      <c r="AC163" s="2">
        <v>325</v>
      </c>
      <c r="AD163" s="2">
        <v>106</v>
      </c>
      <c r="AE163" s="2">
        <v>14</v>
      </c>
      <c r="AF163" s="2">
        <v>35</v>
      </c>
      <c r="AG163" s="2">
        <v>108</v>
      </c>
      <c r="AH163" s="2">
        <v>40</v>
      </c>
      <c r="AI163" s="2">
        <v>328</v>
      </c>
      <c r="AJ163" s="2">
        <v>30</v>
      </c>
      <c r="AK163" s="2">
        <v>25</v>
      </c>
      <c r="AL163" s="2">
        <v>25</v>
      </c>
      <c r="AM163" s="2">
        <v>11</v>
      </c>
      <c r="AN163" s="2">
        <v>31</v>
      </c>
      <c r="AO163" s="2">
        <v>9</v>
      </c>
      <c r="AP163" s="2">
        <v>66</v>
      </c>
      <c r="AQ163" s="2">
        <v>243</v>
      </c>
      <c r="AR163" s="2">
        <v>238</v>
      </c>
      <c r="AS163" s="2">
        <v>314</v>
      </c>
      <c r="AT163" s="2">
        <v>47</v>
      </c>
      <c r="AU163" s="2">
        <v>4</v>
      </c>
    </row>
    <row r="164" spans="1:47" x14ac:dyDescent="0.25">
      <c r="A164" s="2">
        <v>21787</v>
      </c>
      <c r="B164" s="2">
        <v>2024</v>
      </c>
      <c r="C164" s="2">
        <v>6</v>
      </c>
      <c r="D164" s="2">
        <v>26</v>
      </c>
      <c r="E164" s="2">
        <v>21</v>
      </c>
      <c r="F164" s="2">
        <f t="shared" si="2"/>
        <v>3</v>
      </c>
      <c r="G164" s="2">
        <v>0</v>
      </c>
      <c r="H164" s="2">
        <v>469</v>
      </c>
      <c r="I164" s="2">
        <v>82</v>
      </c>
      <c r="J164" s="2">
        <v>70</v>
      </c>
      <c r="K164" s="2">
        <v>74</v>
      </c>
      <c r="L164" s="2">
        <v>94</v>
      </c>
      <c r="M164" s="2">
        <v>97</v>
      </c>
      <c r="N164" s="2">
        <v>11</v>
      </c>
      <c r="O164" s="2">
        <v>21</v>
      </c>
      <c r="P164" s="2">
        <v>7</v>
      </c>
      <c r="Q164" s="2">
        <v>47</v>
      </c>
      <c r="R164" s="2">
        <v>414</v>
      </c>
      <c r="S164" s="2">
        <v>26</v>
      </c>
      <c r="T164" s="2">
        <v>31</v>
      </c>
      <c r="U164" s="2">
        <v>10</v>
      </c>
      <c r="V164" s="2">
        <v>146</v>
      </c>
      <c r="W164" s="2">
        <v>105</v>
      </c>
      <c r="X164" s="2">
        <v>97</v>
      </c>
      <c r="Y164" s="2">
        <v>38</v>
      </c>
      <c r="Z164" s="2">
        <v>69</v>
      </c>
      <c r="AA164" s="2">
        <v>77</v>
      </c>
      <c r="AB164" s="2">
        <v>79</v>
      </c>
      <c r="AC164" s="2">
        <v>228</v>
      </c>
      <c r="AD164" s="2">
        <v>80</v>
      </c>
      <c r="AE164" s="2">
        <v>18</v>
      </c>
      <c r="AF164" s="2">
        <v>39</v>
      </c>
      <c r="AG164" s="2">
        <v>102</v>
      </c>
      <c r="AH164" s="2">
        <v>24</v>
      </c>
      <c r="AI164" s="2">
        <v>241</v>
      </c>
      <c r="AJ164" s="2">
        <v>13</v>
      </c>
      <c r="AK164" s="2">
        <v>19</v>
      </c>
      <c r="AL164" s="2">
        <v>22</v>
      </c>
      <c r="AM164" s="2">
        <v>8</v>
      </c>
      <c r="AN164" s="2">
        <v>23</v>
      </c>
      <c r="AO164" s="2">
        <v>12</v>
      </c>
      <c r="AP164" s="2">
        <v>33</v>
      </c>
      <c r="AQ164" s="2">
        <v>185</v>
      </c>
      <c r="AR164" s="2">
        <v>193</v>
      </c>
      <c r="AS164" s="2">
        <v>307</v>
      </c>
      <c r="AT164" s="2">
        <v>25</v>
      </c>
      <c r="AU164" s="2">
        <v>4</v>
      </c>
    </row>
    <row r="165" spans="1:47" x14ac:dyDescent="0.25">
      <c r="A165" s="2">
        <v>21788</v>
      </c>
      <c r="B165" s="2">
        <v>2024</v>
      </c>
      <c r="C165" s="2">
        <v>6</v>
      </c>
      <c r="D165" s="2">
        <v>26</v>
      </c>
      <c r="E165" s="2">
        <v>22</v>
      </c>
      <c r="F165" s="2">
        <f t="shared" si="2"/>
        <v>3</v>
      </c>
      <c r="G165" s="2">
        <v>0</v>
      </c>
      <c r="H165" s="2">
        <v>514</v>
      </c>
      <c r="I165" s="2">
        <v>60</v>
      </c>
      <c r="J165" s="2">
        <v>42</v>
      </c>
      <c r="K165" s="2">
        <v>40</v>
      </c>
      <c r="L165" s="2">
        <v>127</v>
      </c>
      <c r="M165" s="2">
        <v>115</v>
      </c>
      <c r="N165" s="2">
        <v>1</v>
      </c>
      <c r="O165" s="2">
        <v>181</v>
      </c>
      <c r="P165" s="2">
        <v>7</v>
      </c>
      <c r="Q165" s="2">
        <v>43</v>
      </c>
      <c r="R165" s="2">
        <v>366</v>
      </c>
      <c r="S165" s="2">
        <v>13</v>
      </c>
      <c r="T165" s="2">
        <v>19</v>
      </c>
      <c r="U165" s="2">
        <v>6</v>
      </c>
      <c r="V165" s="2">
        <v>110</v>
      </c>
      <c r="W165" s="2">
        <v>65</v>
      </c>
      <c r="X165" s="2">
        <v>38</v>
      </c>
      <c r="Y165" s="2">
        <v>13</v>
      </c>
      <c r="Z165" s="2">
        <v>46</v>
      </c>
      <c r="AA165" s="2">
        <v>44</v>
      </c>
      <c r="AB165" s="2">
        <v>44</v>
      </c>
      <c r="AC165" s="2">
        <v>89</v>
      </c>
      <c r="AD165" s="2">
        <v>47</v>
      </c>
      <c r="AE165" s="2">
        <v>3</v>
      </c>
      <c r="AF165" s="2">
        <v>24</v>
      </c>
      <c r="AG165" s="2">
        <v>74</v>
      </c>
      <c r="AH165" s="2">
        <v>21</v>
      </c>
      <c r="AI165" s="2">
        <v>46</v>
      </c>
      <c r="AJ165" s="2">
        <v>11</v>
      </c>
      <c r="AK165" s="2">
        <v>8</v>
      </c>
      <c r="AL165" s="2">
        <v>13</v>
      </c>
      <c r="AM165" s="2">
        <v>8</v>
      </c>
      <c r="AN165" s="2">
        <v>19</v>
      </c>
      <c r="AO165" s="2">
        <v>3</v>
      </c>
      <c r="AP165" s="2">
        <v>11</v>
      </c>
      <c r="AQ165" s="2">
        <v>191</v>
      </c>
      <c r="AR165" s="2">
        <v>258</v>
      </c>
      <c r="AS165" s="2">
        <v>178</v>
      </c>
      <c r="AT165" s="2">
        <v>9</v>
      </c>
      <c r="AU165" s="2">
        <v>0</v>
      </c>
    </row>
    <row r="166" spans="1:47" x14ac:dyDescent="0.25">
      <c r="A166" s="2">
        <v>21789</v>
      </c>
      <c r="B166" s="2">
        <v>2024</v>
      </c>
      <c r="C166" s="2">
        <v>6</v>
      </c>
      <c r="D166" s="2">
        <v>26</v>
      </c>
      <c r="E166" s="2">
        <v>23</v>
      </c>
      <c r="F166" s="2">
        <f t="shared" si="2"/>
        <v>3</v>
      </c>
      <c r="G166" s="2">
        <v>0</v>
      </c>
      <c r="H166" s="2">
        <v>265</v>
      </c>
      <c r="I166" s="2">
        <v>30</v>
      </c>
      <c r="J166" s="2">
        <v>24</v>
      </c>
      <c r="K166" s="2">
        <v>12</v>
      </c>
      <c r="L166" s="2">
        <v>102</v>
      </c>
      <c r="M166" s="2">
        <v>21</v>
      </c>
      <c r="N166" s="2">
        <v>0</v>
      </c>
      <c r="O166" s="2">
        <v>5</v>
      </c>
      <c r="P166" s="2">
        <v>2</v>
      </c>
      <c r="Q166" s="2">
        <v>17</v>
      </c>
      <c r="R166" s="2">
        <v>140</v>
      </c>
      <c r="S166" s="2">
        <v>7</v>
      </c>
      <c r="T166" s="2">
        <v>31</v>
      </c>
      <c r="U166" s="2">
        <v>9</v>
      </c>
      <c r="V166" s="2">
        <v>30</v>
      </c>
      <c r="W166" s="2">
        <v>29</v>
      </c>
      <c r="X166" s="2">
        <v>8</v>
      </c>
      <c r="Y166" s="2">
        <v>3</v>
      </c>
      <c r="Z166" s="2">
        <v>46</v>
      </c>
      <c r="AA166" s="2">
        <v>18</v>
      </c>
      <c r="AB166" s="2">
        <v>11</v>
      </c>
      <c r="AC166" s="2">
        <v>26</v>
      </c>
      <c r="AD166" s="2">
        <v>24</v>
      </c>
      <c r="AE166" s="2">
        <v>8</v>
      </c>
      <c r="AF166" s="2">
        <v>3</v>
      </c>
      <c r="AG166" s="2">
        <v>21</v>
      </c>
      <c r="AH166" s="2">
        <v>5</v>
      </c>
      <c r="AI166" s="2">
        <v>9</v>
      </c>
      <c r="AJ166" s="2">
        <v>1</v>
      </c>
      <c r="AK166" s="2">
        <v>5</v>
      </c>
      <c r="AL166" s="2">
        <v>2</v>
      </c>
      <c r="AM166" s="2">
        <v>2</v>
      </c>
      <c r="AN166" s="2">
        <v>3</v>
      </c>
      <c r="AO166" s="2">
        <v>0</v>
      </c>
      <c r="AP166" s="2">
        <v>6</v>
      </c>
      <c r="AQ166" s="2">
        <v>76</v>
      </c>
      <c r="AR166" s="2">
        <v>121</v>
      </c>
      <c r="AS166" s="2">
        <v>65</v>
      </c>
      <c r="AT166" s="2">
        <v>0</v>
      </c>
      <c r="AU166" s="2">
        <v>2</v>
      </c>
    </row>
    <row r="167" spans="1:47" x14ac:dyDescent="0.25">
      <c r="A167" s="2">
        <v>21790</v>
      </c>
      <c r="B167" s="2">
        <v>2024</v>
      </c>
      <c r="C167" s="2">
        <v>6</v>
      </c>
      <c r="D167" s="2">
        <v>27</v>
      </c>
      <c r="E167" s="2">
        <v>0</v>
      </c>
      <c r="F167" s="2">
        <f t="shared" si="2"/>
        <v>4</v>
      </c>
      <c r="G167" s="2">
        <v>0</v>
      </c>
      <c r="H167" s="2">
        <v>114</v>
      </c>
      <c r="I167" s="2">
        <v>8</v>
      </c>
      <c r="J167" s="2">
        <v>15</v>
      </c>
      <c r="K167" s="2">
        <v>9</v>
      </c>
      <c r="L167" s="2">
        <v>49</v>
      </c>
      <c r="M167" s="2">
        <v>10</v>
      </c>
      <c r="N167" s="2">
        <v>0</v>
      </c>
      <c r="O167" s="2">
        <v>12</v>
      </c>
      <c r="P167" s="2">
        <v>0</v>
      </c>
      <c r="Q167" s="2">
        <v>9</v>
      </c>
      <c r="R167" s="2">
        <v>48</v>
      </c>
      <c r="S167" s="2">
        <v>2</v>
      </c>
      <c r="T167" s="2">
        <v>0</v>
      </c>
      <c r="U167" s="2">
        <v>0</v>
      </c>
      <c r="V167" s="2">
        <v>17</v>
      </c>
      <c r="W167" s="2">
        <v>17</v>
      </c>
      <c r="X167" s="2">
        <v>24</v>
      </c>
      <c r="Y167" s="2">
        <v>3</v>
      </c>
      <c r="Z167" s="2">
        <v>7</v>
      </c>
      <c r="AA167" s="2">
        <v>8</v>
      </c>
      <c r="AB167" s="2">
        <v>9</v>
      </c>
      <c r="AC167" s="2">
        <v>10</v>
      </c>
      <c r="AD167" s="2">
        <v>17</v>
      </c>
      <c r="AE167" s="2">
        <v>0</v>
      </c>
      <c r="AF167" s="2">
        <v>1</v>
      </c>
      <c r="AG167" s="2">
        <v>5</v>
      </c>
      <c r="AH167" s="2">
        <v>2</v>
      </c>
      <c r="AI167" s="2">
        <v>0</v>
      </c>
      <c r="AJ167" s="2">
        <v>4</v>
      </c>
      <c r="AK167" s="2">
        <v>1</v>
      </c>
      <c r="AL167" s="2">
        <v>3</v>
      </c>
      <c r="AM167" s="2">
        <v>0</v>
      </c>
      <c r="AN167" s="2">
        <v>1</v>
      </c>
      <c r="AO167" s="2">
        <v>0</v>
      </c>
      <c r="AP167" s="2">
        <v>1</v>
      </c>
      <c r="AQ167" s="2">
        <v>41</v>
      </c>
      <c r="AR167" s="2">
        <v>49</v>
      </c>
      <c r="AS167" s="2">
        <v>40</v>
      </c>
      <c r="AT167" s="2">
        <v>1</v>
      </c>
      <c r="AU167" s="2">
        <v>0</v>
      </c>
    </row>
    <row r="168" spans="1:47" x14ac:dyDescent="0.25">
      <c r="A168" s="2">
        <v>21791</v>
      </c>
      <c r="B168" s="2">
        <v>2024</v>
      </c>
      <c r="C168" s="2">
        <v>6</v>
      </c>
      <c r="D168" s="2">
        <v>27</v>
      </c>
      <c r="E168" s="2">
        <v>1</v>
      </c>
      <c r="F168" s="2">
        <f t="shared" si="2"/>
        <v>4</v>
      </c>
      <c r="G168" s="2">
        <v>0</v>
      </c>
      <c r="H168" s="2">
        <v>74</v>
      </c>
      <c r="I168" s="2">
        <v>1</v>
      </c>
      <c r="J168" s="2">
        <v>8</v>
      </c>
      <c r="K168" s="2">
        <v>9</v>
      </c>
      <c r="L168" s="2">
        <v>9</v>
      </c>
      <c r="M168" s="2">
        <v>1</v>
      </c>
      <c r="N168" s="2">
        <v>0</v>
      </c>
      <c r="O168" s="2">
        <v>3</v>
      </c>
      <c r="P168" s="2">
        <v>0</v>
      </c>
      <c r="Q168" s="2">
        <v>5</v>
      </c>
      <c r="R168" s="2">
        <v>17</v>
      </c>
      <c r="S168" s="2">
        <v>0</v>
      </c>
      <c r="T168" s="2">
        <v>1</v>
      </c>
      <c r="U168" s="2">
        <v>0</v>
      </c>
      <c r="V168" s="2">
        <v>15</v>
      </c>
      <c r="W168" s="2">
        <v>12</v>
      </c>
      <c r="X168" s="2">
        <v>14</v>
      </c>
      <c r="Y168" s="2">
        <v>3</v>
      </c>
      <c r="Z168" s="2">
        <v>3</v>
      </c>
      <c r="AA168" s="2">
        <v>3</v>
      </c>
      <c r="AB168" s="2">
        <v>2</v>
      </c>
      <c r="AC168" s="2">
        <v>11</v>
      </c>
      <c r="AD168" s="2">
        <v>1</v>
      </c>
      <c r="AE168" s="2">
        <v>0</v>
      </c>
      <c r="AF168" s="2">
        <v>0</v>
      </c>
      <c r="AG168" s="2">
        <v>9</v>
      </c>
      <c r="AH168" s="2">
        <v>0</v>
      </c>
      <c r="AI168" s="2">
        <v>0</v>
      </c>
      <c r="AJ168" s="2">
        <v>1</v>
      </c>
      <c r="AK168" s="2">
        <v>4</v>
      </c>
      <c r="AL168" s="2">
        <v>2</v>
      </c>
      <c r="AM168" s="2">
        <v>0</v>
      </c>
      <c r="AN168" s="2">
        <v>0</v>
      </c>
      <c r="AO168" s="2">
        <v>1</v>
      </c>
      <c r="AP168" s="2">
        <v>0</v>
      </c>
      <c r="AQ168" s="2">
        <v>24</v>
      </c>
      <c r="AR168" s="2">
        <v>28</v>
      </c>
      <c r="AS168" s="2">
        <v>0</v>
      </c>
      <c r="AT168" s="2">
        <v>0</v>
      </c>
      <c r="AU168" s="2">
        <v>0</v>
      </c>
    </row>
    <row r="169" spans="1:47" x14ac:dyDescent="0.25">
      <c r="A169" s="2">
        <v>21792</v>
      </c>
      <c r="B169" s="2">
        <v>2024</v>
      </c>
      <c r="C169" s="2">
        <v>6</v>
      </c>
      <c r="D169" s="2">
        <v>27</v>
      </c>
      <c r="E169" s="2">
        <v>2</v>
      </c>
      <c r="F169" s="2">
        <f t="shared" si="2"/>
        <v>4</v>
      </c>
      <c r="G169" s="2">
        <v>0</v>
      </c>
      <c r="H169" s="2">
        <v>42</v>
      </c>
      <c r="I169" s="2">
        <v>1</v>
      </c>
      <c r="J169" s="2">
        <v>4</v>
      </c>
      <c r="K169" s="2">
        <v>1</v>
      </c>
      <c r="L169" s="2">
        <v>11</v>
      </c>
      <c r="M169" s="2">
        <v>1</v>
      </c>
      <c r="N169" s="2">
        <v>0</v>
      </c>
      <c r="O169" s="2">
        <v>1</v>
      </c>
      <c r="P169" s="2">
        <v>0</v>
      </c>
      <c r="Q169" s="2">
        <v>4</v>
      </c>
      <c r="R169" s="2">
        <v>12</v>
      </c>
      <c r="S169" s="2">
        <v>0</v>
      </c>
      <c r="T169" s="2">
        <v>0</v>
      </c>
      <c r="U169" s="2">
        <v>0</v>
      </c>
      <c r="V169" s="2">
        <v>7</v>
      </c>
      <c r="W169" s="2">
        <v>1</v>
      </c>
      <c r="X169" s="2">
        <v>11</v>
      </c>
      <c r="Y169" s="2">
        <v>0</v>
      </c>
      <c r="Z169" s="2">
        <v>6</v>
      </c>
      <c r="AA169" s="2">
        <v>0</v>
      </c>
      <c r="AB169" s="2">
        <v>2</v>
      </c>
      <c r="AC169" s="2">
        <v>7</v>
      </c>
      <c r="AD169" s="2">
        <v>2</v>
      </c>
      <c r="AE169" s="2">
        <v>0</v>
      </c>
      <c r="AF169" s="2">
        <v>0</v>
      </c>
      <c r="AG169" s="2">
        <v>1</v>
      </c>
      <c r="AH169" s="2">
        <v>1</v>
      </c>
      <c r="AI169" s="2">
        <v>0</v>
      </c>
      <c r="AJ169" s="2">
        <v>3</v>
      </c>
      <c r="AK169" s="2">
        <v>0</v>
      </c>
      <c r="AL169" s="2">
        <v>0</v>
      </c>
      <c r="AM169" s="2">
        <v>2</v>
      </c>
      <c r="AN169" s="2">
        <v>0</v>
      </c>
      <c r="AO169" s="2">
        <v>0</v>
      </c>
      <c r="AP169" s="2">
        <v>0</v>
      </c>
      <c r="AQ169" s="2">
        <v>8</v>
      </c>
      <c r="AR169" s="2">
        <v>5</v>
      </c>
      <c r="AS169" s="2">
        <v>0</v>
      </c>
      <c r="AT169" s="2">
        <v>0</v>
      </c>
      <c r="AU169" s="2">
        <v>0</v>
      </c>
    </row>
    <row r="170" spans="1:47" x14ac:dyDescent="0.25">
      <c r="A170" s="2">
        <v>21793</v>
      </c>
      <c r="B170" s="2">
        <v>2024</v>
      </c>
      <c r="C170" s="2">
        <v>6</v>
      </c>
      <c r="D170" s="2">
        <v>27</v>
      </c>
      <c r="E170" s="2">
        <v>3</v>
      </c>
      <c r="F170" s="2">
        <f t="shared" si="2"/>
        <v>4</v>
      </c>
      <c r="G170" s="2">
        <v>0</v>
      </c>
      <c r="H170" s="2">
        <v>21</v>
      </c>
      <c r="I170" s="2">
        <v>1</v>
      </c>
      <c r="J170" s="2">
        <v>3</v>
      </c>
      <c r="K170" s="2">
        <v>3</v>
      </c>
      <c r="L170" s="2">
        <v>2</v>
      </c>
      <c r="M170" s="2">
        <v>2</v>
      </c>
      <c r="N170" s="2">
        <v>1</v>
      </c>
      <c r="O170" s="2">
        <v>5</v>
      </c>
      <c r="P170" s="2">
        <v>1</v>
      </c>
      <c r="Q170" s="2">
        <v>1</v>
      </c>
      <c r="R170" s="2">
        <v>10</v>
      </c>
      <c r="S170" s="2">
        <v>1</v>
      </c>
      <c r="T170" s="2">
        <v>0</v>
      </c>
      <c r="U170" s="2">
        <v>0</v>
      </c>
      <c r="V170" s="2">
        <v>14</v>
      </c>
      <c r="W170" s="2">
        <v>8</v>
      </c>
      <c r="X170" s="2">
        <v>19</v>
      </c>
      <c r="Y170" s="2">
        <v>0</v>
      </c>
      <c r="Z170" s="2">
        <v>4</v>
      </c>
      <c r="AA170" s="2">
        <v>2</v>
      </c>
      <c r="AB170" s="2">
        <v>3</v>
      </c>
      <c r="AC170" s="2">
        <v>2</v>
      </c>
      <c r="AD170" s="2">
        <v>2</v>
      </c>
      <c r="AE170" s="2">
        <v>4</v>
      </c>
      <c r="AF170" s="2">
        <v>0</v>
      </c>
      <c r="AG170" s="2">
        <v>5</v>
      </c>
      <c r="AH170" s="2">
        <v>3</v>
      </c>
      <c r="AI170" s="2">
        <v>0</v>
      </c>
      <c r="AJ170" s="2">
        <v>1</v>
      </c>
      <c r="AK170" s="2">
        <v>0</v>
      </c>
      <c r="AL170" s="2">
        <v>0</v>
      </c>
      <c r="AM170" s="2">
        <v>0</v>
      </c>
      <c r="AN170" s="2">
        <v>0</v>
      </c>
      <c r="AO170" s="2">
        <v>1</v>
      </c>
      <c r="AP170" s="2">
        <v>0</v>
      </c>
      <c r="AQ170" s="2">
        <v>5</v>
      </c>
      <c r="AR170" s="2">
        <v>8</v>
      </c>
      <c r="AS170" s="2">
        <v>0</v>
      </c>
      <c r="AT170" s="2">
        <v>0</v>
      </c>
      <c r="AU170" s="2">
        <v>0</v>
      </c>
    </row>
    <row r="171" spans="1:47" x14ac:dyDescent="0.25">
      <c r="A171" s="2">
        <v>21794</v>
      </c>
      <c r="B171" s="2">
        <v>2024</v>
      </c>
      <c r="C171" s="2">
        <v>6</v>
      </c>
      <c r="D171" s="2">
        <v>27</v>
      </c>
      <c r="E171" s="2">
        <v>4</v>
      </c>
      <c r="F171" s="2">
        <f t="shared" si="2"/>
        <v>4</v>
      </c>
      <c r="G171" s="2">
        <v>0</v>
      </c>
      <c r="H171" s="2">
        <v>25</v>
      </c>
      <c r="I171" s="2">
        <v>0</v>
      </c>
      <c r="J171" s="2">
        <v>0</v>
      </c>
      <c r="K171" s="2">
        <v>4</v>
      </c>
      <c r="L171" s="2">
        <v>2</v>
      </c>
      <c r="M171" s="2">
        <v>2</v>
      </c>
      <c r="N171" s="2">
        <v>0</v>
      </c>
      <c r="O171" s="2">
        <v>62</v>
      </c>
      <c r="P171" s="2">
        <v>0</v>
      </c>
      <c r="Q171" s="2">
        <v>7</v>
      </c>
      <c r="R171" s="2">
        <v>15</v>
      </c>
      <c r="S171" s="2">
        <v>1</v>
      </c>
      <c r="T171" s="2">
        <v>5</v>
      </c>
      <c r="U171" s="2">
        <v>0</v>
      </c>
      <c r="V171" s="2">
        <v>14</v>
      </c>
      <c r="W171" s="2">
        <v>16</v>
      </c>
      <c r="X171" s="2">
        <v>10</v>
      </c>
      <c r="Y171" s="2">
        <v>1</v>
      </c>
      <c r="Z171" s="2">
        <v>5</v>
      </c>
      <c r="AA171" s="2">
        <v>5</v>
      </c>
      <c r="AB171" s="2">
        <v>1</v>
      </c>
      <c r="AC171" s="2">
        <v>10</v>
      </c>
      <c r="AD171" s="2">
        <v>7</v>
      </c>
      <c r="AE171" s="2">
        <v>1</v>
      </c>
      <c r="AF171" s="2">
        <v>4</v>
      </c>
      <c r="AG171" s="2">
        <v>3</v>
      </c>
      <c r="AH171" s="2">
        <v>0</v>
      </c>
      <c r="AI171" s="2">
        <v>2</v>
      </c>
      <c r="AJ171" s="2">
        <v>0</v>
      </c>
      <c r="AK171" s="2">
        <v>1</v>
      </c>
      <c r="AL171" s="2">
        <v>0</v>
      </c>
      <c r="AM171" s="2">
        <v>1</v>
      </c>
      <c r="AN171" s="2">
        <v>3</v>
      </c>
      <c r="AO171" s="2">
        <v>1</v>
      </c>
      <c r="AP171" s="2">
        <v>5</v>
      </c>
      <c r="AQ171" s="2">
        <v>7</v>
      </c>
      <c r="AR171" s="2">
        <v>10</v>
      </c>
      <c r="AS171" s="2">
        <v>5</v>
      </c>
      <c r="AT171" s="2">
        <v>0</v>
      </c>
      <c r="AU171" s="2">
        <v>0</v>
      </c>
    </row>
    <row r="172" spans="1:47" x14ac:dyDescent="0.25">
      <c r="A172" s="2">
        <v>21795</v>
      </c>
      <c r="B172" s="2">
        <v>2024</v>
      </c>
      <c r="C172" s="2">
        <v>6</v>
      </c>
      <c r="D172" s="2">
        <v>27</v>
      </c>
      <c r="E172" s="2">
        <v>5</v>
      </c>
      <c r="F172" s="2">
        <f t="shared" si="2"/>
        <v>4</v>
      </c>
      <c r="G172" s="2">
        <v>0</v>
      </c>
      <c r="H172" s="2">
        <v>37</v>
      </c>
      <c r="I172" s="2">
        <v>3</v>
      </c>
      <c r="J172" s="2">
        <v>0</v>
      </c>
      <c r="K172" s="2">
        <v>6</v>
      </c>
      <c r="L172" s="2">
        <v>4</v>
      </c>
      <c r="M172" s="2">
        <v>9</v>
      </c>
      <c r="N172" s="2">
        <v>3</v>
      </c>
      <c r="O172" s="2">
        <v>2</v>
      </c>
      <c r="P172" s="2">
        <v>1</v>
      </c>
      <c r="Q172" s="2">
        <v>23</v>
      </c>
      <c r="R172" s="2">
        <v>19</v>
      </c>
      <c r="S172" s="2">
        <v>5</v>
      </c>
      <c r="T172" s="2">
        <v>3</v>
      </c>
      <c r="U172" s="2">
        <v>1</v>
      </c>
      <c r="V172" s="2">
        <v>20</v>
      </c>
      <c r="W172" s="2">
        <v>15</v>
      </c>
      <c r="X172" s="2">
        <v>15</v>
      </c>
      <c r="Y172" s="2">
        <v>6</v>
      </c>
      <c r="Z172" s="2">
        <v>16</v>
      </c>
      <c r="AA172" s="2">
        <v>5</v>
      </c>
      <c r="AB172" s="2">
        <v>5</v>
      </c>
      <c r="AC172" s="2">
        <v>15</v>
      </c>
      <c r="AD172" s="2">
        <v>10</v>
      </c>
      <c r="AE172" s="2">
        <v>1</v>
      </c>
      <c r="AF172" s="2">
        <v>4</v>
      </c>
      <c r="AG172" s="2">
        <v>9</v>
      </c>
      <c r="AH172" s="2">
        <v>1</v>
      </c>
      <c r="AI172" s="2">
        <v>29</v>
      </c>
      <c r="AJ172" s="2">
        <v>2</v>
      </c>
      <c r="AK172" s="2">
        <v>2</v>
      </c>
      <c r="AL172" s="2">
        <v>7</v>
      </c>
      <c r="AM172" s="2">
        <v>4</v>
      </c>
      <c r="AN172" s="2">
        <v>7</v>
      </c>
      <c r="AO172" s="2">
        <v>1</v>
      </c>
      <c r="AP172" s="2">
        <v>8</v>
      </c>
      <c r="AQ172" s="2">
        <v>10</v>
      </c>
      <c r="AR172" s="2">
        <v>17</v>
      </c>
      <c r="AS172" s="2">
        <v>12</v>
      </c>
      <c r="AT172" s="2">
        <v>1</v>
      </c>
      <c r="AU172" s="2">
        <v>0</v>
      </c>
    </row>
    <row r="173" spans="1:47" x14ac:dyDescent="0.25">
      <c r="A173" s="2">
        <v>21796</v>
      </c>
      <c r="B173" s="2">
        <v>2024</v>
      </c>
      <c r="C173" s="2">
        <v>6</v>
      </c>
      <c r="D173" s="2">
        <v>27</v>
      </c>
      <c r="E173" s="2">
        <v>6</v>
      </c>
      <c r="F173" s="2">
        <f t="shared" si="2"/>
        <v>4</v>
      </c>
      <c r="G173" s="2">
        <v>0</v>
      </c>
      <c r="H173" s="2">
        <v>176</v>
      </c>
      <c r="I173" s="2">
        <v>29</v>
      </c>
      <c r="J173" s="2">
        <v>12</v>
      </c>
      <c r="K173" s="2">
        <v>142</v>
      </c>
      <c r="L173" s="2">
        <v>8</v>
      </c>
      <c r="M173" s="2">
        <v>19</v>
      </c>
      <c r="N173" s="2">
        <v>4</v>
      </c>
      <c r="O173" s="2">
        <v>7</v>
      </c>
      <c r="P173" s="2">
        <v>2</v>
      </c>
      <c r="Q173" s="2">
        <v>45</v>
      </c>
      <c r="R173" s="2">
        <v>77</v>
      </c>
      <c r="S173" s="2">
        <v>26</v>
      </c>
      <c r="T173" s="2">
        <v>38</v>
      </c>
      <c r="U173" s="2">
        <v>16</v>
      </c>
      <c r="V173" s="2">
        <v>40</v>
      </c>
      <c r="W173" s="2">
        <v>28</v>
      </c>
      <c r="X173" s="2">
        <v>27</v>
      </c>
      <c r="Y173" s="2">
        <v>17</v>
      </c>
      <c r="Z173" s="2">
        <v>37</v>
      </c>
      <c r="AA173" s="2">
        <v>22</v>
      </c>
      <c r="AB173" s="2">
        <v>19</v>
      </c>
      <c r="AC173" s="2">
        <v>23</v>
      </c>
      <c r="AD173" s="2">
        <v>45</v>
      </c>
      <c r="AE173" s="2">
        <v>3</v>
      </c>
      <c r="AF173" s="2">
        <v>13</v>
      </c>
      <c r="AG173" s="2">
        <v>23</v>
      </c>
      <c r="AH173" s="2">
        <v>9</v>
      </c>
      <c r="AI173" s="2">
        <v>64</v>
      </c>
      <c r="AJ173" s="2">
        <v>7</v>
      </c>
      <c r="AK173" s="2">
        <v>9</v>
      </c>
      <c r="AL173" s="2">
        <v>19</v>
      </c>
      <c r="AM173" s="2">
        <v>16</v>
      </c>
      <c r="AN173" s="2">
        <v>20</v>
      </c>
      <c r="AO173" s="2">
        <v>2</v>
      </c>
      <c r="AP173" s="2">
        <v>10</v>
      </c>
      <c r="AQ173" s="2">
        <v>79</v>
      </c>
      <c r="AR173" s="2">
        <v>53</v>
      </c>
      <c r="AS173" s="2">
        <v>57</v>
      </c>
      <c r="AT173" s="2">
        <v>6</v>
      </c>
      <c r="AU173" s="2">
        <v>7</v>
      </c>
    </row>
    <row r="174" spans="1:47" x14ac:dyDescent="0.25">
      <c r="A174" s="2">
        <v>21797</v>
      </c>
      <c r="B174" s="2">
        <v>2024</v>
      </c>
      <c r="C174" s="2">
        <v>6</v>
      </c>
      <c r="D174" s="2">
        <v>27</v>
      </c>
      <c r="E174" s="2">
        <v>7</v>
      </c>
      <c r="F174" s="2">
        <f t="shared" si="2"/>
        <v>4</v>
      </c>
      <c r="G174" s="2">
        <v>0</v>
      </c>
      <c r="H174" s="2">
        <v>555</v>
      </c>
      <c r="I174" s="2">
        <v>28</v>
      </c>
      <c r="J174" s="2">
        <v>49</v>
      </c>
      <c r="K174" s="2">
        <v>322</v>
      </c>
      <c r="L174" s="2">
        <v>24</v>
      </c>
      <c r="M174" s="2">
        <v>88</v>
      </c>
      <c r="N174" s="2">
        <v>14</v>
      </c>
      <c r="O174" s="2">
        <v>21</v>
      </c>
      <c r="P174" s="2">
        <v>13</v>
      </c>
      <c r="Q174" s="2">
        <v>121</v>
      </c>
      <c r="R174" s="2">
        <v>302</v>
      </c>
      <c r="S174" s="2">
        <v>43</v>
      </c>
      <c r="T174" s="2">
        <v>92</v>
      </c>
      <c r="U174" s="2">
        <v>36</v>
      </c>
      <c r="V174" s="2">
        <v>69</v>
      </c>
      <c r="W174" s="2">
        <v>63</v>
      </c>
      <c r="X174" s="2">
        <v>51</v>
      </c>
      <c r="Y174" s="2">
        <v>53</v>
      </c>
      <c r="Z174" s="2">
        <v>105</v>
      </c>
      <c r="AA174" s="2">
        <v>55</v>
      </c>
      <c r="AB174" s="2">
        <v>37</v>
      </c>
      <c r="AC174" s="2">
        <v>118</v>
      </c>
      <c r="AD174" s="2">
        <v>67</v>
      </c>
      <c r="AE174" s="2">
        <v>10</v>
      </c>
      <c r="AF174" s="2">
        <v>40</v>
      </c>
      <c r="AG174" s="2">
        <v>51</v>
      </c>
      <c r="AH174" s="2">
        <v>11</v>
      </c>
      <c r="AI174" s="2">
        <v>200</v>
      </c>
      <c r="AJ174" s="2">
        <v>35</v>
      </c>
      <c r="AK174" s="2">
        <v>28</v>
      </c>
      <c r="AL174" s="2">
        <v>50</v>
      </c>
      <c r="AM174" s="2">
        <v>19</v>
      </c>
      <c r="AN174" s="2">
        <v>62</v>
      </c>
      <c r="AO174" s="2">
        <v>3</v>
      </c>
      <c r="AP174" s="2">
        <v>30</v>
      </c>
      <c r="AQ174" s="2">
        <v>210</v>
      </c>
      <c r="AR174" s="2">
        <v>242</v>
      </c>
      <c r="AS174" s="2">
        <v>117</v>
      </c>
      <c r="AT174" s="2">
        <v>36</v>
      </c>
      <c r="AU174" s="2">
        <v>5</v>
      </c>
    </row>
    <row r="175" spans="1:47" x14ac:dyDescent="0.25">
      <c r="A175" s="2">
        <v>21807</v>
      </c>
      <c r="B175" s="2">
        <v>2024</v>
      </c>
      <c r="C175" s="2">
        <v>6</v>
      </c>
      <c r="D175" s="2">
        <v>27</v>
      </c>
      <c r="E175" s="2">
        <v>17</v>
      </c>
      <c r="F175" s="2">
        <f t="shared" si="2"/>
        <v>4</v>
      </c>
      <c r="G175" s="2">
        <v>0</v>
      </c>
      <c r="H175" s="2">
        <v>1735</v>
      </c>
      <c r="I175" s="2">
        <v>209</v>
      </c>
      <c r="J175" s="2">
        <v>169</v>
      </c>
      <c r="K175" s="2">
        <v>385</v>
      </c>
      <c r="L175" s="2">
        <v>113</v>
      </c>
      <c r="M175" s="2">
        <v>232</v>
      </c>
      <c r="N175" s="2">
        <v>19</v>
      </c>
      <c r="O175" s="2">
        <v>48</v>
      </c>
      <c r="P175" s="2">
        <v>8</v>
      </c>
      <c r="Q175" s="2">
        <v>170</v>
      </c>
      <c r="R175" s="2">
        <v>1051</v>
      </c>
      <c r="S175" s="2">
        <v>68</v>
      </c>
      <c r="T175" s="2">
        <v>90</v>
      </c>
      <c r="U175" s="2">
        <v>36</v>
      </c>
      <c r="V175" s="2">
        <v>232</v>
      </c>
      <c r="W175" s="2">
        <v>140</v>
      </c>
      <c r="X175" s="2">
        <v>116</v>
      </c>
      <c r="Y175" s="2">
        <v>55</v>
      </c>
      <c r="Z175" s="2">
        <v>157</v>
      </c>
      <c r="AA175" s="2">
        <v>174</v>
      </c>
      <c r="AB175" s="2">
        <v>161</v>
      </c>
      <c r="AC175" s="2">
        <v>456</v>
      </c>
      <c r="AD175" s="2">
        <v>146</v>
      </c>
      <c r="AE175" s="2">
        <v>32</v>
      </c>
      <c r="AF175" s="2">
        <v>52</v>
      </c>
      <c r="AG175" s="2">
        <v>179</v>
      </c>
      <c r="AH175" s="2">
        <v>56</v>
      </c>
      <c r="AI175" s="2">
        <v>782</v>
      </c>
      <c r="AJ175" s="2">
        <v>35</v>
      </c>
      <c r="AK175" s="2">
        <v>42</v>
      </c>
      <c r="AL175" s="2">
        <v>55</v>
      </c>
      <c r="AM175" s="2">
        <v>13</v>
      </c>
      <c r="AN175" s="2">
        <v>77</v>
      </c>
      <c r="AO175" s="2">
        <v>16</v>
      </c>
      <c r="AP175" s="2">
        <v>80</v>
      </c>
      <c r="AQ175" s="2">
        <v>698</v>
      </c>
      <c r="AR175" s="2">
        <v>631</v>
      </c>
      <c r="AS175" s="2">
        <v>449</v>
      </c>
      <c r="AT175" s="2">
        <v>51</v>
      </c>
      <c r="AU175" s="2">
        <v>4</v>
      </c>
    </row>
    <row r="176" spans="1:47" x14ac:dyDescent="0.25">
      <c r="A176" s="2">
        <v>21808</v>
      </c>
      <c r="B176" s="2">
        <v>2024</v>
      </c>
      <c r="C176" s="2">
        <v>6</v>
      </c>
      <c r="D176" s="2">
        <v>27</v>
      </c>
      <c r="E176" s="2">
        <v>18</v>
      </c>
      <c r="F176" s="2">
        <f t="shared" si="2"/>
        <v>4</v>
      </c>
      <c r="G176" s="2">
        <v>0</v>
      </c>
      <c r="H176" s="2">
        <v>1097</v>
      </c>
      <c r="I176" s="2">
        <v>241</v>
      </c>
      <c r="J176" s="2">
        <v>140</v>
      </c>
      <c r="K176" s="2">
        <v>247</v>
      </c>
      <c r="L176" s="2">
        <v>110</v>
      </c>
      <c r="M176" s="2">
        <v>124</v>
      </c>
      <c r="N176" s="2">
        <v>10</v>
      </c>
      <c r="O176" s="2">
        <v>43</v>
      </c>
      <c r="P176" s="2">
        <v>15</v>
      </c>
      <c r="Q176" s="2">
        <v>176</v>
      </c>
      <c r="R176" s="2">
        <v>783</v>
      </c>
      <c r="S176" s="2">
        <v>79</v>
      </c>
      <c r="T176" s="2">
        <v>84</v>
      </c>
      <c r="U176" s="2">
        <v>43</v>
      </c>
      <c r="V176" s="2">
        <v>196</v>
      </c>
      <c r="W176" s="2">
        <v>121</v>
      </c>
      <c r="X176" s="2">
        <v>101</v>
      </c>
      <c r="Y176" s="2">
        <v>51</v>
      </c>
      <c r="Z176" s="2">
        <v>137</v>
      </c>
      <c r="AA176" s="2">
        <v>186</v>
      </c>
      <c r="AB176" s="2">
        <v>194</v>
      </c>
      <c r="AC176" s="2">
        <v>412</v>
      </c>
      <c r="AD176" s="2">
        <v>129</v>
      </c>
      <c r="AE176" s="2">
        <v>17</v>
      </c>
      <c r="AF176" s="2">
        <v>54</v>
      </c>
      <c r="AG176" s="2">
        <v>172</v>
      </c>
      <c r="AH176" s="2">
        <v>41</v>
      </c>
      <c r="AI176" s="2">
        <v>588</v>
      </c>
      <c r="AJ176" s="2">
        <v>34</v>
      </c>
      <c r="AK176" s="2">
        <v>37</v>
      </c>
      <c r="AL176" s="2">
        <v>45</v>
      </c>
      <c r="AM176" s="2">
        <v>30</v>
      </c>
      <c r="AN176" s="2">
        <v>64</v>
      </c>
      <c r="AO176" s="2">
        <v>10</v>
      </c>
      <c r="AP176" s="2">
        <v>60</v>
      </c>
      <c r="AQ176" s="2">
        <v>423</v>
      </c>
      <c r="AR176" s="2">
        <v>388</v>
      </c>
      <c r="AS176" s="2">
        <v>461</v>
      </c>
      <c r="AT176" s="2">
        <v>80</v>
      </c>
      <c r="AU176" s="2">
        <v>0</v>
      </c>
    </row>
    <row r="177" spans="1:47" x14ac:dyDescent="0.25">
      <c r="A177" s="2">
        <v>21809</v>
      </c>
      <c r="B177" s="2">
        <v>2024</v>
      </c>
      <c r="C177" s="2">
        <v>6</v>
      </c>
      <c r="D177" s="2">
        <v>27</v>
      </c>
      <c r="E177" s="2">
        <v>19</v>
      </c>
      <c r="F177" s="2">
        <f t="shared" si="2"/>
        <v>4</v>
      </c>
      <c r="G177" s="2">
        <v>0</v>
      </c>
      <c r="H177" s="2">
        <v>759</v>
      </c>
      <c r="I177" s="2">
        <v>166</v>
      </c>
      <c r="J177" s="2">
        <v>107</v>
      </c>
      <c r="K177" s="2">
        <v>242</v>
      </c>
      <c r="L177" s="2">
        <v>120</v>
      </c>
      <c r="M177" s="2">
        <v>72</v>
      </c>
      <c r="N177" s="2">
        <v>4</v>
      </c>
      <c r="O177" s="2">
        <v>22</v>
      </c>
      <c r="P177" s="2">
        <v>9</v>
      </c>
      <c r="Q177" s="2">
        <v>102</v>
      </c>
      <c r="R177" s="2">
        <v>563</v>
      </c>
      <c r="S177" s="2">
        <v>41</v>
      </c>
      <c r="T177" s="2">
        <v>57</v>
      </c>
      <c r="U177" s="2">
        <v>24</v>
      </c>
      <c r="V177" s="2">
        <v>120</v>
      </c>
      <c r="W177" s="2">
        <v>78</v>
      </c>
      <c r="X177" s="2">
        <v>71</v>
      </c>
      <c r="Y177" s="2">
        <v>56</v>
      </c>
      <c r="Z177" s="2">
        <v>100</v>
      </c>
      <c r="AA177" s="2">
        <v>128</v>
      </c>
      <c r="AB177" s="2">
        <v>107</v>
      </c>
      <c r="AC177" s="2">
        <v>315</v>
      </c>
      <c r="AD177" s="2">
        <v>108</v>
      </c>
      <c r="AE177" s="2">
        <v>9</v>
      </c>
      <c r="AF177" s="2">
        <v>28</v>
      </c>
      <c r="AG177" s="2">
        <v>107</v>
      </c>
      <c r="AH177" s="2">
        <v>37</v>
      </c>
      <c r="AI177" s="2">
        <v>390</v>
      </c>
      <c r="AJ177" s="2">
        <v>37</v>
      </c>
      <c r="AK177" s="2">
        <v>21</v>
      </c>
      <c r="AL177" s="2">
        <v>26</v>
      </c>
      <c r="AM177" s="2">
        <v>18</v>
      </c>
      <c r="AN177" s="2">
        <v>54</v>
      </c>
      <c r="AO177" s="2">
        <v>10</v>
      </c>
      <c r="AP177" s="2">
        <v>58</v>
      </c>
      <c r="AQ177" s="2">
        <v>331</v>
      </c>
      <c r="AR177" s="2">
        <v>267</v>
      </c>
      <c r="AS177" s="2">
        <v>352</v>
      </c>
      <c r="AT177" s="2">
        <v>59</v>
      </c>
      <c r="AU177" s="2">
        <v>2</v>
      </c>
    </row>
    <row r="178" spans="1:47" x14ac:dyDescent="0.25">
      <c r="A178" s="2">
        <v>21810</v>
      </c>
      <c r="B178" s="2">
        <v>2024</v>
      </c>
      <c r="C178" s="2">
        <v>6</v>
      </c>
      <c r="D178" s="2">
        <v>27</v>
      </c>
      <c r="E178" s="2">
        <v>20</v>
      </c>
      <c r="F178" s="2">
        <f t="shared" si="2"/>
        <v>4</v>
      </c>
      <c r="G178" s="2">
        <v>0</v>
      </c>
      <c r="H178" s="2">
        <v>591</v>
      </c>
      <c r="I178" s="2">
        <v>99</v>
      </c>
      <c r="J178" s="2">
        <v>66</v>
      </c>
      <c r="K178" s="2">
        <v>157</v>
      </c>
      <c r="L178" s="2">
        <v>94</v>
      </c>
      <c r="M178" s="2">
        <v>80</v>
      </c>
      <c r="N178" s="2">
        <v>14</v>
      </c>
      <c r="O178" s="2">
        <v>18</v>
      </c>
      <c r="P178" s="2">
        <v>10</v>
      </c>
      <c r="Q178" s="2">
        <v>109</v>
      </c>
      <c r="R178" s="2">
        <v>445</v>
      </c>
      <c r="S178" s="2">
        <v>39</v>
      </c>
      <c r="T178" s="2">
        <v>41</v>
      </c>
      <c r="U178" s="2">
        <v>19</v>
      </c>
      <c r="V178" s="2">
        <v>169</v>
      </c>
      <c r="W178" s="2">
        <v>84</v>
      </c>
      <c r="X178" s="2">
        <v>58</v>
      </c>
      <c r="Y178" s="2">
        <v>37</v>
      </c>
      <c r="Z178" s="2">
        <v>75</v>
      </c>
      <c r="AA178" s="2">
        <v>110</v>
      </c>
      <c r="AB178" s="2">
        <v>71</v>
      </c>
      <c r="AC178" s="2">
        <v>182</v>
      </c>
      <c r="AD178" s="2">
        <v>119</v>
      </c>
      <c r="AE178" s="2">
        <v>7</v>
      </c>
      <c r="AF178" s="2">
        <v>18</v>
      </c>
      <c r="AG178" s="2">
        <v>83</v>
      </c>
      <c r="AH178" s="2">
        <v>42</v>
      </c>
      <c r="AI178" s="2">
        <v>300</v>
      </c>
      <c r="AJ178" s="2">
        <v>20</v>
      </c>
      <c r="AK178" s="2">
        <v>35</v>
      </c>
      <c r="AL178" s="2">
        <v>16</v>
      </c>
      <c r="AM178" s="2">
        <v>14</v>
      </c>
      <c r="AN178" s="2">
        <v>41</v>
      </c>
      <c r="AO178" s="2">
        <v>4</v>
      </c>
      <c r="AP178" s="2">
        <v>34</v>
      </c>
      <c r="AQ178" s="2">
        <v>249</v>
      </c>
      <c r="AR178" s="2">
        <v>208</v>
      </c>
      <c r="AS178" s="2">
        <v>242</v>
      </c>
      <c r="AT178" s="2">
        <v>48</v>
      </c>
      <c r="AU178" s="2">
        <v>3</v>
      </c>
    </row>
    <row r="179" spans="1:47" x14ac:dyDescent="0.25">
      <c r="A179" s="2">
        <v>21811</v>
      </c>
      <c r="B179" s="2">
        <v>2024</v>
      </c>
      <c r="C179" s="2">
        <v>6</v>
      </c>
      <c r="D179" s="2">
        <v>27</v>
      </c>
      <c r="E179" s="2">
        <v>21</v>
      </c>
      <c r="F179" s="2">
        <f t="shared" si="2"/>
        <v>4</v>
      </c>
      <c r="G179" s="2">
        <v>0</v>
      </c>
      <c r="H179" s="2">
        <v>476</v>
      </c>
      <c r="I179" s="2">
        <v>100</v>
      </c>
      <c r="J179" s="2">
        <v>68</v>
      </c>
      <c r="K179" s="2">
        <v>52</v>
      </c>
      <c r="L179" s="2">
        <v>84</v>
      </c>
      <c r="M179" s="2">
        <v>61</v>
      </c>
      <c r="N179" s="2">
        <v>7</v>
      </c>
      <c r="O179" s="2">
        <v>14</v>
      </c>
      <c r="P179" s="2">
        <v>11</v>
      </c>
      <c r="Q179" s="2">
        <v>45</v>
      </c>
      <c r="R179" s="2">
        <v>408</v>
      </c>
      <c r="S179" s="2">
        <v>25</v>
      </c>
      <c r="T179" s="2">
        <v>40</v>
      </c>
      <c r="U179" s="2">
        <v>20</v>
      </c>
      <c r="V179" s="2">
        <v>117</v>
      </c>
      <c r="W179" s="2">
        <v>96</v>
      </c>
      <c r="X179" s="2">
        <v>81</v>
      </c>
      <c r="Y179" s="2">
        <v>28</v>
      </c>
      <c r="Z179" s="2">
        <v>78</v>
      </c>
      <c r="AA179" s="2">
        <v>78</v>
      </c>
      <c r="AB179" s="2">
        <v>75</v>
      </c>
      <c r="AC179" s="2">
        <v>141</v>
      </c>
      <c r="AD179" s="2">
        <v>71</v>
      </c>
      <c r="AE179" s="2">
        <v>15</v>
      </c>
      <c r="AF179" s="2">
        <v>18</v>
      </c>
      <c r="AG179" s="2">
        <v>101</v>
      </c>
      <c r="AH179" s="2">
        <v>10</v>
      </c>
      <c r="AI179" s="2">
        <v>235</v>
      </c>
      <c r="AJ179" s="2">
        <v>12</v>
      </c>
      <c r="AK179" s="2">
        <v>15</v>
      </c>
      <c r="AL179" s="2">
        <v>21</v>
      </c>
      <c r="AM179" s="2">
        <v>7</v>
      </c>
      <c r="AN179" s="2">
        <v>26</v>
      </c>
      <c r="AO179" s="2">
        <v>5</v>
      </c>
      <c r="AP179" s="2">
        <v>34</v>
      </c>
      <c r="AQ179" s="2">
        <v>208</v>
      </c>
      <c r="AR179" s="2">
        <v>192</v>
      </c>
      <c r="AS179" s="2">
        <v>208</v>
      </c>
      <c r="AT179" s="2">
        <v>42</v>
      </c>
      <c r="AU179" s="2">
        <v>0</v>
      </c>
    </row>
    <row r="180" spans="1:47" x14ac:dyDescent="0.25">
      <c r="A180" s="2">
        <v>21812</v>
      </c>
      <c r="B180" s="2">
        <v>2024</v>
      </c>
      <c r="C180" s="2">
        <v>6</v>
      </c>
      <c r="D180" s="2">
        <v>27</v>
      </c>
      <c r="E180" s="2">
        <v>22</v>
      </c>
      <c r="F180" s="2">
        <f t="shared" si="2"/>
        <v>4</v>
      </c>
      <c r="G180" s="2">
        <v>0</v>
      </c>
      <c r="H180" s="2">
        <v>405</v>
      </c>
      <c r="I180" s="2">
        <v>41</v>
      </c>
      <c r="J180" s="2">
        <v>45</v>
      </c>
      <c r="K180" s="2">
        <v>50</v>
      </c>
      <c r="L180" s="2">
        <v>95</v>
      </c>
      <c r="M180" s="2">
        <v>35</v>
      </c>
      <c r="N180" s="2">
        <v>0</v>
      </c>
      <c r="O180" s="2">
        <v>90</v>
      </c>
      <c r="P180" s="2">
        <v>5</v>
      </c>
      <c r="Q180" s="2">
        <v>23</v>
      </c>
      <c r="R180" s="2">
        <v>252</v>
      </c>
      <c r="S180" s="2">
        <v>6</v>
      </c>
      <c r="T180" s="2">
        <v>9</v>
      </c>
      <c r="U180" s="2">
        <v>3</v>
      </c>
      <c r="V180" s="2">
        <v>60</v>
      </c>
      <c r="W180" s="2">
        <v>60</v>
      </c>
      <c r="X180" s="2">
        <v>43</v>
      </c>
      <c r="Y180" s="2">
        <v>14</v>
      </c>
      <c r="Z180" s="2">
        <v>42</v>
      </c>
      <c r="AA180" s="2">
        <v>41</v>
      </c>
      <c r="AB180" s="2">
        <v>34</v>
      </c>
      <c r="AC180" s="2">
        <v>32</v>
      </c>
      <c r="AD180" s="2">
        <v>41</v>
      </c>
      <c r="AE180" s="2">
        <v>1</v>
      </c>
      <c r="AF180" s="2">
        <v>10</v>
      </c>
      <c r="AG180" s="2">
        <v>53</v>
      </c>
      <c r="AH180" s="2">
        <v>9</v>
      </c>
      <c r="AI180" s="2">
        <v>44</v>
      </c>
      <c r="AJ180" s="2">
        <v>6</v>
      </c>
      <c r="AK180" s="2">
        <v>9</v>
      </c>
      <c r="AL180" s="2">
        <v>13</v>
      </c>
      <c r="AM180" s="2">
        <v>4</v>
      </c>
      <c r="AN180" s="2">
        <v>11</v>
      </c>
      <c r="AO180" s="2">
        <v>4</v>
      </c>
      <c r="AP180" s="2">
        <v>4</v>
      </c>
      <c r="AQ180" s="2">
        <v>146</v>
      </c>
      <c r="AR180" s="2">
        <v>160</v>
      </c>
      <c r="AS180" s="2">
        <v>164</v>
      </c>
      <c r="AT180" s="2">
        <v>3</v>
      </c>
      <c r="AU180" s="2">
        <v>1</v>
      </c>
    </row>
    <row r="181" spans="1:47" x14ac:dyDescent="0.25">
      <c r="A181" s="2">
        <v>21813</v>
      </c>
      <c r="B181" s="2">
        <v>2024</v>
      </c>
      <c r="C181" s="2">
        <v>6</v>
      </c>
      <c r="D181" s="2">
        <v>27</v>
      </c>
      <c r="E181" s="2">
        <v>23</v>
      </c>
      <c r="F181" s="2">
        <f t="shared" si="2"/>
        <v>4</v>
      </c>
      <c r="G181" s="2">
        <v>0</v>
      </c>
      <c r="H181" s="2">
        <v>213</v>
      </c>
      <c r="I181" s="2">
        <v>22</v>
      </c>
      <c r="J181" s="2">
        <v>19</v>
      </c>
      <c r="K181" s="2">
        <v>20</v>
      </c>
      <c r="L181" s="2">
        <v>88</v>
      </c>
      <c r="M181" s="2">
        <v>16</v>
      </c>
      <c r="N181" s="2">
        <v>0</v>
      </c>
      <c r="O181" s="2">
        <v>4</v>
      </c>
      <c r="P181" s="2">
        <v>2</v>
      </c>
      <c r="Q181" s="2">
        <v>12</v>
      </c>
      <c r="R181" s="2">
        <v>131</v>
      </c>
      <c r="S181" s="2">
        <v>2</v>
      </c>
      <c r="T181" s="2">
        <v>4</v>
      </c>
      <c r="U181" s="2">
        <v>1</v>
      </c>
      <c r="V181" s="2">
        <v>33</v>
      </c>
      <c r="W181" s="2">
        <v>16</v>
      </c>
      <c r="X181" s="2">
        <v>3</v>
      </c>
      <c r="Y181" s="2">
        <v>3</v>
      </c>
      <c r="Z181" s="2">
        <v>25</v>
      </c>
      <c r="AA181" s="2">
        <v>20</v>
      </c>
      <c r="AB181" s="2">
        <v>10</v>
      </c>
      <c r="AC181" s="2">
        <v>40</v>
      </c>
      <c r="AD181" s="2">
        <v>18</v>
      </c>
      <c r="AE181" s="2">
        <v>2</v>
      </c>
      <c r="AF181" s="2">
        <v>4</v>
      </c>
      <c r="AG181" s="2">
        <v>10</v>
      </c>
      <c r="AH181" s="2">
        <v>2</v>
      </c>
      <c r="AI181" s="2">
        <v>10</v>
      </c>
      <c r="AJ181" s="2">
        <v>4</v>
      </c>
      <c r="AK181" s="2">
        <v>5</v>
      </c>
      <c r="AL181" s="2">
        <v>8</v>
      </c>
      <c r="AM181" s="2">
        <v>1</v>
      </c>
      <c r="AN181" s="2">
        <v>3</v>
      </c>
      <c r="AO181" s="2">
        <v>2</v>
      </c>
      <c r="AP181" s="2">
        <v>1</v>
      </c>
      <c r="AQ181" s="2">
        <v>82</v>
      </c>
      <c r="AR181" s="2">
        <v>76</v>
      </c>
      <c r="AS181" s="2">
        <v>58</v>
      </c>
      <c r="AT181" s="2">
        <v>0</v>
      </c>
      <c r="AU181" s="2">
        <v>0</v>
      </c>
    </row>
    <row r="182" spans="1:47" x14ac:dyDescent="0.25">
      <c r="A182" s="2">
        <v>21814</v>
      </c>
      <c r="B182" s="2">
        <v>2024</v>
      </c>
      <c r="C182" s="2">
        <v>6</v>
      </c>
      <c r="D182" s="2">
        <v>28</v>
      </c>
      <c r="E182" s="2">
        <v>0</v>
      </c>
      <c r="F182" s="2">
        <f t="shared" si="2"/>
        <v>5</v>
      </c>
      <c r="G182" s="2">
        <v>0</v>
      </c>
      <c r="H182" s="2">
        <v>102</v>
      </c>
      <c r="I182" s="2">
        <v>15</v>
      </c>
      <c r="J182" s="2">
        <v>15</v>
      </c>
      <c r="K182" s="2">
        <v>11</v>
      </c>
      <c r="L182" s="2">
        <v>57</v>
      </c>
      <c r="M182" s="2">
        <v>3</v>
      </c>
      <c r="N182" s="2">
        <v>0</v>
      </c>
      <c r="O182" s="2">
        <v>2</v>
      </c>
      <c r="P182" s="2">
        <v>0</v>
      </c>
      <c r="Q182" s="2">
        <v>8</v>
      </c>
      <c r="R182" s="2">
        <v>45</v>
      </c>
      <c r="S182" s="2">
        <v>2</v>
      </c>
      <c r="T182" s="2">
        <v>2</v>
      </c>
      <c r="U182" s="2">
        <v>0</v>
      </c>
      <c r="V182" s="2">
        <v>73</v>
      </c>
      <c r="W182" s="2">
        <v>8</v>
      </c>
      <c r="X182" s="2">
        <v>30</v>
      </c>
      <c r="Y182" s="2">
        <v>0</v>
      </c>
      <c r="Z182" s="2">
        <v>4</v>
      </c>
      <c r="AA182" s="2">
        <v>15</v>
      </c>
      <c r="AB182" s="2">
        <v>10</v>
      </c>
      <c r="AC182" s="2">
        <v>14</v>
      </c>
      <c r="AD182" s="2">
        <v>9</v>
      </c>
      <c r="AE182" s="2">
        <v>2</v>
      </c>
      <c r="AF182" s="2">
        <v>0</v>
      </c>
      <c r="AG182" s="2">
        <v>6</v>
      </c>
      <c r="AH182" s="2">
        <v>1</v>
      </c>
      <c r="AI182" s="2">
        <v>2</v>
      </c>
      <c r="AJ182" s="2">
        <v>3</v>
      </c>
      <c r="AK182" s="2">
        <v>0</v>
      </c>
      <c r="AL182" s="2">
        <v>2</v>
      </c>
      <c r="AM182" s="2">
        <v>1</v>
      </c>
      <c r="AN182" s="2">
        <v>1</v>
      </c>
      <c r="AO182" s="2">
        <v>0</v>
      </c>
      <c r="AP182" s="2">
        <v>0</v>
      </c>
      <c r="AQ182" s="2">
        <v>32</v>
      </c>
      <c r="AR182" s="2">
        <v>33</v>
      </c>
      <c r="AS182" s="2">
        <v>30</v>
      </c>
      <c r="AT182" s="2">
        <v>0</v>
      </c>
      <c r="AU182" s="2">
        <v>0</v>
      </c>
    </row>
    <row r="183" spans="1:47" x14ac:dyDescent="0.25">
      <c r="A183" s="2">
        <v>21815</v>
      </c>
      <c r="B183" s="2">
        <v>2024</v>
      </c>
      <c r="C183" s="2">
        <v>6</v>
      </c>
      <c r="D183" s="2">
        <v>28</v>
      </c>
      <c r="E183" s="2">
        <v>1</v>
      </c>
      <c r="F183" s="2">
        <f t="shared" si="2"/>
        <v>5</v>
      </c>
      <c r="G183" s="2">
        <v>0</v>
      </c>
      <c r="H183" s="2">
        <v>85</v>
      </c>
      <c r="I183" s="2">
        <v>5</v>
      </c>
      <c r="J183" s="2">
        <v>7</v>
      </c>
      <c r="K183" s="2">
        <v>3</v>
      </c>
      <c r="L183" s="2">
        <v>22</v>
      </c>
      <c r="M183" s="2">
        <v>5</v>
      </c>
      <c r="N183" s="2">
        <v>1</v>
      </c>
      <c r="O183" s="2">
        <v>3</v>
      </c>
      <c r="P183" s="2">
        <v>2</v>
      </c>
      <c r="Q183" s="2">
        <v>11</v>
      </c>
      <c r="R183" s="2">
        <v>35</v>
      </c>
      <c r="S183" s="2">
        <v>1</v>
      </c>
      <c r="T183" s="2">
        <v>4</v>
      </c>
      <c r="U183" s="2">
        <v>0</v>
      </c>
      <c r="V183" s="2">
        <v>115</v>
      </c>
      <c r="W183" s="2">
        <v>7</v>
      </c>
      <c r="X183" s="2">
        <v>17</v>
      </c>
      <c r="Y183" s="2">
        <v>2</v>
      </c>
      <c r="Z183" s="2">
        <v>9</v>
      </c>
      <c r="AA183" s="2">
        <v>4</v>
      </c>
      <c r="AB183" s="2">
        <v>6</v>
      </c>
      <c r="AC183" s="2">
        <v>11</v>
      </c>
      <c r="AD183" s="2">
        <v>6</v>
      </c>
      <c r="AE183" s="2">
        <v>0</v>
      </c>
      <c r="AF183" s="2">
        <v>2</v>
      </c>
      <c r="AG183" s="2">
        <v>6</v>
      </c>
      <c r="AH183" s="2">
        <v>1</v>
      </c>
      <c r="AI183" s="2">
        <v>1</v>
      </c>
      <c r="AJ183" s="2">
        <v>5</v>
      </c>
      <c r="AK183" s="2">
        <v>2</v>
      </c>
      <c r="AL183" s="2">
        <v>1</v>
      </c>
      <c r="AM183" s="2">
        <v>2</v>
      </c>
      <c r="AN183" s="2">
        <v>0</v>
      </c>
      <c r="AO183" s="2">
        <v>0</v>
      </c>
      <c r="AP183" s="2">
        <v>0</v>
      </c>
      <c r="AQ183" s="2">
        <v>20</v>
      </c>
      <c r="AR183" s="2">
        <v>42</v>
      </c>
      <c r="AS183" s="2">
        <v>2</v>
      </c>
      <c r="AT183" s="2">
        <v>0</v>
      </c>
      <c r="AU183" s="2">
        <v>0</v>
      </c>
    </row>
    <row r="184" spans="1:47" x14ac:dyDescent="0.25">
      <c r="A184" s="2">
        <v>21816</v>
      </c>
      <c r="B184" s="2">
        <v>2024</v>
      </c>
      <c r="C184" s="2">
        <v>6</v>
      </c>
      <c r="D184" s="2">
        <v>28</v>
      </c>
      <c r="E184" s="2">
        <v>2</v>
      </c>
      <c r="F184" s="2">
        <f t="shared" si="2"/>
        <v>5</v>
      </c>
      <c r="G184" s="2">
        <v>0</v>
      </c>
      <c r="H184" s="2">
        <v>59</v>
      </c>
      <c r="I184" s="2">
        <v>4</v>
      </c>
      <c r="J184" s="2">
        <v>3</v>
      </c>
      <c r="K184" s="2">
        <v>5</v>
      </c>
      <c r="L184" s="2">
        <v>28</v>
      </c>
      <c r="M184" s="2">
        <v>11</v>
      </c>
      <c r="N184" s="2">
        <v>0</v>
      </c>
      <c r="O184" s="2">
        <v>1</v>
      </c>
      <c r="P184" s="2">
        <v>0</v>
      </c>
      <c r="Q184" s="2">
        <v>0</v>
      </c>
      <c r="R184" s="2">
        <v>20</v>
      </c>
      <c r="S184" s="2">
        <v>0</v>
      </c>
      <c r="T184" s="2">
        <v>2</v>
      </c>
      <c r="U184" s="2">
        <v>0</v>
      </c>
      <c r="V184" s="2">
        <v>95</v>
      </c>
      <c r="W184" s="2">
        <v>4</v>
      </c>
      <c r="X184" s="2">
        <v>5</v>
      </c>
      <c r="Y184" s="2">
        <v>2</v>
      </c>
      <c r="Z184" s="2">
        <v>3</v>
      </c>
      <c r="AA184" s="2">
        <v>4</v>
      </c>
      <c r="AB184" s="2">
        <v>2</v>
      </c>
      <c r="AC184" s="2">
        <v>3</v>
      </c>
      <c r="AD184" s="2">
        <v>1</v>
      </c>
      <c r="AE184" s="2">
        <v>0</v>
      </c>
      <c r="AF184" s="2">
        <v>1</v>
      </c>
      <c r="AG184" s="2">
        <v>4</v>
      </c>
      <c r="AH184" s="2">
        <v>0</v>
      </c>
      <c r="AI184" s="2">
        <v>0</v>
      </c>
      <c r="AJ184" s="2">
        <v>1</v>
      </c>
      <c r="AK184" s="2">
        <v>1</v>
      </c>
      <c r="AL184" s="2">
        <v>2</v>
      </c>
      <c r="AM184" s="2">
        <v>0</v>
      </c>
      <c r="AN184" s="2">
        <v>0</v>
      </c>
      <c r="AO184" s="2">
        <v>0</v>
      </c>
      <c r="AP184" s="2">
        <v>0</v>
      </c>
      <c r="AQ184" s="2">
        <v>23</v>
      </c>
      <c r="AR184" s="2">
        <v>23</v>
      </c>
      <c r="AS184" s="2">
        <v>1</v>
      </c>
      <c r="AT184" s="2">
        <v>0</v>
      </c>
      <c r="AU184" s="2">
        <v>0</v>
      </c>
    </row>
    <row r="185" spans="1:47" x14ac:dyDescent="0.25">
      <c r="A185" s="2">
        <v>21817</v>
      </c>
      <c r="B185" s="2">
        <v>2024</v>
      </c>
      <c r="C185" s="2">
        <v>6</v>
      </c>
      <c r="D185" s="2">
        <v>28</v>
      </c>
      <c r="E185" s="2">
        <v>3</v>
      </c>
      <c r="F185" s="2">
        <f t="shared" si="2"/>
        <v>5</v>
      </c>
      <c r="G185" s="2">
        <v>0</v>
      </c>
      <c r="H185" s="2">
        <v>38</v>
      </c>
      <c r="I185" s="2">
        <v>2</v>
      </c>
      <c r="J185" s="2">
        <v>2</v>
      </c>
      <c r="K185" s="2">
        <v>1</v>
      </c>
      <c r="L185" s="2">
        <v>13</v>
      </c>
      <c r="M185" s="2">
        <v>2</v>
      </c>
      <c r="N185" s="2">
        <v>0</v>
      </c>
      <c r="O185" s="2">
        <v>0</v>
      </c>
      <c r="P185" s="2">
        <v>3</v>
      </c>
      <c r="Q185" s="2">
        <v>5</v>
      </c>
      <c r="R185" s="2">
        <v>17</v>
      </c>
      <c r="S185" s="2">
        <v>0</v>
      </c>
      <c r="T185" s="2">
        <v>0</v>
      </c>
      <c r="U185" s="2">
        <v>0</v>
      </c>
      <c r="V185" s="2">
        <v>124</v>
      </c>
      <c r="W185" s="2">
        <v>6</v>
      </c>
      <c r="X185" s="2">
        <v>5</v>
      </c>
      <c r="Y185" s="2">
        <v>4</v>
      </c>
      <c r="Z185" s="2">
        <v>3</v>
      </c>
      <c r="AA185" s="2">
        <v>5</v>
      </c>
      <c r="AB185" s="2">
        <v>2</v>
      </c>
      <c r="AC185" s="2">
        <v>3</v>
      </c>
      <c r="AD185" s="2">
        <v>3</v>
      </c>
      <c r="AE185" s="2">
        <v>5</v>
      </c>
      <c r="AF185" s="2">
        <v>0</v>
      </c>
      <c r="AG185" s="2">
        <v>6</v>
      </c>
      <c r="AH185" s="2">
        <v>2</v>
      </c>
      <c r="AI185" s="2">
        <v>0</v>
      </c>
      <c r="AJ185" s="2">
        <v>1</v>
      </c>
      <c r="AK185" s="2">
        <v>2</v>
      </c>
      <c r="AL185" s="2">
        <v>0</v>
      </c>
      <c r="AM185" s="2">
        <v>0</v>
      </c>
      <c r="AN185" s="2">
        <v>0</v>
      </c>
      <c r="AO185" s="2">
        <v>2</v>
      </c>
      <c r="AP185" s="2">
        <v>0</v>
      </c>
      <c r="AQ185" s="2">
        <v>16</v>
      </c>
      <c r="AR185" s="2">
        <v>17</v>
      </c>
      <c r="AS185" s="2">
        <v>3</v>
      </c>
      <c r="AT185" s="2">
        <v>0</v>
      </c>
      <c r="AU185" s="2">
        <v>0</v>
      </c>
    </row>
    <row r="186" spans="1:47" x14ac:dyDescent="0.25">
      <c r="A186" s="2">
        <v>21818</v>
      </c>
      <c r="B186" s="2">
        <v>2024</v>
      </c>
      <c r="C186" s="2">
        <v>6</v>
      </c>
      <c r="D186" s="2">
        <v>28</v>
      </c>
      <c r="E186" s="2">
        <v>4</v>
      </c>
      <c r="F186" s="2">
        <f t="shared" si="2"/>
        <v>5</v>
      </c>
      <c r="G186" s="2">
        <v>0</v>
      </c>
      <c r="H186" s="2">
        <v>24</v>
      </c>
      <c r="I186" s="2">
        <v>1</v>
      </c>
      <c r="J186" s="2">
        <v>1</v>
      </c>
      <c r="K186" s="2">
        <v>6</v>
      </c>
      <c r="L186" s="2">
        <v>2</v>
      </c>
      <c r="M186" s="2">
        <v>2</v>
      </c>
      <c r="N186" s="2">
        <v>0</v>
      </c>
      <c r="O186" s="2">
        <v>11</v>
      </c>
      <c r="P186" s="2">
        <v>4</v>
      </c>
      <c r="Q186" s="2">
        <v>5</v>
      </c>
      <c r="R186" s="2">
        <v>17</v>
      </c>
      <c r="S186" s="2">
        <v>0</v>
      </c>
      <c r="T186" s="2">
        <v>3</v>
      </c>
      <c r="U186" s="2">
        <v>1</v>
      </c>
      <c r="V186" s="2">
        <v>23</v>
      </c>
      <c r="W186" s="2">
        <v>12</v>
      </c>
      <c r="X186" s="2">
        <v>9</v>
      </c>
      <c r="Y186" s="2">
        <v>3</v>
      </c>
      <c r="Z186" s="2">
        <v>9</v>
      </c>
      <c r="AA186" s="2">
        <v>1</v>
      </c>
      <c r="AB186" s="2">
        <v>1</v>
      </c>
      <c r="AC186" s="2">
        <v>13</v>
      </c>
      <c r="AD186" s="2">
        <v>5</v>
      </c>
      <c r="AE186" s="2">
        <v>0</v>
      </c>
      <c r="AF186" s="2">
        <v>0</v>
      </c>
      <c r="AG186" s="2">
        <v>7</v>
      </c>
      <c r="AH186" s="2">
        <v>5</v>
      </c>
      <c r="AI186" s="2">
        <v>2</v>
      </c>
      <c r="AJ186" s="2">
        <v>2</v>
      </c>
      <c r="AK186" s="2">
        <v>0</v>
      </c>
      <c r="AL186" s="2">
        <v>3</v>
      </c>
      <c r="AM186" s="2">
        <v>1</v>
      </c>
      <c r="AN186" s="2">
        <v>2</v>
      </c>
      <c r="AO186" s="2">
        <v>0</v>
      </c>
      <c r="AP186" s="2">
        <v>1</v>
      </c>
      <c r="AQ186" s="2">
        <v>4</v>
      </c>
      <c r="AR186" s="2">
        <v>8</v>
      </c>
      <c r="AS186" s="2">
        <v>0</v>
      </c>
      <c r="AT186" s="2">
        <v>7</v>
      </c>
      <c r="AU186" s="2">
        <v>0</v>
      </c>
    </row>
    <row r="187" spans="1:47" x14ac:dyDescent="0.25">
      <c r="A187" s="2">
        <v>21819</v>
      </c>
      <c r="B187" s="2">
        <v>2024</v>
      </c>
      <c r="C187" s="2">
        <v>6</v>
      </c>
      <c r="D187" s="2">
        <v>28</v>
      </c>
      <c r="E187" s="2">
        <v>5</v>
      </c>
      <c r="F187" s="2">
        <f t="shared" si="2"/>
        <v>5</v>
      </c>
      <c r="G187" s="2">
        <v>0</v>
      </c>
      <c r="H187" s="2">
        <v>30</v>
      </c>
      <c r="I187" s="2">
        <v>2</v>
      </c>
      <c r="J187" s="2">
        <v>1</v>
      </c>
      <c r="K187" s="2">
        <v>7</v>
      </c>
      <c r="L187" s="2">
        <v>5</v>
      </c>
      <c r="M187" s="2">
        <v>2</v>
      </c>
      <c r="N187" s="2">
        <v>1</v>
      </c>
      <c r="O187" s="2">
        <v>4</v>
      </c>
      <c r="P187" s="2">
        <v>2</v>
      </c>
      <c r="Q187" s="2">
        <v>14</v>
      </c>
      <c r="R187" s="2">
        <v>23</v>
      </c>
      <c r="S187" s="2">
        <v>3</v>
      </c>
      <c r="T187" s="2">
        <v>3</v>
      </c>
      <c r="U187" s="2">
        <v>0</v>
      </c>
      <c r="V187" s="2">
        <v>20</v>
      </c>
      <c r="W187" s="2">
        <v>18</v>
      </c>
      <c r="X187" s="2">
        <v>12</v>
      </c>
      <c r="Y187" s="2">
        <v>7</v>
      </c>
      <c r="Z187" s="2">
        <v>11</v>
      </c>
      <c r="AA187" s="2">
        <v>8</v>
      </c>
      <c r="AB187" s="2">
        <v>1</v>
      </c>
      <c r="AC187" s="2">
        <v>7</v>
      </c>
      <c r="AD187" s="2">
        <v>7</v>
      </c>
      <c r="AE187" s="2">
        <v>0</v>
      </c>
      <c r="AF187" s="2">
        <v>3</v>
      </c>
      <c r="AG187" s="2">
        <v>12</v>
      </c>
      <c r="AH187" s="2">
        <v>0</v>
      </c>
      <c r="AI187" s="2">
        <v>11</v>
      </c>
      <c r="AJ187" s="2">
        <v>2</v>
      </c>
      <c r="AK187" s="2">
        <v>2</v>
      </c>
      <c r="AL187" s="2">
        <v>3</v>
      </c>
      <c r="AM187" s="2">
        <v>1</v>
      </c>
      <c r="AN187" s="2">
        <v>4</v>
      </c>
      <c r="AO187" s="2">
        <v>1</v>
      </c>
      <c r="AP187" s="2">
        <v>3</v>
      </c>
      <c r="AQ187" s="2">
        <v>13</v>
      </c>
      <c r="AR187" s="2">
        <v>8</v>
      </c>
      <c r="AS187" s="2">
        <v>8</v>
      </c>
      <c r="AT187" s="2">
        <v>2</v>
      </c>
      <c r="AU187" s="2">
        <v>0</v>
      </c>
    </row>
    <row r="188" spans="1:47" x14ac:dyDescent="0.25">
      <c r="A188" s="2">
        <v>21820</v>
      </c>
      <c r="B188" s="2">
        <v>2024</v>
      </c>
      <c r="C188" s="2">
        <v>6</v>
      </c>
      <c r="D188" s="2">
        <v>28</v>
      </c>
      <c r="E188" s="2">
        <v>6</v>
      </c>
      <c r="F188" s="2">
        <f t="shared" si="2"/>
        <v>5</v>
      </c>
      <c r="G188" s="2">
        <v>0</v>
      </c>
      <c r="H188" s="2">
        <v>136</v>
      </c>
      <c r="I188" s="2">
        <v>15</v>
      </c>
      <c r="J188" s="2">
        <v>19</v>
      </c>
      <c r="K188" s="2">
        <v>150</v>
      </c>
      <c r="L188" s="2">
        <v>11</v>
      </c>
      <c r="M188" s="2">
        <v>12</v>
      </c>
      <c r="N188" s="2">
        <v>4</v>
      </c>
      <c r="O188" s="2">
        <v>9</v>
      </c>
      <c r="P188" s="2">
        <v>4</v>
      </c>
      <c r="Q188" s="2">
        <v>45</v>
      </c>
      <c r="R188" s="2">
        <v>73</v>
      </c>
      <c r="S188" s="2">
        <v>14</v>
      </c>
      <c r="T188" s="2">
        <v>35</v>
      </c>
      <c r="U188" s="2">
        <v>17</v>
      </c>
      <c r="V188" s="2">
        <v>42</v>
      </c>
      <c r="W188" s="2">
        <v>43</v>
      </c>
      <c r="X188" s="2">
        <v>30</v>
      </c>
      <c r="Y188" s="2">
        <v>8</v>
      </c>
      <c r="Z188" s="2">
        <v>32</v>
      </c>
      <c r="AA188" s="2">
        <v>24</v>
      </c>
      <c r="AB188" s="2">
        <v>16</v>
      </c>
      <c r="AC188" s="2">
        <v>25</v>
      </c>
      <c r="AD188" s="2">
        <v>33</v>
      </c>
      <c r="AE188" s="2">
        <v>7</v>
      </c>
      <c r="AF188" s="2">
        <v>13</v>
      </c>
      <c r="AG188" s="2">
        <v>23</v>
      </c>
      <c r="AH188" s="2">
        <v>13</v>
      </c>
      <c r="AI188" s="2">
        <v>24</v>
      </c>
      <c r="AJ188" s="2">
        <v>9</v>
      </c>
      <c r="AK188" s="2">
        <v>7</v>
      </c>
      <c r="AL188" s="2">
        <v>15</v>
      </c>
      <c r="AM188" s="2">
        <v>13</v>
      </c>
      <c r="AN188" s="2">
        <v>20</v>
      </c>
      <c r="AO188" s="2">
        <v>2</v>
      </c>
      <c r="AP188" s="2">
        <v>5</v>
      </c>
      <c r="AQ188" s="2">
        <v>58</v>
      </c>
      <c r="AR188" s="2">
        <v>40</v>
      </c>
      <c r="AS188" s="2">
        <v>32</v>
      </c>
      <c r="AT188" s="2">
        <v>4</v>
      </c>
      <c r="AU188" s="2">
        <v>2</v>
      </c>
    </row>
    <row r="189" spans="1:47" x14ac:dyDescent="0.25">
      <c r="A189" s="2">
        <v>21821</v>
      </c>
      <c r="B189" s="2">
        <v>2024</v>
      </c>
      <c r="C189" s="2">
        <v>6</v>
      </c>
      <c r="D189" s="2">
        <v>28</v>
      </c>
      <c r="E189" s="2">
        <v>7</v>
      </c>
      <c r="F189" s="2">
        <f t="shared" si="2"/>
        <v>5</v>
      </c>
      <c r="G189" s="2">
        <v>0</v>
      </c>
      <c r="H189" s="2">
        <v>453</v>
      </c>
      <c r="I189" s="2">
        <v>47</v>
      </c>
      <c r="J189" s="2">
        <v>49</v>
      </c>
      <c r="K189" s="2">
        <v>316</v>
      </c>
      <c r="L189" s="2">
        <v>29</v>
      </c>
      <c r="M189" s="2">
        <v>46</v>
      </c>
      <c r="N189" s="2">
        <v>7</v>
      </c>
      <c r="O189" s="2">
        <v>21</v>
      </c>
      <c r="P189" s="2">
        <v>7</v>
      </c>
      <c r="Q189" s="2">
        <v>121</v>
      </c>
      <c r="R189" s="2">
        <v>235</v>
      </c>
      <c r="S189" s="2">
        <v>24</v>
      </c>
      <c r="T189" s="2">
        <v>68</v>
      </c>
      <c r="U189" s="2">
        <v>21</v>
      </c>
      <c r="V189" s="2">
        <v>81</v>
      </c>
      <c r="W189" s="2">
        <v>70</v>
      </c>
      <c r="X189" s="2">
        <v>57</v>
      </c>
      <c r="Y189" s="2">
        <v>43</v>
      </c>
      <c r="Z189" s="2">
        <v>115</v>
      </c>
      <c r="AA189" s="2">
        <v>51</v>
      </c>
      <c r="AB189" s="2">
        <v>24</v>
      </c>
      <c r="AC189" s="2">
        <v>123</v>
      </c>
      <c r="AD189" s="2">
        <v>62</v>
      </c>
      <c r="AE189" s="2">
        <v>8</v>
      </c>
      <c r="AF189" s="2">
        <v>32</v>
      </c>
      <c r="AG189" s="2">
        <v>50</v>
      </c>
      <c r="AH189" s="2">
        <v>13</v>
      </c>
      <c r="AI189" s="2">
        <v>154</v>
      </c>
      <c r="AJ189" s="2">
        <v>30</v>
      </c>
      <c r="AK189" s="2">
        <v>31</v>
      </c>
      <c r="AL189" s="2">
        <v>51</v>
      </c>
      <c r="AM189" s="2">
        <v>18</v>
      </c>
      <c r="AN189" s="2">
        <v>61</v>
      </c>
      <c r="AO189" s="2">
        <v>3</v>
      </c>
      <c r="AP189" s="2">
        <v>25</v>
      </c>
      <c r="AQ189" s="2">
        <v>176</v>
      </c>
      <c r="AR189" s="2">
        <v>177</v>
      </c>
      <c r="AS189" s="2">
        <v>106</v>
      </c>
      <c r="AT189" s="2">
        <v>26</v>
      </c>
      <c r="AU189" s="2">
        <v>2</v>
      </c>
    </row>
    <row r="190" spans="1:47" x14ac:dyDescent="0.25">
      <c r="A190" s="2">
        <v>21822</v>
      </c>
      <c r="B190" s="2">
        <v>2024</v>
      </c>
      <c r="C190" s="2">
        <v>6</v>
      </c>
      <c r="D190" s="2">
        <v>28</v>
      </c>
      <c r="E190" s="2">
        <v>8</v>
      </c>
      <c r="F190" s="2">
        <f t="shared" si="2"/>
        <v>5</v>
      </c>
      <c r="G190" s="2">
        <v>0</v>
      </c>
      <c r="H190" s="2">
        <v>972</v>
      </c>
      <c r="I190" s="2">
        <v>152</v>
      </c>
      <c r="J190" s="2">
        <v>132</v>
      </c>
      <c r="K190" s="2">
        <v>338</v>
      </c>
      <c r="L190" s="2">
        <v>53</v>
      </c>
      <c r="M190" s="2">
        <v>167</v>
      </c>
      <c r="N190" s="2">
        <v>13</v>
      </c>
      <c r="O190" s="2">
        <v>36</v>
      </c>
      <c r="P190" s="2">
        <v>12</v>
      </c>
      <c r="Q190" s="2">
        <v>177</v>
      </c>
      <c r="R190" s="2">
        <v>493</v>
      </c>
      <c r="S190" s="2">
        <v>123</v>
      </c>
      <c r="T190" s="2">
        <v>83</v>
      </c>
      <c r="U190" s="2">
        <v>29</v>
      </c>
      <c r="V190" s="2">
        <v>141</v>
      </c>
      <c r="W190" s="2">
        <v>134</v>
      </c>
      <c r="X190" s="2">
        <v>131</v>
      </c>
      <c r="Y190" s="2">
        <v>131</v>
      </c>
      <c r="Z190" s="2">
        <v>302</v>
      </c>
      <c r="AA190" s="2">
        <v>92</v>
      </c>
      <c r="AB190" s="2">
        <v>92</v>
      </c>
      <c r="AC190" s="2">
        <v>258</v>
      </c>
      <c r="AD190" s="2">
        <v>103</v>
      </c>
      <c r="AE190" s="2">
        <v>24</v>
      </c>
      <c r="AF190" s="2">
        <v>67</v>
      </c>
      <c r="AG190" s="2">
        <v>97</v>
      </c>
      <c r="AH190" s="2">
        <v>29</v>
      </c>
      <c r="AI190" s="2">
        <v>321</v>
      </c>
      <c r="AJ190" s="2">
        <v>44</v>
      </c>
      <c r="AK190" s="2">
        <v>32</v>
      </c>
      <c r="AL190" s="2">
        <v>416</v>
      </c>
      <c r="AM190" s="2">
        <v>26</v>
      </c>
      <c r="AN190" s="2">
        <v>78</v>
      </c>
      <c r="AO190" s="2">
        <v>3</v>
      </c>
      <c r="AP190" s="2">
        <v>147</v>
      </c>
      <c r="AQ190" s="2">
        <v>347</v>
      </c>
      <c r="AR190" s="2">
        <v>393</v>
      </c>
      <c r="AS190" s="2">
        <v>243</v>
      </c>
      <c r="AT190" s="2">
        <v>37</v>
      </c>
      <c r="AU190" s="2">
        <v>1</v>
      </c>
    </row>
    <row r="191" spans="1:47" x14ac:dyDescent="0.25">
      <c r="A191" s="2">
        <v>21823</v>
      </c>
      <c r="B191" s="2">
        <v>2024</v>
      </c>
      <c r="C191" s="2">
        <v>6</v>
      </c>
      <c r="D191" s="2">
        <v>28</v>
      </c>
      <c r="E191" s="2">
        <v>9</v>
      </c>
      <c r="F191" s="2">
        <f t="shared" si="2"/>
        <v>5</v>
      </c>
      <c r="G191" s="2">
        <v>0</v>
      </c>
      <c r="H191" s="2">
        <v>632</v>
      </c>
      <c r="I191" s="2">
        <v>93</v>
      </c>
      <c r="J191" s="2">
        <v>95</v>
      </c>
      <c r="K191" s="2">
        <v>267</v>
      </c>
      <c r="L191" s="2">
        <v>45</v>
      </c>
      <c r="M191" s="2">
        <v>93</v>
      </c>
      <c r="N191" s="2">
        <v>9</v>
      </c>
      <c r="O191" s="2">
        <v>24</v>
      </c>
      <c r="P191" s="2">
        <v>11</v>
      </c>
      <c r="Q191" s="2">
        <v>86</v>
      </c>
      <c r="R191" s="2">
        <v>326</v>
      </c>
      <c r="S191" s="2">
        <v>25</v>
      </c>
      <c r="T191" s="2">
        <v>46</v>
      </c>
      <c r="U191" s="2">
        <v>20</v>
      </c>
      <c r="V191" s="2">
        <v>124</v>
      </c>
      <c r="W191" s="2">
        <v>101</v>
      </c>
      <c r="X191" s="2">
        <v>60</v>
      </c>
      <c r="Y191" s="2">
        <v>48</v>
      </c>
      <c r="Z191" s="2">
        <v>113</v>
      </c>
      <c r="AA191" s="2">
        <v>123</v>
      </c>
      <c r="AB191" s="2">
        <v>102</v>
      </c>
      <c r="AC191" s="2">
        <v>195</v>
      </c>
      <c r="AD191" s="2">
        <v>68</v>
      </c>
      <c r="AE191" s="2">
        <v>10</v>
      </c>
      <c r="AF191" s="2">
        <v>38</v>
      </c>
      <c r="AG191" s="2">
        <v>103</v>
      </c>
      <c r="AH191" s="2">
        <v>50</v>
      </c>
      <c r="AI191" s="2">
        <v>286</v>
      </c>
      <c r="AJ191" s="2">
        <v>14</v>
      </c>
      <c r="AK191" s="2">
        <v>24</v>
      </c>
      <c r="AL191" s="2">
        <v>41</v>
      </c>
      <c r="AM191" s="2">
        <v>11</v>
      </c>
      <c r="AN191" s="2">
        <v>36</v>
      </c>
      <c r="AO191" s="2">
        <v>1</v>
      </c>
      <c r="AP191" s="2">
        <v>47</v>
      </c>
      <c r="AQ191" s="2">
        <v>227</v>
      </c>
      <c r="AR191" s="2">
        <v>302</v>
      </c>
      <c r="AS191" s="2">
        <v>247</v>
      </c>
      <c r="AT191" s="2">
        <v>39</v>
      </c>
      <c r="AU191" s="2">
        <v>1</v>
      </c>
    </row>
    <row r="192" spans="1:47" x14ac:dyDescent="0.25">
      <c r="A192" s="2">
        <v>21824</v>
      </c>
      <c r="B192" s="2">
        <v>2024</v>
      </c>
      <c r="C192" s="2">
        <v>6</v>
      </c>
      <c r="D192" s="2">
        <v>28</v>
      </c>
      <c r="E192" s="2">
        <v>10</v>
      </c>
      <c r="F192" s="2">
        <f t="shared" si="2"/>
        <v>5</v>
      </c>
      <c r="G192" s="2">
        <v>0</v>
      </c>
      <c r="H192" s="2">
        <v>536</v>
      </c>
      <c r="I192" s="2">
        <v>163</v>
      </c>
      <c r="J192" s="2">
        <v>72</v>
      </c>
      <c r="K192" s="2">
        <v>295</v>
      </c>
      <c r="L192" s="2">
        <v>53</v>
      </c>
      <c r="M192" s="2">
        <v>75</v>
      </c>
      <c r="N192" s="2">
        <v>9</v>
      </c>
      <c r="O192" s="2">
        <v>28</v>
      </c>
      <c r="P192" s="2">
        <v>10</v>
      </c>
      <c r="Q192" s="2">
        <v>51</v>
      </c>
      <c r="R192" s="2">
        <v>350</v>
      </c>
      <c r="S192" s="2">
        <v>22</v>
      </c>
      <c r="T192" s="2">
        <v>29</v>
      </c>
      <c r="U192" s="2">
        <v>14</v>
      </c>
      <c r="V192" s="2">
        <v>113</v>
      </c>
      <c r="W192" s="2">
        <v>76</v>
      </c>
      <c r="X192" s="2">
        <v>35</v>
      </c>
      <c r="Y192" s="2">
        <v>41</v>
      </c>
      <c r="Z192" s="2">
        <v>60</v>
      </c>
      <c r="AA192" s="2">
        <v>111</v>
      </c>
      <c r="AB192" s="2">
        <v>50</v>
      </c>
      <c r="AC192" s="2">
        <v>304</v>
      </c>
      <c r="AD192" s="2">
        <v>51</v>
      </c>
      <c r="AE192" s="2">
        <v>6</v>
      </c>
      <c r="AF192" s="2">
        <v>37</v>
      </c>
      <c r="AG192" s="2">
        <v>170</v>
      </c>
      <c r="AH192" s="2">
        <v>51</v>
      </c>
      <c r="AI192" s="2">
        <v>195</v>
      </c>
      <c r="AJ192" s="2">
        <v>13</v>
      </c>
      <c r="AK192" s="2">
        <v>27</v>
      </c>
      <c r="AL192" s="2">
        <v>37</v>
      </c>
      <c r="AM192" s="2">
        <v>7</v>
      </c>
      <c r="AN192" s="2">
        <v>22</v>
      </c>
      <c r="AO192" s="2">
        <v>0</v>
      </c>
      <c r="AP192" s="2">
        <v>30</v>
      </c>
      <c r="AQ192" s="2">
        <v>194</v>
      </c>
      <c r="AR192" s="2">
        <v>237</v>
      </c>
      <c r="AS192" s="2">
        <v>358</v>
      </c>
      <c r="AT192" s="2">
        <v>44</v>
      </c>
      <c r="AU192" s="2">
        <v>2</v>
      </c>
    </row>
    <row r="193" spans="1:47" x14ac:dyDescent="0.25">
      <c r="A193" s="2">
        <v>21825</v>
      </c>
      <c r="B193" s="2">
        <v>2024</v>
      </c>
      <c r="C193" s="2">
        <v>6</v>
      </c>
      <c r="D193" s="2">
        <v>28</v>
      </c>
      <c r="E193" s="2">
        <v>11</v>
      </c>
      <c r="F193" s="2">
        <f t="shared" si="2"/>
        <v>5</v>
      </c>
      <c r="G193" s="2">
        <v>0</v>
      </c>
      <c r="H193" s="2">
        <v>632</v>
      </c>
      <c r="I193" s="2">
        <v>169</v>
      </c>
      <c r="J193" s="2">
        <v>86</v>
      </c>
      <c r="K193" s="2">
        <v>307</v>
      </c>
      <c r="L193" s="2">
        <v>92</v>
      </c>
      <c r="M193" s="2">
        <v>112</v>
      </c>
      <c r="N193" s="2">
        <v>5</v>
      </c>
      <c r="O193" s="2">
        <v>38</v>
      </c>
      <c r="P193" s="2">
        <v>14</v>
      </c>
      <c r="Q193" s="2">
        <v>79</v>
      </c>
      <c r="R193" s="2">
        <v>471</v>
      </c>
      <c r="S193" s="2">
        <v>34</v>
      </c>
      <c r="T193" s="2">
        <v>66</v>
      </c>
      <c r="U193" s="2">
        <v>23</v>
      </c>
      <c r="V193" s="2">
        <v>126</v>
      </c>
      <c r="W193" s="2">
        <v>88</v>
      </c>
      <c r="X193" s="2">
        <v>60</v>
      </c>
      <c r="Y193" s="2">
        <v>31</v>
      </c>
      <c r="Z193" s="2">
        <v>87</v>
      </c>
      <c r="AA193" s="2">
        <v>62</v>
      </c>
      <c r="AB193" s="2">
        <v>47</v>
      </c>
      <c r="AC193" s="2">
        <v>261</v>
      </c>
      <c r="AD193" s="2">
        <v>70</v>
      </c>
      <c r="AE193" s="2">
        <v>14</v>
      </c>
      <c r="AF193" s="2">
        <v>38</v>
      </c>
      <c r="AG193" s="2">
        <v>116</v>
      </c>
      <c r="AH193" s="2">
        <v>24</v>
      </c>
      <c r="AI193" s="2">
        <v>225</v>
      </c>
      <c r="AJ193" s="2">
        <v>16</v>
      </c>
      <c r="AK193" s="2">
        <v>36</v>
      </c>
      <c r="AL193" s="2">
        <v>14</v>
      </c>
      <c r="AM193" s="2">
        <v>10</v>
      </c>
      <c r="AN193" s="2">
        <v>29</v>
      </c>
      <c r="AO193" s="2">
        <v>3</v>
      </c>
      <c r="AP193" s="2">
        <v>46</v>
      </c>
      <c r="AQ193" s="2">
        <v>232</v>
      </c>
      <c r="AR193" s="2">
        <v>286</v>
      </c>
      <c r="AS193" s="2">
        <v>592</v>
      </c>
      <c r="AT193" s="2">
        <v>51</v>
      </c>
      <c r="AU193" s="2">
        <v>0</v>
      </c>
    </row>
    <row r="194" spans="1:47" x14ac:dyDescent="0.25">
      <c r="A194" s="2">
        <v>21826</v>
      </c>
      <c r="B194" s="2">
        <v>2024</v>
      </c>
      <c r="C194" s="2">
        <v>6</v>
      </c>
      <c r="D194" s="2">
        <v>28</v>
      </c>
      <c r="E194" s="2">
        <v>12</v>
      </c>
      <c r="F194" s="2">
        <f t="shared" si="2"/>
        <v>5</v>
      </c>
      <c r="G194" s="2">
        <v>0</v>
      </c>
      <c r="H194" s="2">
        <v>1188</v>
      </c>
      <c r="I194" s="2">
        <v>291</v>
      </c>
      <c r="J194" s="2">
        <v>137</v>
      </c>
      <c r="K194" s="2">
        <v>320</v>
      </c>
      <c r="L194" s="2">
        <v>177</v>
      </c>
      <c r="M194" s="2">
        <v>230</v>
      </c>
      <c r="N194" s="2">
        <v>14</v>
      </c>
      <c r="O194" s="2">
        <v>45</v>
      </c>
      <c r="P194" s="2">
        <v>8</v>
      </c>
      <c r="Q194" s="2">
        <v>93</v>
      </c>
      <c r="R194" s="2">
        <v>766</v>
      </c>
      <c r="S194" s="2">
        <v>36</v>
      </c>
      <c r="T194" s="2">
        <v>52</v>
      </c>
      <c r="U194" s="2">
        <v>16</v>
      </c>
      <c r="V194" s="2">
        <v>199</v>
      </c>
      <c r="W194" s="2">
        <v>167</v>
      </c>
      <c r="X194" s="2">
        <v>125</v>
      </c>
      <c r="Y194" s="2">
        <v>43</v>
      </c>
      <c r="Z194" s="2">
        <v>72</v>
      </c>
      <c r="AA194" s="2">
        <v>129</v>
      </c>
      <c r="AB194" s="2">
        <v>125</v>
      </c>
      <c r="AC194" s="2">
        <v>378</v>
      </c>
      <c r="AD194" s="2">
        <v>72</v>
      </c>
      <c r="AE194" s="2">
        <v>45</v>
      </c>
      <c r="AF194" s="2">
        <v>39</v>
      </c>
      <c r="AG194" s="2">
        <v>171</v>
      </c>
      <c r="AH194" s="2">
        <v>41</v>
      </c>
      <c r="AI194" s="2">
        <v>422</v>
      </c>
      <c r="AJ194" s="2">
        <v>24</v>
      </c>
      <c r="AK194" s="2">
        <v>19</v>
      </c>
      <c r="AL194" s="2">
        <v>22</v>
      </c>
      <c r="AM194" s="2">
        <v>15</v>
      </c>
      <c r="AN194" s="2">
        <v>39</v>
      </c>
      <c r="AO194" s="2">
        <v>8</v>
      </c>
      <c r="AP194" s="2">
        <v>23</v>
      </c>
      <c r="AQ194" s="2">
        <v>456</v>
      </c>
      <c r="AR194" s="2">
        <v>437</v>
      </c>
      <c r="AS194" s="2">
        <v>640</v>
      </c>
      <c r="AT194" s="2">
        <v>67</v>
      </c>
      <c r="AU194" s="2">
        <v>2</v>
      </c>
    </row>
    <row r="195" spans="1:47" x14ac:dyDescent="0.25">
      <c r="A195" s="2">
        <v>21827</v>
      </c>
      <c r="B195" s="2">
        <v>2024</v>
      </c>
      <c r="C195" s="2">
        <v>6</v>
      </c>
      <c r="D195" s="2">
        <v>28</v>
      </c>
      <c r="E195" s="2">
        <v>13</v>
      </c>
      <c r="F195" s="2">
        <f t="shared" ref="F195:F258" si="3">WEEKDAY(DATE(B195,C195,D195),2)</f>
        <v>5</v>
      </c>
      <c r="G195" s="2">
        <v>0</v>
      </c>
      <c r="H195" s="2">
        <v>1251</v>
      </c>
      <c r="I195" s="2">
        <v>278</v>
      </c>
      <c r="J195" s="2">
        <v>113</v>
      </c>
      <c r="K195" s="2">
        <v>380</v>
      </c>
      <c r="L195" s="2">
        <v>174</v>
      </c>
      <c r="M195" s="2">
        <v>213</v>
      </c>
      <c r="N195" s="2">
        <v>12</v>
      </c>
      <c r="O195" s="2">
        <v>26</v>
      </c>
      <c r="P195" s="2">
        <v>7</v>
      </c>
      <c r="Q195" s="2">
        <v>107</v>
      </c>
      <c r="R195" s="2">
        <v>805</v>
      </c>
      <c r="S195" s="2">
        <v>30</v>
      </c>
      <c r="T195" s="2">
        <v>46</v>
      </c>
      <c r="U195" s="2">
        <v>20</v>
      </c>
      <c r="V195" s="2">
        <v>266</v>
      </c>
      <c r="W195" s="2">
        <v>218</v>
      </c>
      <c r="X195" s="2">
        <v>213</v>
      </c>
      <c r="Y195" s="2">
        <v>45</v>
      </c>
      <c r="Z195" s="2">
        <v>89</v>
      </c>
      <c r="AA195" s="2">
        <v>114</v>
      </c>
      <c r="AB195" s="2">
        <v>57</v>
      </c>
      <c r="AC195" s="2">
        <v>359</v>
      </c>
      <c r="AD195" s="2">
        <v>131</v>
      </c>
      <c r="AE195" s="2">
        <v>131</v>
      </c>
      <c r="AF195" s="2">
        <v>42</v>
      </c>
      <c r="AG195" s="2">
        <v>179</v>
      </c>
      <c r="AH195" s="2">
        <v>47</v>
      </c>
      <c r="AI195" s="2">
        <v>406</v>
      </c>
      <c r="AJ195" s="2">
        <v>30</v>
      </c>
      <c r="AK195" s="2">
        <v>36</v>
      </c>
      <c r="AL195" s="2">
        <v>52</v>
      </c>
      <c r="AM195" s="2">
        <v>14</v>
      </c>
      <c r="AN195" s="2">
        <v>36</v>
      </c>
      <c r="AO195" s="2">
        <v>8</v>
      </c>
      <c r="AP195" s="2">
        <v>59</v>
      </c>
      <c r="AQ195" s="2">
        <v>499</v>
      </c>
      <c r="AR195" s="2">
        <v>446</v>
      </c>
      <c r="AS195" s="2">
        <v>749</v>
      </c>
      <c r="AT195" s="2">
        <v>55</v>
      </c>
      <c r="AU195" s="2">
        <v>1</v>
      </c>
    </row>
    <row r="196" spans="1:47" x14ac:dyDescent="0.25">
      <c r="A196" s="2">
        <v>21851</v>
      </c>
      <c r="B196" s="2">
        <v>2024</v>
      </c>
      <c r="C196" s="2">
        <v>6</v>
      </c>
      <c r="D196" s="2">
        <v>29</v>
      </c>
      <c r="E196" s="2">
        <v>13</v>
      </c>
      <c r="F196" s="2">
        <f t="shared" si="3"/>
        <v>6</v>
      </c>
      <c r="G196" s="2">
        <v>1</v>
      </c>
      <c r="H196" s="2">
        <v>974</v>
      </c>
      <c r="I196" s="2">
        <v>478</v>
      </c>
      <c r="J196" s="2">
        <v>179</v>
      </c>
      <c r="K196" s="2">
        <v>170</v>
      </c>
      <c r="L196" s="2">
        <v>164</v>
      </c>
      <c r="M196" s="2">
        <v>77</v>
      </c>
      <c r="N196" s="2">
        <v>7</v>
      </c>
      <c r="O196" s="2">
        <v>44</v>
      </c>
      <c r="P196" s="2">
        <v>14</v>
      </c>
      <c r="Q196" s="2">
        <v>101</v>
      </c>
      <c r="R196" s="2">
        <v>1061</v>
      </c>
      <c r="S196" s="2">
        <v>55</v>
      </c>
      <c r="T196" s="2">
        <v>48</v>
      </c>
      <c r="U196" s="2">
        <v>19</v>
      </c>
      <c r="V196" s="2">
        <v>180</v>
      </c>
      <c r="W196" s="2">
        <v>99</v>
      </c>
      <c r="X196" s="2">
        <v>52</v>
      </c>
      <c r="Y196" s="2">
        <v>43</v>
      </c>
      <c r="Z196" s="2">
        <v>57</v>
      </c>
      <c r="AA196" s="2">
        <v>197</v>
      </c>
      <c r="AB196" s="2">
        <v>149</v>
      </c>
      <c r="AC196" s="2">
        <v>573</v>
      </c>
      <c r="AD196" s="2">
        <v>75</v>
      </c>
      <c r="AE196" s="2">
        <v>17</v>
      </c>
      <c r="AF196" s="2">
        <v>27</v>
      </c>
      <c r="AG196" s="2">
        <v>154</v>
      </c>
      <c r="AH196" s="2">
        <v>24</v>
      </c>
      <c r="AI196" s="2">
        <v>405</v>
      </c>
      <c r="AJ196" s="2">
        <v>32</v>
      </c>
      <c r="AK196" s="2">
        <v>25</v>
      </c>
      <c r="AL196" s="2">
        <v>38</v>
      </c>
      <c r="AM196" s="2">
        <v>19</v>
      </c>
      <c r="AN196" s="2">
        <v>60</v>
      </c>
      <c r="AO196" s="2">
        <v>3</v>
      </c>
      <c r="AP196" s="2">
        <v>45</v>
      </c>
      <c r="AQ196" s="2">
        <v>351</v>
      </c>
      <c r="AR196" s="2">
        <v>458</v>
      </c>
      <c r="AS196" s="2">
        <v>1189</v>
      </c>
      <c r="AT196" s="2">
        <v>63</v>
      </c>
      <c r="AU196" s="2">
        <v>6</v>
      </c>
    </row>
    <row r="197" spans="1:47" x14ac:dyDescent="0.25">
      <c r="A197" s="2">
        <v>21852</v>
      </c>
      <c r="B197" s="2">
        <v>2024</v>
      </c>
      <c r="C197" s="2">
        <v>6</v>
      </c>
      <c r="D197" s="2">
        <v>29</v>
      </c>
      <c r="E197" s="2">
        <v>14</v>
      </c>
      <c r="F197" s="2">
        <f t="shared" si="3"/>
        <v>6</v>
      </c>
      <c r="G197" s="2">
        <v>1</v>
      </c>
      <c r="H197" s="2">
        <v>935</v>
      </c>
      <c r="I197" s="2">
        <v>542</v>
      </c>
      <c r="J197" s="2">
        <v>205</v>
      </c>
      <c r="K197" s="2">
        <v>216</v>
      </c>
      <c r="L197" s="2">
        <v>226</v>
      </c>
      <c r="M197" s="2">
        <v>60</v>
      </c>
      <c r="N197" s="2">
        <v>6</v>
      </c>
      <c r="O197" s="2">
        <v>74</v>
      </c>
      <c r="P197" s="2">
        <v>4</v>
      </c>
      <c r="Q197" s="2">
        <v>136</v>
      </c>
      <c r="R197" s="2">
        <v>1131</v>
      </c>
      <c r="S197" s="2">
        <v>66</v>
      </c>
      <c r="T197" s="2">
        <v>70</v>
      </c>
      <c r="U197" s="2">
        <v>31</v>
      </c>
      <c r="V197" s="2">
        <v>225</v>
      </c>
      <c r="W197" s="2">
        <v>140</v>
      </c>
      <c r="X197" s="2">
        <v>98</v>
      </c>
      <c r="Y197" s="2">
        <v>36</v>
      </c>
      <c r="Z197" s="2">
        <v>178</v>
      </c>
      <c r="AA197" s="2">
        <v>184</v>
      </c>
      <c r="AB197" s="2">
        <v>225</v>
      </c>
      <c r="AC197" s="2">
        <v>631</v>
      </c>
      <c r="AD197" s="2">
        <v>133</v>
      </c>
      <c r="AE197" s="2">
        <v>25</v>
      </c>
      <c r="AF197" s="2">
        <v>42</v>
      </c>
      <c r="AG197" s="2">
        <v>154</v>
      </c>
      <c r="AH197" s="2">
        <v>59</v>
      </c>
      <c r="AI197" s="2">
        <v>492</v>
      </c>
      <c r="AJ197" s="2">
        <v>40</v>
      </c>
      <c r="AK197" s="2">
        <v>24</v>
      </c>
      <c r="AL197" s="2">
        <v>31</v>
      </c>
      <c r="AM197" s="2">
        <v>28</v>
      </c>
      <c r="AN197" s="2">
        <v>68</v>
      </c>
      <c r="AO197" s="2">
        <v>2</v>
      </c>
      <c r="AP197" s="2">
        <v>63</v>
      </c>
      <c r="AQ197" s="2">
        <v>387</v>
      </c>
      <c r="AR197" s="2">
        <v>334</v>
      </c>
      <c r="AS197" s="2">
        <v>1240</v>
      </c>
      <c r="AT197" s="2">
        <v>79</v>
      </c>
      <c r="AU197" s="2">
        <v>11</v>
      </c>
    </row>
    <row r="198" spans="1:47" x14ac:dyDescent="0.25">
      <c r="A198" s="2">
        <v>21853</v>
      </c>
      <c r="B198" s="2">
        <v>2024</v>
      </c>
      <c r="C198" s="2">
        <v>6</v>
      </c>
      <c r="D198" s="2">
        <v>29</v>
      </c>
      <c r="E198" s="2">
        <v>15</v>
      </c>
      <c r="F198" s="2">
        <f t="shared" si="3"/>
        <v>6</v>
      </c>
      <c r="G198" s="2">
        <v>1</v>
      </c>
      <c r="H198" s="2">
        <v>1005</v>
      </c>
      <c r="I198" s="2">
        <v>552</v>
      </c>
      <c r="J198" s="2">
        <v>194</v>
      </c>
      <c r="K198" s="2">
        <v>153</v>
      </c>
      <c r="L198" s="2">
        <v>175</v>
      </c>
      <c r="M198" s="2">
        <v>77</v>
      </c>
      <c r="N198" s="2">
        <v>6</v>
      </c>
      <c r="O198" s="2">
        <v>34</v>
      </c>
      <c r="P198" s="2">
        <v>8</v>
      </c>
      <c r="Q198" s="2">
        <v>138</v>
      </c>
      <c r="R198" s="2">
        <v>1274</v>
      </c>
      <c r="S198" s="2">
        <v>77</v>
      </c>
      <c r="T198" s="2">
        <v>52</v>
      </c>
      <c r="U198" s="2">
        <v>28</v>
      </c>
      <c r="V198" s="2">
        <v>176</v>
      </c>
      <c r="W198" s="2">
        <v>130</v>
      </c>
      <c r="X198" s="2">
        <v>70</v>
      </c>
      <c r="Y198" s="2">
        <v>69</v>
      </c>
      <c r="Z198" s="2">
        <v>84</v>
      </c>
      <c r="AA198" s="2">
        <v>181</v>
      </c>
      <c r="AB198" s="2">
        <v>155</v>
      </c>
      <c r="AC198" s="2">
        <v>598</v>
      </c>
      <c r="AD198" s="2">
        <v>116</v>
      </c>
      <c r="AE198" s="2">
        <v>25</v>
      </c>
      <c r="AF198" s="2">
        <v>69</v>
      </c>
      <c r="AG198" s="2">
        <v>157</v>
      </c>
      <c r="AH198" s="2">
        <v>43</v>
      </c>
      <c r="AI198" s="2">
        <v>567</v>
      </c>
      <c r="AJ198" s="2">
        <v>18</v>
      </c>
      <c r="AK198" s="2">
        <v>32</v>
      </c>
      <c r="AL198" s="2">
        <v>45</v>
      </c>
      <c r="AM198" s="2">
        <v>15</v>
      </c>
      <c r="AN198" s="2">
        <v>67</v>
      </c>
      <c r="AO198" s="2">
        <v>0</v>
      </c>
      <c r="AP198" s="2">
        <v>22</v>
      </c>
      <c r="AQ198" s="2">
        <v>440</v>
      </c>
      <c r="AR198" s="2">
        <v>433</v>
      </c>
      <c r="AS198" s="2">
        <v>1240</v>
      </c>
      <c r="AT198" s="2">
        <v>71</v>
      </c>
      <c r="AU198" s="2">
        <v>2</v>
      </c>
    </row>
    <row r="199" spans="1:47" x14ac:dyDescent="0.25">
      <c r="A199" s="2">
        <v>21854</v>
      </c>
      <c r="B199" s="2">
        <v>2024</v>
      </c>
      <c r="C199" s="2">
        <v>6</v>
      </c>
      <c r="D199" s="2">
        <v>29</v>
      </c>
      <c r="E199" s="2">
        <v>16</v>
      </c>
      <c r="F199" s="2">
        <f t="shared" si="3"/>
        <v>6</v>
      </c>
      <c r="G199" s="2">
        <v>1</v>
      </c>
      <c r="H199" s="2">
        <v>942</v>
      </c>
      <c r="I199" s="2">
        <v>467</v>
      </c>
      <c r="J199" s="2">
        <v>200</v>
      </c>
      <c r="K199" s="2">
        <v>129</v>
      </c>
      <c r="L199" s="2">
        <v>151</v>
      </c>
      <c r="M199" s="2">
        <v>87</v>
      </c>
      <c r="N199" s="2">
        <v>4</v>
      </c>
      <c r="O199" s="2">
        <v>26</v>
      </c>
      <c r="P199" s="2">
        <v>8</v>
      </c>
      <c r="Q199" s="2">
        <v>110</v>
      </c>
      <c r="R199" s="2">
        <v>1082</v>
      </c>
      <c r="S199" s="2">
        <v>50</v>
      </c>
      <c r="T199" s="2">
        <v>67</v>
      </c>
      <c r="U199" s="2">
        <v>26</v>
      </c>
      <c r="V199" s="2">
        <v>245</v>
      </c>
      <c r="W199" s="2">
        <v>94</v>
      </c>
      <c r="X199" s="2">
        <v>68</v>
      </c>
      <c r="Y199" s="2">
        <v>44</v>
      </c>
      <c r="Z199" s="2">
        <v>96</v>
      </c>
      <c r="AA199" s="2">
        <v>121</v>
      </c>
      <c r="AB199" s="2">
        <v>155</v>
      </c>
      <c r="AC199" s="2">
        <v>665</v>
      </c>
      <c r="AD199" s="2">
        <v>101</v>
      </c>
      <c r="AE199" s="2">
        <v>15</v>
      </c>
      <c r="AF199" s="2">
        <v>83</v>
      </c>
      <c r="AG199" s="2">
        <v>179</v>
      </c>
      <c r="AH199" s="2">
        <v>31</v>
      </c>
      <c r="AI199" s="2">
        <v>370</v>
      </c>
      <c r="AJ199" s="2">
        <v>21</v>
      </c>
      <c r="AK199" s="2">
        <v>48</v>
      </c>
      <c r="AL199" s="2">
        <v>35</v>
      </c>
      <c r="AM199" s="2">
        <v>7</v>
      </c>
      <c r="AN199" s="2">
        <v>44</v>
      </c>
      <c r="AO199" s="2">
        <v>4</v>
      </c>
      <c r="AP199" s="2">
        <v>50</v>
      </c>
      <c r="AQ199" s="2">
        <v>448</v>
      </c>
      <c r="AR199" s="2">
        <v>368</v>
      </c>
      <c r="AS199" s="2">
        <v>1106</v>
      </c>
      <c r="AT199" s="2">
        <v>65</v>
      </c>
      <c r="AU199" s="2">
        <v>8</v>
      </c>
    </row>
    <row r="200" spans="1:47" x14ac:dyDescent="0.25">
      <c r="A200" s="2">
        <v>21855</v>
      </c>
      <c r="B200" s="2">
        <v>2024</v>
      </c>
      <c r="C200" s="2">
        <v>6</v>
      </c>
      <c r="D200" s="2">
        <v>29</v>
      </c>
      <c r="E200" s="2">
        <v>17</v>
      </c>
      <c r="F200" s="2">
        <f t="shared" si="3"/>
        <v>6</v>
      </c>
      <c r="G200" s="2">
        <v>1</v>
      </c>
      <c r="H200" s="2">
        <v>938</v>
      </c>
      <c r="I200" s="2">
        <v>341</v>
      </c>
      <c r="J200" s="2">
        <v>144</v>
      </c>
      <c r="K200" s="2">
        <v>119</v>
      </c>
      <c r="L200" s="2">
        <v>143</v>
      </c>
      <c r="M200" s="2">
        <v>89</v>
      </c>
      <c r="N200" s="2">
        <v>7</v>
      </c>
      <c r="O200" s="2">
        <v>18</v>
      </c>
      <c r="P200" s="2">
        <v>12</v>
      </c>
      <c r="Q200" s="2">
        <v>94</v>
      </c>
      <c r="R200" s="2">
        <v>1007</v>
      </c>
      <c r="S200" s="2">
        <v>48</v>
      </c>
      <c r="T200" s="2">
        <v>51</v>
      </c>
      <c r="U200" s="2">
        <v>29</v>
      </c>
      <c r="V200" s="2">
        <v>217</v>
      </c>
      <c r="W200" s="2">
        <v>133</v>
      </c>
      <c r="X200" s="2">
        <v>103</v>
      </c>
      <c r="Y200" s="2">
        <v>30</v>
      </c>
      <c r="Z200" s="2">
        <v>108</v>
      </c>
      <c r="AA200" s="2">
        <v>186</v>
      </c>
      <c r="AB200" s="2">
        <v>245</v>
      </c>
      <c r="AC200" s="2">
        <v>543</v>
      </c>
      <c r="AD200" s="2">
        <v>138</v>
      </c>
      <c r="AE200" s="2">
        <v>31</v>
      </c>
      <c r="AF200" s="2">
        <v>49</v>
      </c>
      <c r="AG200" s="2">
        <v>180</v>
      </c>
      <c r="AH200" s="2">
        <v>30</v>
      </c>
      <c r="AI200" s="2">
        <v>304</v>
      </c>
      <c r="AJ200" s="2">
        <v>43</v>
      </c>
      <c r="AK200" s="2">
        <v>30</v>
      </c>
      <c r="AL200" s="2">
        <v>32</v>
      </c>
      <c r="AM200" s="2">
        <v>9</v>
      </c>
      <c r="AN200" s="2">
        <v>44</v>
      </c>
      <c r="AO200" s="2">
        <v>4</v>
      </c>
      <c r="AP200" s="2">
        <v>41</v>
      </c>
      <c r="AQ200" s="2">
        <v>383</v>
      </c>
      <c r="AR200" s="2">
        <v>375</v>
      </c>
      <c r="AS200" s="2">
        <v>744</v>
      </c>
      <c r="AT200" s="2">
        <v>72</v>
      </c>
      <c r="AU200" s="2">
        <v>9</v>
      </c>
    </row>
    <row r="201" spans="1:47" x14ac:dyDescent="0.25">
      <c r="A201" s="2">
        <v>21856</v>
      </c>
      <c r="B201" s="2">
        <v>2024</v>
      </c>
      <c r="C201" s="2">
        <v>6</v>
      </c>
      <c r="D201" s="2">
        <v>29</v>
      </c>
      <c r="E201" s="2">
        <v>18</v>
      </c>
      <c r="F201" s="2">
        <f t="shared" si="3"/>
        <v>6</v>
      </c>
      <c r="G201" s="2">
        <v>1</v>
      </c>
      <c r="H201" s="2">
        <v>990</v>
      </c>
      <c r="I201" s="2">
        <v>223</v>
      </c>
      <c r="J201" s="2">
        <v>107</v>
      </c>
      <c r="K201" s="2">
        <v>149</v>
      </c>
      <c r="L201" s="2">
        <v>154</v>
      </c>
      <c r="M201" s="2">
        <v>86</v>
      </c>
      <c r="N201" s="2">
        <v>6</v>
      </c>
      <c r="O201" s="2">
        <v>38</v>
      </c>
      <c r="P201" s="2">
        <v>6</v>
      </c>
      <c r="Q201" s="2">
        <v>138</v>
      </c>
      <c r="R201" s="2">
        <v>964</v>
      </c>
      <c r="S201" s="2">
        <v>99</v>
      </c>
      <c r="T201" s="2">
        <v>62</v>
      </c>
      <c r="U201" s="2">
        <v>28</v>
      </c>
      <c r="V201" s="2">
        <v>189</v>
      </c>
      <c r="W201" s="2">
        <v>100</v>
      </c>
      <c r="X201" s="2">
        <v>104</v>
      </c>
      <c r="Y201" s="2">
        <v>50</v>
      </c>
      <c r="Z201" s="2">
        <v>94</v>
      </c>
      <c r="AA201" s="2">
        <v>197</v>
      </c>
      <c r="AB201" s="2">
        <v>180</v>
      </c>
      <c r="AC201" s="2">
        <v>449</v>
      </c>
      <c r="AD201" s="2">
        <v>190</v>
      </c>
      <c r="AE201" s="2">
        <v>19</v>
      </c>
      <c r="AF201" s="2">
        <v>69</v>
      </c>
      <c r="AG201" s="2">
        <v>191</v>
      </c>
      <c r="AH201" s="2">
        <v>39</v>
      </c>
      <c r="AI201" s="2">
        <v>588</v>
      </c>
      <c r="AJ201" s="2">
        <v>33</v>
      </c>
      <c r="AK201" s="2">
        <v>38</v>
      </c>
      <c r="AL201" s="2">
        <v>33</v>
      </c>
      <c r="AM201" s="2">
        <v>15</v>
      </c>
      <c r="AN201" s="2">
        <v>59</v>
      </c>
      <c r="AO201" s="2">
        <v>6</v>
      </c>
      <c r="AP201" s="2">
        <v>42</v>
      </c>
      <c r="AQ201" s="2">
        <v>352</v>
      </c>
      <c r="AR201" s="2">
        <v>415</v>
      </c>
      <c r="AS201" s="2">
        <v>711</v>
      </c>
      <c r="AT201" s="2">
        <v>62</v>
      </c>
      <c r="AU201" s="2">
        <v>0</v>
      </c>
    </row>
    <row r="202" spans="1:47" x14ac:dyDescent="0.25">
      <c r="A202" s="2">
        <v>21857</v>
      </c>
      <c r="B202" s="2">
        <v>2024</v>
      </c>
      <c r="C202" s="2">
        <v>6</v>
      </c>
      <c r="D202" s="2">
        <v>29</v>
      </c>
      <c r="E202" s="2">
        <v>19</v>
      </c>
      <c r="F202" s="2">
        <f t="shared" si="3"/>
        <v>6</v>
      </c>
      <c r="G202" s="2">
        <v>1</v>
      </c>
      <c r="H202" s="2">
        <v>1002</v>
      </c>
      <c r="I202" s="2">
        <v>293</v>
      </c>
      <c r="J202" s="2">
        <v>47</v>
      </c>
      <c r="K202" s="2">
        <v>172</v>
      </c>
      <c r="L202" s="2">
        <v>193</v>
      </c>
      <c r="M202" s="2">
        <v>108</v>
      </c>
      <c r="N202" s="2">
        <v>1</v>
      </c>
      <c r="O202" s="2">
        <v>42</v>
      </c>
      <c r="P202" s="2">
        <v>3</v>
      </c>
      <c r="Q202" s="2">
        <v>159</v>
      </c>
      <c r="R202" s="2">
        <v>882</v>
      </c>
      <c r="S202" s="2">
        <v>42</v>
      </c>
      <c r="T202" s="2">
        <v>50</v>
      </c>
      <c r="U202" s="2">
        <v>21</v>
      </c>
      <c r="V202" s="2">
        <v>180</v>
      </c>
      <c r="W202" s="2">
        <v>90</v>
      </c>
      <c r="X202" s="2">
        <v>68</v>
      </c>
      <c r="Y202" s="2">
        <v>27</v>
      </c>
      <c r="Z202" s="2">
        <v>115</v>
      </c>
      <c r="AA202" s="2">
        <v>158</v>
      </c>
      <c r="AB202" s="2">
        <v>127</v>
      </c>
      <c r="AC202" s="2">
        <v>497</v>
      </c>
      <c r="AD202" s="2">
        <v>160</v>
      </c>
      <c r="AE202" s="2">
        <v>12</v>
      </c>
      <c r="AF202" s="2">
        <v>82</v>
      </c>
      <c r="AG202" s="2">
        <v>143</v>
      </c>
      <c r="AH202" s="2">
        <v>21</v>
      </c>
      <c r="AI202" s="2">
        <v>419</v>
      </c>
      <c r="AJ202" s="2">
        <v>34</v>
      </c>
      <c r="AK202" s="2">
        <v>27</v>
      </c>
      <c r="AL202" s="2">
        <v>27</v>
      </c>
      <c r="AM202" s="2">
        <v>20</v>
      </c>
      <c r="AN202" s="2">
        <v>37</v>
      </c>
      <c r="AO202" s="2">
        <v>6</v>
      </c>
      <c r="AP202" s="2">
        <v>44</v>
      </c>
      <c r="AQ202" s="2">
        <v>423</v>
      </c>
      <c r="AR202" s="2">
        <v>336</v>
      </c>
      <c r="AS202" s="2">
        <v>610</v>
      </c>
      <c r="AT202" s="2">
        <v>65</v>
      </c>
      <c r="AU202" s="2">
        <v>4</v>
      </c>
    </row>
    <row r="203" spans="1:47" x14ac:dyDescent="0.25">
      <c r="A203" s="2">
        <v>21858</v>
      </c>
      <c r="B203" s="2">
        <v>2024</v>
      </c>
      <c r="C203" s="2">
        <v>6</v>
      </c>
      <c r="D203" s="2">
        <v>29</v>
      </c>
      <c r="E203" s="2">
        <v>20</v>
      </c>
      <c r="F203" s="2">
        <f t="shared" si="3"/>
        <v>6</v>
      </c>
      <c r="G203" s="2">
        <v>1</v>
      </c>
      <c r="H203" s="2">
        <v>792</v>
      </c>
      <c r="I203" s="2">
        <v>195</v>
      </c>
      <c r="J203" s="2">
        <v>117</v>
      </c>
      <c r="K203" s="2">
        <v>111</v>
      </c>
      <c r="L203" s="2">
        <v>203</v>
      </c>
      <c r="M203" s="2">
        <v>88</v>
      </c>
      <c r="N203" s="2">
        <v>2</v>
      </c>
      <c r="O203" s="2">
        <v>18</v>
      </c>
      <c r="P203" s="2">
        <v>4</v>
      </c>
      <c r="Q203" s="2">
        <v>94</v>
      </c>
      <c r="R203" s="2">
        <v>806</v>
      </c>
      <c r="S203" s="2">
        <v>39</v>
      </c>
      <c r="T203" s="2">
        <v>18</v>
      </c>
      <c r="U203" s="2">
        <v>9</v>
      </c>
      <c r="V203" s="2">
        <v>206</v>
      </c>
      <c r="W203" s="2">
        <v>113</v>
      </c>
      <c r="X203" s="2">
        <v>103</v>
      </c>
      <c r="Y203" s="2">
        <v>29</v>
      </c>
      <c r="Z203" s="2">
        <v>81</v>
      </c>
      <c r="AA203" s="2">
        <v>103</v>
      </c>
      <c r="AB203" s="2">
        <v>117</v>
      </c>
      <c r="AC203" s="2">
        <v>387</v>
      </c>
      <c r="AD203" s="2">
        <v>156</v>
      </c>
      <c r="AE203" s="2">
        <v>22</v>
      </c>
      <c r="AF203" s="2">
        <v>38</v>
      </c>
      <c r="AG203" s="2">
        <v>134</v>
      </c>
      <c r="AH203" s="2">
        <v>25</v>
      </c>
      <c r="AI203" s="2">
        <v>610</v>
      </c>
      <c r="AJ203" s="2">
        <v>23</v>
      </c>
      <c r="AK203" s="2">
        <v>8</v>
      </c>
      <c r="AL203" s="2">
        <v>33</v>
      </c>
      <c r="AM203" s="2">
        <v>21</v>
      </c>
      <c r="AN203" s="2">
        <v>39</v>
      </c>
      <c r="AO203" s="2">
        <v>8</v>
      </c>
      <c r="AP203" s="2">
        <v>49</v>
      </c>
      <c r="AQ203" s="2">
        <v>295</v>
      </c>
      <c r="AR203" s="2">
        <v>300</v>
      </c>
      <c r="AS203" s="2">
        <v>508</v>
      </c>
      <c r="AT203" s="2">
        <v>44</v>
      </c>
      <c r="AU203" s="2">
        <v>9</v>
      </c>
    </row>
    <row r="204" spans="1:47" x14ac:dyDescent="0.25">
      <c r="A204" s="2">
        <v>21859</v>
      </c>
      <c r="B204" s="2">
        <v>2024</v>
      </c>
      <c r="C204" s="2">
        <v>6</v>
      </c>
      <c r="D204" s="2">
        <v>29</v>
      </c>
      <c r="E204" s="2">
        <v>21</v>
      </c>
      <c r="F204" s="2">
        <f t="shared" si="3"/>
        <v>6</v>
      </c>
      <c r="G204" s="2">
        <v>1</v>
      </c>
      <c r="H204" s="2">
        <v>692</v>
      </c>
      <c r="I204" s="2">
        <v>100</v>
      </c>
      <c r="J204" s="2">
        <v>72</v>
      </c>
      <c r="K204" s="2">
        <v>37</v>
      </c>
      <c r="L204" s="2">
        <v>175</v>
      </c>
      <c r="M204" s="2">
        <v>68</v>
      </c>
      <c r="N204" s="2">
        <v>4</v>
      </c>
      <c r="O204" s="2">
        <v>15</v>
      </c>
      <c r="P204" s="2">
        <v>4</v>
      </c>
      <c r="Q204" s="2">
        <v>69</v>
      </c>
      <c r="R204" s="2">
        <v>656</v>
      </c>
      <c r="S204" s="2">
        <v>48</v>
      </c>
      <c r="T204" s="2">
        <v>24</v>
      </c>
      <c r="U204" s="2">
        <v>10</v>
      </c>
      <c r="V204" s="2">
        <v>150</v>
      </c>
      <c r="W204" s="2">
        <v>77</v>
      </c>
      <c r="X204" s="2">
        <v>73</v>
      </c>
      <c r="Y204" s="2">
        <v>28</v>
      </c>
      <c r="Z204" s="2">
        <v>73</v>
      </c>
      <c r="AA204" s="2">
        <v>76</v>
      </c>
      <c r="AB204" s="2">
        <v>44</v>
      </c>
      <c r="AC204" s="2">
        <v>126</v>
      </c>
      <c r="AD204" s="2">
        <v>113</v>
      </c>
      <c r="AE204" s="2">
        <v>14</v>
      </c>
      <c r="AF204" s="2">
        <v>72</v>
      </c>
      <c r="AG204" s="2">
        <v>108</v>
      </c>
      <c r="AH204" s="2">
        <v>35</v>
      </c>
      <c r="AI204" s="2">
        <v>424</v>
      </c>
      <c r="AJ204" s="2">
        <v>13</v>
      </c>
      <c r="AK204" s="2">
        <v>26</v>
      </c>
      <c r="AL204" s="2">
        <v>29</v>
      </c>
      <c r="AM204" s="2">
        <v>5</v>
      </c>
      <c r="AN204" s="2">
        <v>27</v>
      </c>
      <c r="AO204" s="2">
        <v>8</v>
      </c>
      <c r="AP204" s="2">
        <v>33</v>
      </c>
      <c r="AQ204" s="2">
        <v>271</v>
      </c>
      <c r="AR204" s="2">
        <v>258</v>
      </c>
      <c r="AS204" s="2">
        <v>399</v>
      </c>
      <c r="AT204" s="2">
        <v>21</v>
      </c>
      <c r="AU204" s="2">
        <v>2</v>
      </c>
    </row>
    <row r="205" spans="1:47" x14ac:dyDescent="0.25">
      <c r="A205" s="2">
        <v>21860</v>
      </c>
      <c r="B205" s="2">
        <v>2024</v>
      </c>
      <c r="C205" s="2">
        <v>6</v>
      </c>
      <c r="D205" s="2">
        <v>29</v>
      </c>
      <c r="E205" s="2">
        <v>22</v>
      </c>
      <c r="F205" s="2">
        <f t="shared" si="3"/>
        <v>6</v>
      </c>
      <c r="G205" s="2">
        <v>1</v>
      </c>
      <c r="H205" s="2">
        <v>748</v>
      </c>
      <c r="I205" s="2">
        <v>79</v>
      </c>
      <c r="J205" s="2">
        <v>57</v>
      </c>
      <c r="K205" s="2">
        <v>27</v>
      </c>
      <c r="L205" s="2">
        <v>194</v>
      </c>
      <c r="M205" s="2">
        <v>53</v>
      </c>
      <c r="N205" s="2">
        <v>5</v>
      </c>
      <c r="O205" s="2">
        <v>158</v>
      </c>
      <c r="P205" s="2">
        <v>5</v>
      </c>
      <c r="Q205" s="2">
        <v>49</v>
      </c>
      <c r="R205" s="2">
        <v>458</v>
      </c>
      <c r="S205" s="2">
        <v>14</v>
      </c>
      <c r="T205" s="2">
        <v>9</v>
      </c>
      <c r="U205" s="2">
        <v>4</v>
      </c>
      <c r="V205" s="2">
        <v>121</v>
      </c>
      <c r="W205" s="2">
        <v>66</v>
      </c>
      <c r="X205" s="2">
        <v>58</v>
      </c>
      <c r="Y205" s="2">
        <v>10</v>
      </c>
      <c r="Z205" s="2">
        <v>47</v>
      </c>
      <c r="AA205" s="2">
        <v>59</v>
      </c>
      <c r="AB205" s="2">
        <v>52</v>
      </c>
      <c r="AC205" s="2">
        <v>71</v>
      </c>
      <c r="AD205" s="2">
        <v>116</v>
      </c>
      <c r="AE205" s="2">
        <v>13</v>
      </c>
      <c r="AF205" s="2">
        <v>20</v>
      </c>
      <c r="AG205" s="2">
        <v>66</v>
      </c>
      <c r="AH205" s="2">
        <v>10</v>
      </c>
      <c r="AI205" s="2">
        <v>74</v>
      </c>
      <c r="AJ205" s="2">
        <v>17</v>
      </c>
      <c r="AK205" s="2">
        <v>14</v>
      </c>
      <c r="AL205" s="2">
        <v>14</v>
      </c>
      <c r="AM205" s="2">
        <v>7</v>
      </c>
      <c r="AN205" s="2">
        <v>8</v>
      </c>
      <c r="AO205" s="2">
        <v>1</v>
      </c>
      <c r="AP205" s="2">
        <v>15</v>
      </c>
      <c r="AQ205" s="2">
        <v>291</v>
      </c>
      <c r="AR205" s="2">
        <v>286</v>
      </c>
      <c r="AS205" s="2">
        <v>282</v>
      </c>
      <c r="AT205" s="2">
        <v>15</v>
      </c>
      <c r="AU205" s="2">
        <v>0</v>
      </c>
    </row>
    <row r="206" spans="1:47" x14ac:dyDescent="0.25">
      <c r="A206" s="2">
        <v>21861</v>
      </c>
      <c r="B206" s="2">
        <v>2024</v>
      </c>
      <c r="C206" s="2">
        <v>6</v>
      </c>
      <c r="D206" s="2">
        <v>29</v>
      </c>
      <c r="E206" s="2">
        <v>23</v>
      </c>
      <c r="F206" s="2">
        <f t="shared" si="3"/>
        <v>6</v>
      </c>
      <c r="G206" s="2">
        <v>1</v>
      </c>
      <c r="H206" s="2">
        <v>530</v>
      </c>
      <c r="I206" s="2">
        <v>47</v>
      </c>
      <c r="J206" s="2">
        <v>59</v>
      </c>
      <c r="K206" s="2">
        <v>13</v>
      </c>
      <c r="L206" s="2">
        <v>274</v>
      </c>
      <c r="M206" s="2">
        <v>29</v>
      </c>
      <c r="N206" s="2">
        <v>2</v>
      </c>
      <c r="O206" s="2">
        <v>7</v>
      </c>
      <c r="P206" s="2">
        <v>5</v>
      </c>
      <c r="Q206" s="2">
        <v>13</v>
      </c>
      <c r="R206" s="2">
        <v>346</v>
      </c>
      <c r="S206" s="2">
        <v>7</v>
      </c>
      <c r="T206" s="2">
        <v>5</v>
      </c>
      <c r="U206" s="2">
        <v>1</v>
      </c>
      <c r="V206" s="2">
        <v>59</v>
      </c>
      <c r="W206" s="2">
        <v>29</v>
      </c>
      <c r="X206" s="2">
        <v>16</v>
      </c>
      <c r="Y206" s="2">
        <v>4</v>
      </c>
      <c r="Z206" s="2">
        <v>22</v>
      </c>
      <c r="AA206" s="2">
        <v>49</v>
      </c>
      <c r="AB206" s="2">
        <v>45</v>
      </c>
      <c r="AC206" s="2">
        <v>44</v>
      </c>
      <c r="AD206" s="2">
        <v>33</v>
      </c>
      <c r="AE206" s="2">
        <v>6</v>
      </c>
      <c r="AF206" s="2">
        <v>11</v>
      </c>
      <c r="AG206" s="2">
        <v>40</v>
      </c>
      <c r="AH206" s="2">
        <v>6</v>
      </c>
      <c r="AI206" s="2">
        <v>47</v>
      </c>
      <c r="AJ206" s="2">
        <v>4</v>
      </c>
      <c r="AK206" s="2">
        <v>4</v>
      </c>
      <c r="AL206" s="2">
        <v>5</v>
      </c>
      <c r="AM206" s="2">
        <v>3</v>
      </c>
      <c r="AN206" s="2">
        <v>2</v>
      </c>
      <c r="AO206" s="2">
        <v>0</v>
      </c>
      <c r="AP206" s="2">
        <v>3</v>
      </c>
      <c r="AQ206" s="2">
        <v>185</v>
      </c>
      <c r="AR206" s="2">
        <v>258</v>
      </c>
      <c r="AS206" s="2">
        <v>133</v>
      </c>
      <c r="AT206" s="2">
        <v>0</v>
      </c>
      <c r="AU206" s="2">
        <v>2</v>
      </c>
    </row>
    <row r="207" spans="1:47" x14ac:dyDescent="0.25">
      <c r="A207" s="2">
        <v>21862</v>
      </c>
      <c r="B207" s="2">
        <v>2024</v>
      </c>
      <c r="C207" s="2">
        <v>6</v>
      </c>
      <c r="D207" s="2">
        <v>30</v>
      </c>
      <c r="E207" s="2">
        <v>0</v>
      </c>
      <c r="F207" s="2">
        <f t="shared" si="3"/>
        <v>7</v>
      </c>
      <c r="G207" s="2">
        <v>1</v>
      </c>
      <c r="H207" s="2">
        <v>351</v>
      </c>
      <c r="I207" s="2">
        <v>11</v>
      </c>
      <c r="J207" s="2">
        <v>19</v>
      </c>
      <c r="K207" s="2">
        <v>13</v>
      </c>
      <c r="L207" s="2">
        <v>122</v>
      </c>
      <c r="M207" s="2">
        <v>16</v>
      </c>
      <c r="N207" s="2">
        <v>1</v>
      </c>
      <c r="O207" s="2">
        <v>12</v>
      </c>
      <c r="P207" s="2">
        <v>0</v>
      </c>
      <c r="Q207" s="2">
        <v>16</v>
      </c>
      <c r="R207" s="2">
        <v>189</v>
      </c>
      <c r="S207" s="2">
        <v>8</v>
      </c>
      <c r="T207" s="2">
        <v>0</v>
      </c>
      <c r="U207" s="2">
        <v>0</v>
      </c>
      <c r="V207" s="2">
        <v>48</v>
      </c>
      <c r="W207" s="2">
        <v>18</v>
      </c>
      <c r="X207" s="2">
        <v>6</v>
      </c>
      <c r="Y207" s="2">
        <v>7</v>
      </c>
      <c r="Z207" s="2">
        <v>8</v>
      </c>
      <c r="AA207" s="2">
        <v>26</v>
      </c>
      <c r="AB207" s="2">
        <v>19</v>
      </c>
      <c r="AC207" s="2">
        <v>15</v>
      </c>
      <c r="AD207" s="2">
        <v>18</v>
      </c>
      <c r="AE207" s="2">
        <v>2</v>
      </c>
      <c r="AF207" s="2">
        <v>12</v>
      </c>
      <c r="AG207" s="2">
        <v>31</v>
      </c>
      <c r="AH207" s="2">
        <v>0</v>
      </c>
      <c r="AI207" s="2">
        <v>14</v>
      </c>
      <c r="AJ207" s="2">
        <v>0</v>
      </c>
      <c r="AK207" s="2">
        <v>6</v>
      </c>
      <c r="AL207" s="2">
        <v>6</v>
      </c>
      <c r="AM207" s="2">
        <v>10</v>
      </c>
      <c r="AN207" s="2">
        <v>9</v>
      </c>
      <c r="AO207" s="2">
        <v>1</v>
      </c>
      <c r="AP207" s="2">
        <v>0</v>
      </c>
      <c r="AQ207" s="2">
        <v>88</v>
      </c>
      <c r="AR207" s="2">
        <v>141</v>
      </c>
      <c r="AS207" s="2">
        <v>67</v>
      </c>
      <c r="AT207" s="2">
        <v>2</v>
      </c>
      <c r="AU207" s="2">
        <v>0</v>
      </c>
    </row>
    <row r="208" spans="1:47" x14ac:dyDescent="0.25">
      <c r="A208" s="2">
        <v>21863</v>
      </c>
      <c r="B208" s="2">
        <v>2024</v>
      </c>
      <c r="C208" s="2">
        <v>6</v>
      </c>
      <c r="D208" s="2">
        <v>30</v>
      </c>
      <c r="E208" s="2">
        <v>1</v>
      </c>
      <c r="F208" s="2">
        <f t="shared" si="3"/>
        <v>7</v>
      </c>
      <c r="G208" s="2">
        <v>1</v>
      </c>
      <c r="H208" s="2">
        <v>271</v>
      </c>
      <c r="I208" s="2">
        <v>7</v>
      </c>
      <c r="J208" s="2">
        <v>5</v>
      </c>
      <c r="K208" s="2">
        <v>5</v>
      </c>
      <c r="L208" s="2">
        <v>71</v>
      </c>
      <c r="M208" s="2">
        <v>8</v>
      </c>
      <c r="N208" s="2">
        <v>0</v>
      </c>
      <c r="O208" s="2">
        <v>4</v>
      </c>
      <c r="P208" s="2">
        <v>1</v>
      </c>
      <c r="Q208" s="2">
        <v>12</v>
      </c>
      <c r="R208" s="2">
        <v>113</v>
      </c>
      <c r="S208" s="2">
        <v>6</v>
      </c>
      <c r="T208" s="2">
        <v>2</v>
      </c>
      <c r="U208" s="2">
        <v>0</v>
      </c>
      <c r="V208" s="2">
        <v>28</v>
      </c>
      <c r="W208" s="2">
        <v>7</v>
      </c>
      <c r="X208" s="2">
        <v>8</v>
      </c>
      <c r="Y208" s="2">
        <v>7</v>
      </c>
      <c r="Z208" s="2">
        <v>12</v>
      </c>
      <c r="AA208" s="2">
        <v>11</v>
      </c>
      <c r="AB208" s="2">
        <v>11</v>
      </c>
      <c r="AC208" s="2">
        <v>17</v>
      </c>
      <c r="AD208" s="2">
        <v>24</v>
      </c>
      <c r="AE208" s="2">
        <v>2</v>
      </c>
      <c r="AF208" s="2">
        <v>3</v>
      </c>
      <c r="AG208" s="2">
        <v>11</v>
      </c>
      <c r="AH208" s="2">
        <v>1</v>
      </c>
      <c r="AI208" s="2">
        <v>3</v>
      </c>
      <c r="AJ208" s="2">
        <v>3</v>
      </c>
      <c r="AK208" s="2">
        <v>1</v>
      </c>
      <c r="AL208" s="2">
        <v>8</v>
      </c>
      <c r="AM208" s="2">
        <v>1</v>
      </c>
      <c r="AN208" s="2">
        <v>1</v>
      </c>
      <c r="AO208" s="2">
        <v>0</v>
      </c>
      <c r="AP208" s="2">
        <v>0</v>
      </c>
      <c r="AQ208" s="2">
        <v>56</v>
      </c>
      <c r="AR208" s="2">
        <v>127</v>
      </c>
      <c r="AS208" s="2">
        <v>11</v>
      </c>
      <c r="AT208" s="2">
        <v>0</v>
      </c>
      <c r="AU208" s="2">
        <v>0</v>
      </c>
    </row>
    <row r="209" spans="1:47" x14ac:dyDescent="0.25">
      <c r="A209" s="2">
        <v>21864</v>
      </c>
      <c r="B209" s="2">
        <v>2024</v>
      </c>
      <c r="C209" s="2">
        <v>6</v>
      </c>
      <c r="D209" s="2">
        <v>30</v>
      </c>
      <c r="E209" s="2">
        <v>2</v>
      </c>
      <c r="F209" s="2">
        <f t="shared" si="3"/>
        <v>7</v>
      </c>
      <c r="G209" s="2">
        <v>1</v>
      </c>
      <c r="H209" s="2">
        <v>171</v>
      </c>
      <c r="I209" s="2">
        <v>5</v>
      </c>
      <c r="J209" s="2">
        <v>19</v>
      </c>
      <c r="K209" s="2">
        <v>6</v>
      </c>
      <c r="L209" s="2">
        <v>34</v>
      </c>
      <c r="M209" s="2">
        <v>17</v>
      </c>
      <c r="N209" s="2">
        <v>3</v>
      </c>
      <c r="O209" s="2">
        <v>2</v>
      </c>
      <c r="P209" s="2">
        <v>0</v>
      </c>
      <c r="Q209" s="2">
        <v>3</v>
      </c>
      <c r="R209" s="2">
        <v>82</v>
      </c>
      <c r="S209" s="2">
        <v>10</v>
      </c>
      <c r="T209" s="2">
        <v>2</v>
      </c>
      <c r="U209" s="2">
        <v>0</v>
      </c>
      <c r="V209" s="2">
        <v>18</v>
      </c>
      <c r="W209" s="2">
        <v>7</v>
      </c>
      <c r="X209" s="2">
        <v>10</v>
      </c>
      <c r="Y209" s="2">
        <v>6</v>
      </c>
      <c r="Z209" s="2">
        <v>5</v>
      </c>
      <c r="AA209" s="2">
        <v>11</v>
      </c>
      <c r="AB209" s="2">
        <v>8</v>
      </c>
      <c r="AC209" s="2">
        <v>7</v>
      </c>
      <c r="AD209" s="2">
        <v>15</v>
      </c>
      <c r="AE209" s="2">
        <v>0</v>
      </c>
      <c r="AF209" s="2">
        <v>1</v>
      </c>
      <c r="AG209" s="2">
        <v>9</v>
      </c>
      <c r="AH209" s="2">
        <v>1</v>
      </c>
      <c r="AI209" s="2">
        <v>11</v>
      </c>
      <c r="AJ209" s="2">
        <v>3</v>
      </c>
      <c r="AK209" s="2">
        <v>3</v>
      </c>
      <c r="AL209" s="2">
        <v>3</v>
      </c>
      <c r="AM209" s="2">
        <v>1</v>
      </c>
      <c r="AN209" s="2">
        <v>1</v>
      </c>
      <c r="AO209" s="2">
        <v>1</v>
      </c>
      <c r="AP209" s="2">
        <v>0</v>
      </c>
      <c r="AQ209" s="2">
        <v>62</v>
      </c>
      <c r="AR209" s="2">
        <v>87</v>
      </c>
      <c r="AS209" s="2">
        <v>16</v>
      </c>
      <c r="AT209" s="2">
        <v>4</v>
      </c>
      <c r="AU209" s="2">
        <v>0</v>
      </c>
    </row>
    <row r="210" spans="1:47" x14ac:dyDescent="0.25">
      <c r="A210" s="2">
        <v>21865</v>
      </c>
      <c r="B210" s="2">
        <v>2024</v>
      </c>
      <c r="C210" s="2">
        <v>6</v>
      </c>
      <c r="D210" s="2">
        <v>30</v>
      </c>
      <c r="E210" s="2">
        <v>3</v>
      </c>
      <c r="F210" s="2">
        <f t="shared" si="3"/>
        <v>7</v>
      </c>
      <c r="G210" s="2">
        <v>1</v>
      </c>
      <c r="H210" s="2">
        <v>107</v>
      </c>
      <c r="I210" s="2">
        <v>22</v>
      </c>
      <c r="J210" s="2">
        <v>10</v>
      </c>
      <c r="K210" s="2">
        <v>10</v>
      </c>
      <c r="L210" s="2">
        <v>12</v>
      </c>
      <c r="M210" s="2">
        <v>9</v>
      </c>
      <c r="N210" s="2">
        <v>0</v>
      </c>
      <c r="O210" s="2">
        <v>6</v>
      </c>
      <c r="P210" s="2">
        <v>0</v>
      </c>
      <c r="Q210" s="2">
        <v>1</v>
      </c>
      <c r="R210" s="2">
        <v>55</v>
      </c>
      <c r="S210" s="2">
        <v>5</v>
      </c>
      <c r="T210" s="2">
        <v>0</v>
      </c>
      <c r="U210" s="2">
        <v>0</v>
      </c>
      <c r="V210" s="2">
        <v>16</v>
      </c>
      <c r="W210" s="2">
        <v>6</v>
      </c>
      <c r="X210" s="2">
        <v>6</v>
      </c>
      <c r="Y210" s="2">
        <v>1</v>
      </c>
      <c r="Z210" s="2">
        <v>9</v>
      </c>
      <c r="AA210" s="2">
        <v>3</v>
      </c>
      <c r="AB210" s="2">
        <v>13</v>
      </c>
      <c r="AC210" s="2">
        <v>13</v>
      </c>
      <c r="AD210" s="2">
        <v>11</v>
      </c>
      <c r="AE210" s="2">
        <v>10</v>
      </c>
      <c r="AF210" s="2">
        <v>7</v>
      </c>
      <c r="AG210" s="2">
        <v>4</v>
      </c>
      <c r="AH210" s="2">
        <v>5</v>
      </c>
      <c r="AI210" s="2">
        <v>4</v>
      </c>
      <c r="AJ210" s="2">
        <v>1</v>
      </c>
      <c r="AK210" s="2">
        <v>3</v>
      </c>
      <c r="AL210" s="2">
        <v>1</v>
      </c>
      <c r="AM210" s="2">
        <v>2</v>
      </c>
      <c r="AN210" s="2">
        <v>1</v>
      </c>
      <c r="AO210" s="2">
        <v>0</v>
      </c>
      <c r="AP210" s="2">
        <v>0</v>
      </c>
      <c r="AQ210" s="2">
        <v>35</v>
      </c>
      <c r="AR210" s="2">
        <v>54</v>
      </c>
      <c r="AS210" s="2">
        <v>1</v>
      </c>
      <c r="AT210" s="2">
        <v>0</v>
      </c>
      <c r="AU210" s="2">
        <v>0</v>
      </c>
    </row>
    <row r="211" spans="1:47" x14ac:dyDescent="0.25">
      <c r="A211" s="2">
        <v>21866</v>
      </c>
      <c r="B211" s="2">
        <v>2024</v>
      </c>
      <c r="C211" s="2">
        <v>6</v>
      </c>
      <c r="D211" s="2">
        <v>30</v>
      </c>
      <c r="E211" s="2">
        <v>4</v>
      </c>
      <c r="F211" s="2">
        <f t="shared" si="3"/>
        <v>7</v>
      </c>
      <c r="G211" s="2">
        <v>1</v>
      </c>
      <c r="H211" s="2">
        <v>47</v>
      </c>
      <c r="I211" s="2">
        <v>2</v>
      </c>
      <c r="J211" s="2">
        <v>7</v>
      </c>
      <c r="K211" s="2">
        <v>4</v>
      </c>
      <c r="L211" s="2">
        <v>6</v>
      </c>
      <c r="M211" s="2">
        <v>11</v>
      </c>
      <c r="N211" s="2">
        <v>0</v>
      </c>
      <c r="O211" s="2">
        <v>34</v>
      </c>
      <c r="P211" s="2">
        <v>0</v>
      </c>
      <c r="Q211" s="2">
        <v>1</v>
      </c>
      <c r="R211" s="2">
        <v>48</v>
      </c>
      <c r="S211" s="2">
        <v>0</v>
      </c>
      <c r="T211" s="2">
        <v>0</v>
      </c>
      <c r="U211" s="2">
        <v>0</v>
      </c>
      <c r="V211" s="2">
        <v>50</v>
      </c>
      <c r="W211" s="2">
        <v>4</v>
      </c>
      <c r="X211" s="2">
        <v>4</v>
      </c>
      <c r="Y211" s="2">
        <v>1</v>
      </c>
      <c r="Z211" s="2">
        <v>4</v>
      </c>
      <c r="AA211" s="2">
        <v>8</v>
      </c>
      <c r="AB211" s="2">
        <v>3</v>
      </c>
      <c r="AC211" s="2">
        <v>14</v>
      </c>
      <c r="AD211" s="2">
        <v>3</v>
      </c>
      <c r="AE211" s="2">
        <v>1</v>
      </c>
      <c r="AF211" s="2">
        <v>0</v>
      </c>
      <c r="AG211" s="2">
        <v>3</v>
      </c>
      <c r="AH211" s="2">
        <v>6</v>
      </c>
      <c r="AI211" s="2">
        <v>9</v>
      </c>
      <c r="AJ211" s="2">
        <v>3</v>
      </c>
      <c r="AK211" s="2">
        <v>2</v>
      </c>
      <c r="AL211" s="2">
        <v>0</v>
      </c>
      <c r="AM211" s="2">
        <v>0</v>
      </c>
      <c r="AN211" s="2">
        <v>0</v>
      </c>
      <c r="AO211" s="2">
        <v>3</v>
      </c>
      <c r="AP211" s="2">
        <v>4</v>
      </c>
      <c r="AQ211" s="2">
        <v>9</v>
      </c>
      <c r="AR211" s="2">
        <v>20</v>
      </c>
      <c r="AS211" s="2">
        <v>4</v>
      </c>
      <c r="AT211" s="2">
        <v>0</v>
      </c>
      <c r="AU211" s="2">
        <v>0</v>
      </c>
    </row>
    <row r="212" spans="1:47" x14ac:dyDescent="0.25">
      <c r="A212" s="2">
        <v>21867</v>
      </c>
      <c r="B212" s="2">
        <v>2024</v>
      </c>
      <c r="C212" s="2">
        <v>6</v>
      </c>
      <c r="D212" s="2">
        <v>30</v>
      </c>
      <c r="E212" s="2">
        <v>5</v>
      </c>
      <c r="F212" s="2">
        <f t="shared" si="3"/>
        <v>7</v>
      </c>
      <c r="G212" s="2">
        <v>1</v>
      </c>
      <c r="H212" s="2">
        <v>25</v>
      </c>
      <c r="I212" s="2">
        <v>0</v>
      </c>
      <c r="J212" s="2">
        <v>2</v>
      </c>
      <c r="K212" s="2">
        <v>4</v>
      </c>
      <c r="L212" s="2">
        <v>3</v>
      </c>
      <c r="M212" s="2">
        <v>2</v>
      </c>
      <c r="N212" s="2">
        <v>0</v>
      </c>
      <c r="O212" s="2">
        <v>3</v>
      </c>
      <c r="P212" s="2">
        <v>3</v>
      </c>
      <c r="Q212" s="2">
        <v>8</v>
      </c>
      <c r="R212" s="2">
        <v>30</v>
      </c>
      <c r="S212" s="2">
        <v>4</v>
      </c>
      <c r="T212" s="2">
        <v>1</v>
      </c>
      <c r="U212" s="2">
        <v>0</v>
      </c>
      <c r="V212" s="2">
        <v>10</v>
      </c>
      <c r="W212" s="2">
        <v>18</v>
      </c>
      <c r="X212" s="2">
        <v>5</v>
      </c>
      <c r="Y212" s="2">
        <v>0</v>
      </c>
      <c r="Z212" s="2">
        <v>10</v>
      </c>
      <c r="AA212" s="2">
        <v>3</v>
      </c>
      <c r="AB212" s="2">
        <v>2</v>
      </c>
      <c r="AC212" s="2">
        <v>6</v>
      </c>
      <c r="AD212" s="2">
        <v>3</v>
      </c>
      <c r="AE212" s="2">
        <v>1</v>
      </c>
      <c r="AF212" s="2">
        <v>2</v>
      </c>
      <c r="AG212" s="2">
        <v>2</v>
      </c>
      <c r="AH212" s="2">
        <v>0</v>
      </c>
      <c r="AI212" s="2">
        <v>18</v>
      </c>
      <c r="AJ212" s="2">
        <v>1</v>
      </c>
      <c r="AK212" s="2">
        <v>3</v>
      </c>
      <c r="AL212" s="2">
        <v>0</v>
      </c>
      <c r="AM212" s="2">
        <v>0</v>
      </c>
      <c r="AN212" s="2">
        <v>5</v>
      </c>
      <c r="AO212" s="2">
        <v>0</v>
      </c>
      <c r="AP212" s="2">
        <v>3</v>
      </c>
      <c r="AQ212" s="2">
        <v>12</v>
      </c>
      <c r="AR212" s="2">
        <v>12</v>
      </c>
      <c r="AS212" s="2">
        <v>7</v>
      </c>
      <c r="AT212" s="2">
        <v>0</v>
      </c>
      <c r="AU212" s="2">
        <v>0</v>
      </c>
    </row>
    <row r="213" spans="1:47" x14ac:dyDescent="0.25">
      <c r="A213" s="2">
        <v>21868</v>
      </c>
      <c r="B213" s="2">
        <v>2024</v>
      </c>
      <c r="C213" s="2">
        <v>6</v>
      </c>
      <c r="D213" s="2">
        <v>30</v>
      </c>
      <c r="E213" s="2">
        <v>6</v>
      </c>
      <c r="F213" s="2">
        <f t="shared" si="3"/>
        <v>7</v>
      </c>
      <c r="G213" s="2">
        <v>1</v>
      </c>
      <c r="H213" s="2">
        <v>51</v>
      </c>
      <c r="I213" s="2">
        <v>5</v>
      </c>
      <c r="J213" s="2">
        <v>4</v>
      </c>
      <c r="K213" s="2">
        <v>58</v>
      </c>
      <c r="L213" s="2">
        <v>6</v>
      </c>
      <c r="M213" s="2">
        <v>5</v>
      </c>
      <c r="N213" s="2">
        <v>1</v>
      </c>
      <c r="O213" s="2">
        <v>5</v>
      </c>
      <c r="P213" s="2">
        <v>0</v>
      </c>
      <c r="Q213" s="2">
        <v>12</v>
      </c>
      <c r="R213" s="2">
        <v>29</v>
      </c>
      <c r="S213" s="2">
        <v>8</v>
      </c>
      <c r="T213" s="2">
        <v>6</v>
      </c>
      <c r="U213" s="2">
        <v>2</v>
      </c>
      <c r="V213" s="2">
        <v>18</v>
      </c>
      <c r="W213" s="2">
        <v>19</v>
      </c>
      <c r="X213" s="2">
        <v>13</v>
      </c>
      <c r="Y213" s="2">
        <v>4</v>
      </c>
      <c r="Z213" s="2">
        <v>11</v>
      </c>
      <c r="AA213" s="2">
        <v>17</v>
      </c>
      <c r="AB213" s="2">
        <v>8</v>
      </c>
      <c r="AC213" s="2">
        <v>12</v>
      </c>
      <c r="AD213" s="2">
        <v>13</v>
      </c>
      <c r="AE213" s="2">
        <v>1</v>
      </c>
      <c r="AF213" s="2">
        <v>4</v>
      </c>
      <c r="AG213" s="2">
        <v>11</v>
      </c>
      <c r="AH213" s="2">
        <v>0</v>
      </c>
      <c r="AI213" s="2">
        <v>23</v>
      </c>
      <c r="AJ213" s="2">
        <v>2</v>
      </c>
      <c r="AK213" s="2">
        <v>4</v>
      </c>
      <c r="AL213" s="2">
        <v>9</v>
      </c>
      <c r="AM213" s="2">
        <v>4</v>
      </c>
      <c r="AN213" s="2">
        <v>10</v>
      </c>
      <c r="AO213" s="2">
        <v>0</v>
      </c>
      <c r="AP213" s="2">
        <v>1</v>
      </c>
      <c r="AQ213" s="2">
        <v>14</v>
      </c>
      <c r="AR213" s="2">
        <v>16</v>
      </c>
      <c r="AS213" s="2">
        <v>6</v>
      </c>
      <c r="AT213" s="2">
        <v>3</v>
      </c>
      <c r="AU213" s="2">
        <v>0</v>
      </c>
    </row>
    <row r="214" spans="1:47" x14ac:dyDescent="0.25">
      <c r="A214" s="2">
        <v>21869</v>
      </c>
      <c r="B214" s="2">
        <v>2024</v>
      </c>
      <c r="C214" s="2">
        <v>6</v>
      </c>
      <c r="D214" s="2">
        <v>30</v>
      </c>
      <c r="E214" s="2">
        <v>7</v>
      </c>
      <c r="F214" s="2">
        <f t="shared" si="3"/>
        <v>7</v>
      </c>
      <c r="G214" s="2">
        <v>1</v>
      </c>
      <c r="H214" s="2">
        <v>79</v>
      </c>
      <c r="I214" s="2">
        <v>10</v>
      </c>
      <c r="J214" s="2">
        <v>19</v>
      </c>
      <c r="K214" s="2">
        <v>114</v>
      </c>
      <c r="L214" s="2">
        <v>5</v>
      </c>
      <c r="M214" s="2">
        <v>12</v>
      </c>
      <c r="N214" s="2">
        <v>3</v>
      </c>
      <c r="O214" s="2">
        <v>1</v>
      </c>
      <c r="P214" s="2">
        <v>1</v>
      </c>
      <c r="Q214" s="2">
        <v>35</v>
      </c>
      <c r="R214" s="2">
        <v>61</v>
      </c>
      <c r="S214" s="2">
        <v>9</v>
      </c>
      <c r="T214" s="2">
        <v>20</v>
      </c>
      <c r="U214" s="2">
        <v>8</v>
      </c>
      <c r="V214" s="2">
        <v>33</v>
      </c>
      <c r="W214" s="2">
        <v>17</v>
      </c>
      <c r="X214" s="2">
        <v>25</v>
      </c>
      <c r="Y214" s="2">
        <v>17</v>
      </c>
      <c r="Z214" s="2">
        <v>19</v>
      </c>
      <c r="AA214" s="2">
        <v>15</v>
      </c>
      <c r="AB214" s="2">
        <v>10</v>
      </c>
      <c r="AC214" s="2">
        <v>31</v>
      </c>
      <c r="AD214" s="2">
        <v>14</v>
      </c>
      <c r="AE214" s="2">
        <v>2</v>
      </c>
      <c r="AF214" s="2">
        <v>8</v>
      </c>
      <c r="AG214" s="2">
        <v>15</v>
      </c>
      <c r="AH214" s="2">
        <v>4</v>
      </c>
      <c r="AI214" s="2">
        <v>36</v>
      </c>
      <c r="AJ214" s="2">
        <v>6</v>
      </c>
      <c r="AK214" s="2">
        <v>8</v>
      </c>
      <c r="AL214" s="2">
        <v>9</v>
      </c>
      <c r="AM214" s="2">
        <v>9</v>
      </c>
      <c r="AN214" s="2">
        <v>28</v>
      </c>
      <c r="AO214" s="2">
        <v>3</v>
      </c>
      <c r="AP214" s="2">
        <v>5</v>
      </c>
      <c r="AQ214" s="2">
        <v>24</v>
      </c>
      <c r="AR214" s="2">
        <v>30</v>
      </c>
      <c r="AS214" s="2">
        <v>38</v>
      </c>
      <c r="AT214" s="2">
        <v>12</v>
      </c>
      <c r="AU214" s="2">
        <v>0</v>
      </c>
    </row>
    <row r="215" spans="1:47" x14ac:dyDescent="0.25">
      <c r="A215" s="2">
        <v>21870</v>
      </c>
      <c r="B215" s="2">
        <v>2024</v>
      </c>
      <c r="C215" s="2">
        <v>6</v>
      </c>
      <c r="D215" s="2">
        <v>30</v>
      </c>
      <c r="E215" s="2">
        <v>8</v>
      </c>
      <c r="F215" s="2">
        <f t="shared" si="3"/>
        <v>7</v>
      </c>
      <c r="G215" s="2">
        <v>1</v>
      </c>
      <c r="H215" s="2">
        <v>150</v>
      </c>
      <c r="I215" s="2">
        <v>24</v>
      </c>
      <c r="J215" s="2">
        <v>28</v>
      </c>
      <c r="K215" s="2">
        <v>56</v>
      </c>
      <c r="L215" s="2">
        <v>9</v>
      </c>
      <c r="M215" s="2">
        <v>13</v>
      </c>
      <c r="N215" s="2">
        <v>6</v>
      </c>
      <c r="O215" s="2">
        <v>14</v>
      </c>
      <c r="P215" s="2">
        <v>2</v>
      </c>
      <c r="Q215" s="2">
        <v>39</v>
      </c>
      <c r="R215" s="2">
        <v>103</v>
      </c>
      <c r="S215" s="2">
        <v>16</v>
      </c>
      <c r="T215" s="2">
        <v>35</v>
      </c>
      <c r="U215" s="2">
        <v>23</v>
      </c>
      <c r="V215" s="2">
        <v>39</v>
      </c>
      <c r="W215" s="2">
        <v>27</v>
      </c>
      <c r="X215" s="2">
        <v>30</v>
      </c>
      <c r="Y215" s="2">
        <v>13</v>
      </c>
      <c r="Z215" s="2">
        <v>42</v>
      </c>
      <c r="AA215" s="2">
        <v>16</v>
      </c>
      <c r="AB215" s="2">
        <v>12</v>
      </c>
      <c r="AC215" s="2">
        <v>58</v>
      </c>
      <c r="AD215" s="2">
        <v>22</v>
      </c>
      <c r="AE215" s="2">
        <v>2</v>
      </c>
      <c r="AF215" s="2">
        <v>29</v>
      </c>
      <c r="AG215" s="2">
        <v>32</v>
      </c>
      <c r="AH215" s="2">
        <v>5</v>
      </c>
      <c r="AI215" s="2">
        <v>58</v>
      </c>
      <c r="AJ215" s="2">
        <v>7</v>
      </c>
      <c r="AK215" s="2">
        <v>10</v>
      </c>
      <c r="AL215" s="2">
        <v>14</v>
      </c>
      <c r="AM215" s="2">
        <v>8</v>
      </c>
      <c r="AN215" s="2">
        <v>19</v>
      </c>
      <c r="AO215" s="2">
        <v>0</v>
      </c>
      <c r="AP215" s="2">
        <v>13</v>
      </c>
      <c r="AQ215" s="2">
        <v>67</v>
      </c>
      <c r="AR215" s="2">
        <v>45</v>
      </c>
      <c r="AS215" s="2">
        <v>116</v>
      </c>
      <c r="AT215" s="2">
        <v>26</v>
      </c>
      <c r="AU215" s="2">
        <v>2</v>
      </c>
    </row>
    <row r="216" spans="1:47" x14ac:dyDescent="0.25">
      <c r="A216" s="2">
        <v>21871</v>
      </c>
      <c r="B216" s="2">
        <v>2024</v>
      </c>
      <c r="C216" s="2">
        <v>6</v>
      </c>
      <c r="D216" s="2">
        <v>30</v>
      </c>
      <c r="E216" s="2">
        <v>9</v>
      </c>
      <c r="F216" s="2">
        <f t="shared" si="3"/>
        <v>7</v>
      </c>
      <c r="G216" s="2">
        <v>1</v>
      </c>
      <c r="H216" s="2">
        <v>307</v>
      </c>
      <c r="I216" s="2">
        <v>63</v>
      </c>
      <c r="J216" s="2">
        <v>72</v>
      </c>
      <c r="K216" s="2">
        <v>56</v>
      </c>
      <c r="L216" s="2">
        <v>22</v>
      </c>
      <c r="M216" s="2">
        <v>41</v>
      </c>
      <c r="N216" s="2">
        <v>7</v>
      </c>
      <c r="O216" s="2">
        <v>11</v>
      </c>
      <c r="P216" s="2">
        <v>1</v>
      </c>
      <c r="Q216" s="2">
        <v>67</v>
      </c>
      <c r="R216" s="2">
        <v>189</v>
      </c>
      <c r="S216" s="2">
        <v>18</v>
      </c>
      <c r="T216" s="2">
        <v>38</v>
      </c>
      <c r="U216" s="2">
        <v>19</v>
      </c>
      <c r="V216" s="2">
        <v>49</v>
      </c>
      <c r="W216" s="2">
        <v>36</v>
      </c>
      <c r="X216" s="2">
        <v>26</v>
      </c>
      <c r="Y216" s="2">
        <v>27</v>
      </c>
      <c r="Z216" s="2">
        <v>81</v>
      </c>
      <c r="AA216" s="2">
        <v>34</v>
      </c>
      <c r="AB216" s="2">
        <v>36</v>
      </c>
      <c r="AC216" s="2">
        <v>135</v>
      </c>
      <c r="AD216" s="2">
        <v>42</v>
      </c>
      <c r="AE216" s="2">
        <v>11</v>
      </c>
      <c r="AF216" s="2">
        <v>66</v>
      </c>
      <c r="AG216" s="2">
        <v>76</v>
      </c>
      <c r="AH216" s="2">
        <v>7</v>
      </c>
      <c r="AI216" s="2">
        <v>125</v>
      </c>
      <c r="AJ216" s="2">
        <v>24</v>
      </c>
      <c r="AK216" s="2">
        <v>25</v>
      </c>
      <c r="AL216" s="2">
        <v>17</v>
      </c>
      <c r="AM216" s="2">
        <v>17</v>
      </c>
      <c r="AN216" s="2">
        <v>32</v>
      </c>
      <c r="AO216" s="2">
        <v>0</v>
      </c>
      <c r="AP216" s="2">
        <v>23</v>
      </c>
      <c r="AQ216" s="2">
        <v>110</v>
      </c>
      <c r="AR216" s="2">
        <v>131</v>
      </c>
      <c r="AS216" s="2">
        <v>217</v>
      </c>
      <c r="AT216" s="2">
        <v>39</v>
      </c>
      <c r="AU216" s="2">
        <v>1</v>
      </c>
    </row>
    <row r="217" spans="1:47" x14ac:dyDescent="0.25">
      <c r="A217" s="2">
        <v>21872</v>
      </c>
      <c r="B217" s="2">
        <v>2024</v>
      </c>
      <c r="C217" s="2">
        <v>6</v>
      </c>
      <c r="D217" s="2">
        <v>30</v>
      </c>
      <c r="E217" s="2">
        <v>10</v>
      </c>
      <c r="F217" s="2">
        <f t="shared" si="3"/>
        <v>7</v>
      </c>
      <c r="G217" s="2">
        <v>1</v>
      </c>
      <c r="H217" s="2">
        <v>501</v>
      </c>
      <c r="I217" s="2">
        <v>165</v>
      </c>
      <c r="J217" s="2">
        <v>129</v>
      </c>
      <c r="K217" s="2">
        <v>104</v>
      </c>
      <c r="L217" s="2">
        <v>40</v>
      </c>
      <c r="M217" s="2">
        <v>60</v>
      </c>
      <c r="N217" s="2">
        <v>6</v>
      </c>
      <c r="O217" s="2">
        <v>21</v>
      </c>
      <c r="P217" s="2">
        <v>4</v>
      </c>
      <c r="Q217" s="2">
        <v>86</v>
      </c>
      <c r="R217" s="2">
        <v>315</v>
      </c>
      <c r="S217" s="2">
        <v>49</v>
      </c>
      <c r="T217" s="2">
        <v>63</v>
      </c>
      <c r="U217" s="2">
        <v>28</v>
      </c>
      <c r="V217" s="2">
        <v>111</v>
      </c>
      <c r="W217" s="2">
        <v>90</v>
      </c>
      <c r="X217" s="2">
        <v>50</v>
      </c>
      <c r="Y217" s="2">
        <v>26</v>
      </c>
      <c r="Z217" s="2">
        <v>50</v>
      </c>
      <c r="AA217" s="2">
        <v>119</v>
      </c>
      <c r="AB217" s="2">
        <v>42</v>
      </c>
      <c r="AC217" s="2">
        <v>381</v>
      </c>
      <c r="AD217" s="2">
        <v>65</v>
      </c>
      <c r="AE217" s="2">
        <v>5</v>
      </c>
      <c r="AF217" s="2">
        <v>63</v>
      </c>
      <c r="AG217" s="2">
        <v>124</v>
      </c>
      <c r="AH217" s="2">
        <v>22</v>
      </c>
      <c r="AI217" s="2">
        <v>208</v>
      </c>
      <c r="AJ217" s="2">
        <v>22</v>
      </c>
      <c r="AK217" s="2">
        <v>18</v>
      </c>
      <c r="AL217" s="2">
        <v>23</v>
      </c>
      <c r="AM217" s="2">
        <v>9</v>
      </c>
      <c r="AN217" s="2">
        <v>33</v>
      </c>
      <c r="AO217" s="2">
        <v>2</v>
      </c>
      <c r="AP217" s="2">
        <v>33</v>
      </c>
      <c r="AQ217" s="2">
        <v>218</v>
      </c>
      <c r="AR217" s="2">
        <v>193</v>
      </c>
      <c r="AS217" s="2">
        <v>491</v>
      </c>
      <c r="AT217" s="2">
        <v>76</v>
      </c>
      <c r="AU217" s="2">
        <v>0</v>
      </c>
    </row>
    <row r="218" spans="1:47" x14ac:dyDescent="0.25">
      <c r="A218" s="2">
        <v>21873</v>
      </c>
      <c r="B218" s="2">
        <v>2024</v>
      </c>
      <c r="C218" s="2">
        <v>6</v>
      </c>
      <c r="D218" s="2">
        <v>30</v>
      </c>
      <c r="E218" s="2">
        <v>11</v>
      </c>
      <c r="F218" s="2">
        <f t="shared" si="3"/>
        <v>7</v>
      </c>
      <c r="G218" s="2">
        <v>1</v>
      </c>
      <c r="H218" s="2">
        <v>682</v>
      </c>
      <c r="I218" s="2">
        <v>238</v>
      </c>
      <c r="J218" s="2">
        <v>149</v>
      </c>
      <c r="K218" s="2">
        <v>147</v>
      </c>
      <c r="L218" s="2">
        <v>58</v>
      </c>
      <c r="M218" s="2">
        <v>47</v>
      </c>
      <c r="N218" s="2">
        <v>2</v>
      </c>
      <c r="O218" s="2">
        <v>26</v>
      </c>
      <c r="P218" s="2">
        <v>4</v>
      </c>
      <c r="Q218" s="2">
        <v>88</v>
      </c>
      <c r="R218" s="2">
        <v>489</v>
      </c>
      <c r="S218" s="2">
        <v>51</v>
      </c>
      <c r="T218" s="2">
        <v>80</v>
      </c>
      <c r="U218" s="2">
        <v>33</v>
      </c>
      <c r="V218" s="2">
        <v>118</v>
      </c>
      <c r="W218" s="2">
        <v>85</v>
      </c>
      <c r="X218" s="2">
        <v>61</v>
      </c>
      <c r="Y218" s="2">
        <v>28</v>
      </c>
      <c r="Z218" s="2">
        <v>77</v>
      </c>
      <c r="AA218" s="2">
        <v>183</v>
      </c>
      <c r="AB218" s="2">
        <v>100</v>
      </c>
      <c r="AC218" s="2">
        <v>551</v>
      </c>
      <c r="AD218" s="2">
        <v>100</v>
      </c>
      <c r="AE218" s="2">
        <v>14</v>
      </c>
      <c r="AF218" s="2">
        <v>65</v>
      </c>
      <c r="AG218" s="2">
        <v>156</v>
      </c>
      <c r="AH218" s="2">
        <v>32</v>
      </c>
      <c r="AI218" s="2">
        <v>248</v>
      </c>
      <c r="AJ218" s="2">
        <v>28</v>
      </c>
      <c r="AK218" s="2">
        <v>34</v>
      </c>
      <c r="AL218" s="2">
        <v>21</v>
      </c>
      <c r="AM218" s="2">
        <v>13</v>
      </c>
      <c r="AN218" s="2">
        <v>49</v>
      </c>
      <c r="AO218" s="2">
        <v>0</v>
      </c>
      <c r="AP218" s="2">
        <v>27</v>
      </c>
      <c r="AQ218" s="2">
        <v>261</v>
      </c>
      <c r="AR218" s="2">
        <v>263</v>
      </c>
      <c r="AS218" s="2">
        <v>734</v>
      </c>
      <c r="AT218" s="2">
        <v>65</v>
      </c>
      <c r="AU218" s="2">
        <v>6</v>
      </c>
    </row>
    <row r="219" spans="1:47" x14ac:dyDescent="0.25">
      <c r="A219" s="2">
        <v>21877</v>
      </c>
      <c r="B219" s="2">
        <v>2024</v>
      </c>
      <c r="C219" s="2">
        <v>6</v>
      </c>
      <c r="D219" s="2">
        <v>30</v>
      </c>
      <c r="E219" s="2">
        <v>15</v>
      </c>
      <c r="F219" s="2">
        <f t="shared" si="3"/>
        <v>7</v>
      </c>
      <c r="G219" s="2">
        <v>1</v>
      </c>
      <c r="H219" s="2">
        <v>711</v>
      </c>
      <c r="I219" s="2">
        <v>309</v>
      </c>
      <c r="J219" s="2">
        <v>134</v>
      </c>
      <c r="K219" s="2">
        <v>152</v>
      </c>
      <c r="L219" s="2">
        <v>118</v>
      </c>
      <c r="M219" s="2">
        <v>81</v>
      </c>
      <c r="N219" s="2">
        <v>10</v>
      </c>
      <c r="O219" s="2">
        <v>24</v>
      </c>
      <c r="P219" s="2">
        <v>2</v>
      </c>
      <c r="Q219" s="2">
        <v>126</v>
      </c>
      <c r="R219" s="2">
        <v>767</v>
      </c>
      <c r="S219" s="2">
        <v>46</v>
      </c>
      <c r="T219" s="2">
        <v>72</v>
      </c>
      <c r="U219" s="2">
        <v>33</v>
      </c>
      <c r="V219" s="2">
        <v>249</v>
      </c>
      <c r="W219" s="2">
        <v>112</v>
      </c>
      <c r="X219" s="2">
        <v>69</v>
      </c>
      <c r="Y219" s="2">
        <v>35</v>
      </c>
      <c r="Z219" s="2">
        <v>116</v>
      </c>
      <c r="AA219" s="2">
        <v>145</v>
      </c>
      <c r="AB219" s="2">
        <v>218</v>
      </c>
      <c r="AC219" s="2">
        <v>593</v>
      </c>
      <c r="AD219" s="2">
        <v>126</v>
      </c>
      <c r="AE219" s="2">
        <v>11</v>
      </c>
      <c r="AF219" s="2">
        <v>37</v>
      </c>
      <c r="AG219" s="2">
        <v>207</v>
      </c>
      <c r="AH219" s="2">
        <v>33</v>
      </c>
      <c r="AI219" s="2">
        <v>383</v>
      </c>
      <c r="AJ219" s="2">
        <v>21</v>
      </c>
      <c r="AK219" s="2">
        <v>31</v>
      </c>
      <c r="AL219" s="2">
        <v>37</v>
      </c>
      <c r="AM219" s="2">
        <v>19</v>
      </c>
      <c r="AN219" s="2">
        <v>49</v>
      </c>
      <c r="AO219" s="2">
        <v>5</v>
      </c>
      <c r="AP219" s="2">
        <v>51</v>
      </c>
      <c r="AQ219" s="2">
        <v>268</v>
      </c>
      <c r="AR219" s="2">
        <v>273</v>
      </c>
      <c r="AS219" s="2">
        <v>769</v>
      </c>
      <c r="AT219" s="2">
        <v>73</v>
      </c>
      <c r="AU219" s="2">
        <v>8</v>
      </c>
    </row>
    <row r="220" spans="1:47" x14ac:dyDescent="0.25">
      <c r="A220" s="2">
        <v>21878</v>
      </c>
      <c r="B220" s="2">
        <v>2024</v>
      </c>
      <c r="C220" s="2">
        <v>6</v>
      </c>
      <c r="D220" s="2">
        <v>30</v>
      </c>
      <c r="E220" s="2">
        <v>16</v>
      </c>
      <c r="F220" s="2">
        <f t="shared" si="3"/>
        <v>7</v>
      </c>
      <c r="G220" s="2">
        <v>1</v>
      </c>
      <c r="H220" s="2">
        <v>745</v>
      </c>
      <c r="I220" s="2">
        <v>210</v>
      </c>
      <c r="J220" s="2">
        <v>144</v>
      </c>
      <c r="K220" s="2">
        <v>151</v>
      </c>
      <c r="L220" s="2">
        <v>108</v>
      </c>
      <c r="M220" s="2">
        <v>64</v>
      </c>
      <c r="N220" s="2">
        <v>10</v>
      </c>
      <c r="O220" s="2">
        <v>26</v>
      </c>
      <c r="P220" s="2">
        <v>10</v>
      </c>
      <c r="Q220" s="2">
        <v>107</v>
      </c>
      <c r="R220" s="2">
        <v>685</v>
      </c>
      <c r="S220" s="2">
        <v>37</v>
      </c>
      <c r="T220" s="2">
        <v>39</v>
      </c>
      <c r="U220" s="2">
        <v>17</v>
      </c>
      <c r="V220" s="2">
        <v>170</v>
      </c>
      <c r="W220" s="2">
        <v>97</v>
      </c>
      <c r="X220" s="2">
        <v>64</v>
      </c>
      <c r="Y220" s="2">
        <v>62</v>
      </c>
      <c r="Z220" s="2">
        <v>106</v>
      </c>
      <c r="AA220" s="2">
        <v>110</v>
      </c>
      <c r="AB220" s="2">
        <v>126</v>
      </c>
      <c r="AC220" s="2">
        <v>310</v>
      </c>
      <c r="AD220" s="2">
        <v>125</v>
      </c>
      <c r="AE220" s="2">
        <v>12</v>
      </c>
      <c r="AF220" s="2">
        <v>30</v>
      </c>
      <c r="AG220" s="2">
        <v>133</v>
      </c>
      <c r="AH220" s="2">
        <v>35</v>
      </c>
      <c r="AI220" s="2">
        <v>407</v>
      </c>
      <c r="AJ220" s="2">
        <v>37</v>
      </c>
      <c r="AK220" s="2">
        <v>28</v>
      </c>
      <c r="AL220" s="2">
        <v>38</v>
      </c>
      <c r="AM220" s="2">
        <v>25</v>
      </c>
      <c r="AN220" s="2">
        <v>53</v>
      </c>
      <c r="AO220" s="2">
        <v>5</v>
      </c>
      <c r="AP220" s="2">
        <v>44</v>
      </c>
      <c r="AQ220" s="2">
        <v>282</v>
      </c>
      <c r="AR220" s="2">
        <v>272</v>
      </c>
      <c r="AS220" s="2">
        <v>591</v>
      </c>
      <c r="AT220" s="2">
        <v>62</v>
      </c>
      <c r="AU220" s="2">
        <v>1</v>
      </c>
    </row>
    <row r="221" spans="1:47" x14ac:dyDescent="0.25">
      <c r="A221" s="2">
        <v>21879</v>
      </c>
      <c r="B221" s="2">
        <v>2024</v>
      </c>
      <c r="C221" s="2">
        <v>6</v>
      </c>
      <c r="D221" s="2">
        <v>30</v>
      </c>
      <c r="E221" s="2">
        <v>17</v>
      </c>
      <c r="F221" s="2">
        <f t="shared" si="3"/>
        <v>7</v>
      </c>
      <c r="G221" s="2">
        <v>1</v>
      </c>
      <c r="H221" s="2">
        <v>574</v>
      </c>
      <c r="I221" s="2">
        <v>93</v>
      </c>
      <c r="J221" s="2">
        <v>108</v>
      </c>
      <c r="K221" s="2">
        <v>76</v>
      </c>
      <c r="L221" s="2">
        <v>108</v>
      </c>
      <c r="M221" s="2">
        <v>62</v>
      </c>
      <c r="N221" s="2">
        <v>6</v>
      </c>
      <c r="O221" s="2">
        <v>15</v>
      </c>
      <c r="P221" s="2">
        <v>4</v>
      </c>
      <c r="Q221" s="2">
        <v>81</v>
      </c>
      <c r="R221" s="2">
        <v>585</v>
      </c>
      <c r="S221" s="2">
        <v>27</v>
      </c>
      <c r="T221" s="2">
        <v>36</v>
      </c>
      <c r="U221" s="2">
        <v>20</v>
      </c>
      <c r="V221" s="2">
        <v>167</v>
      </c>
      <c r="W221" s="2">
        <v>108</v>
      </c>
      <c r="X221" s="2">
        <v>94</v>
      </c>
      <c r="Y221" s="2">
        <v>18</v>
      </c>
      <c r="Z221" s="2">
        <v>76</v>
      </c>
      <c r="AA221" s="2">
        <v>81</v>
      </c>
      <c r="AB221" s="2">
        <v>113</v>
      </c>
      <c r="AC221" s="2">
        <v>152</v>
      </c>
      <c r="AD221" s="2">
        <v>94</v>
      </c>
      <c r="AE221" s="2">
        <v>25</v>
      </c>
      <c r="AF221" s="2">
        <v>24</v>
      </c>
      <c r="AG221" s="2">
        <v>80</v>
      </c>
      <c r="AH221" s="2">
        <v>31</v>
      </c>
      <c r="AI221" s="2">
        <v>296</v>
      </c>
      <c r="AJ221" s="2">
        <v>20</v>
      </c>
      <c r="AK221" s="2">
        <v>27</v>
      </c>
      <c r="AL221" s="2">
        <v>15</v>
      </c>
      <c r="AM221" s="2">
        <v>7</v>
      </c>
      <c r="AN221" s="2">
        <v>26</v>
      </c>
      <c r="AO221" s="2">
        <v>3</v>
      </c>
      <c r="AP221" s="2">
        <v>66</v>
      </c>
      <c r="AQ221" s="2">
        <v>223</v>
      </c>
      <c r="AR221" s="2">
        <v>209</v>
      </c>
      <c r="AS221" s="2">
        <v>329</v>
      </c>
      <c r="AT221" s="2">
        <v>45</v>
      </c>
      <c r="AU221" s="2">
        <v>1</v>
      </c>
    </row>
    <row r="222" spans="1:47" x14ac:dyDescent="0.25">
      <c r="A222" s="2">
        <v>21880</v>
      </c>
      <c r="B222" s="2">
        <v>2024</v>
      </c>
      <c r="C222" s="2">
        <v>6</v>
      </c>
      <c r="D222" s="2">
        <v>30</v>
      </c>
      <c r="E222" s="2">
        <v>18</v>
      </c>
      <c r="F222" s="2">
        <f t="shared" si="3"/>
        <v>7</v>
      </c>
      <c r="G222" s="2">
        <v>1</v>
      </c>
      <c r="H222" s="2">
        <v>423</v>
      </c>
      <c r="I222" s="2">
        <v>63</v>
      </c>
      <c r="J222" s="2">
        <v>63</v>
      </c>
      <c r="K222" s="2">
        <v>67</v>
      </c>
      <c r="L222" s="2">
        <v>59</v>
      </c>
      <c r="M222" s="2">
        <v>55</v>
      </c>
      <c r="N222" s="2">
        <v>5</v>
      </c>
      <c r="O222" s="2">
        <v>16</v>
      </c>
      <c r="P222" s="2">
        <v>2</v>
      </c>
      <c r="Q222" s="2">
        <v>61</v>
      </c>
      <c r="R222" s="2">
        <v>409</v>
      </c>
      <c r="S222" s="2">
        <v>18</v>
      </c>
      <c r="T222" s="2">
        <v>43</v>
      </c>
      <c r="U222" s="2">
        <v>16</v>
      </c>
      <c r="V222" s="2">
        <v>178</v>
      </c>
      <c r="W222" s="2">
        <v>108</v>
      </c>
      <c r="X222" s="2">
        <v>68</v>
      </c>
      <c r="Y222" s="2">
        <v>20</v>
      </c>
      <c r="Z222" s="2">
        <v>34</v>
      </c>
      <c r="AA222" s="2">
        <v>75</v>
      </c>
      <c r="AB222" s="2">
        <v>81</v>
      </c>
      <c r="AC222" s="2">
        <v>103</v>
      </c>
      <c r="AD222" s="2">
        <v>104</v>
      </c>
      <c r="AE222" s="2">
        <v>17</v>
      </c>
      <c r="AF222" s="2">
        <v>19</v>
      </c>
      <c r="AG222" s="2">
        <v>54</v>
      </c>
      <c r="AH222" s="2">
        <v>58</v>
      </c>
      <c r="AI222" s="2">
        <v>261</v>
      </c>
      <c r="AJ222" s="2">
        <v>9</v>
      </c>
      <c r="AK222" s="2">
        <v>20</v>
      </c>
      <c r="AL222" s="2">
        <v>9</v>
      </c>
      <c r="AM222" s="2">
        <v>11</v>
      </c>
      <c r="AN222" s="2">
        <v>32</v>
      </c>
      <c r="AO222" s="2">
        <v>6</v>
      </c>
      <c r="AP222" s="2">
        <v>61</v>
      </c>
      <c r="AQ222" s="2">
        <v>160</v>
      </c>
      <c r="AR222" s="2">
        <v>168</v>
      </c>
      <c r="AS222" s="2">
        <v>282</v>
      </c>
      <c r="AT222" s="2">
        <v>32</v>
      </c>
      <c r="AU222" s="2">
        <v>2</v>
      </c>
    </row>
    <row r="223" spans="1:47" x14ac:dyDescent="0.25">
      <c r="A223" s="2">
        <v>21881</v>
      </c>
      <c r="B223" s="2">
        <v>2024</v>
      </c>
      <c r="C223" s="2">
        <v>6</v>
      </c>
      <c r="D223" s="2">
        <v>30</v>
      </c>
      <c r="E223" s="2">
        <v>19</v>
      </c>
      <c r="F223" s="2">
        <f t="shared" si="3"/>
        <v>7</v>
      </c>
      <c r="G223" s="2">
        <v>1</v>
      </c>
      <c r="H223" s="2">
        <v>514</v>
      </c>
      <c r="I223" s="2">
        <v>104</v>
      </c>
      <c r="J223" s="2">
        <v>77</v>
      </c>
      <c r="K223" s="2">
        <v>132</v>
      </c>
      <c r="L223" s="2">
        <v>111</v>
      </c>
      <c r="M223" s="2">
        <v>64</v>
      </c>
      <c r="N223" s="2">
        <v>6</v>
      </c>
      <c r="O223" s="2">
        <v>20</v>
      </c>
      <c r="P223" s="2">
        <v>7</v>
      </c>
      <c r="Q223" s="2">
        <v>75</v>
      </c>
      <c r="R223" s="2">
        <v>374</v>
      </c>
      <c r="S223" s="2">
        <v>44</v>
      </c>
      <c r="T223" s="2">
        <v>19</v>
      </c>
      <c r="U223" s="2">
        <v>9</v>
      </c>
      <c r="V223" s="2">
        <v>151</v>
      </c>
      <c r="W223" s="2">
        <v>63</v>
      </c>
      <c r="X223" s="2">
        <v>44</v>
      </c>
      <c r="Y223" s="2">
        <v>37</v>
      </c>
      <c r="Z223" s="2">
        <v>74</v>
      </c>
      <c r="AA223" s="2">
        <v>99</v>
      </c>
      <c r="AB223" s="2">
        <v>83</v>
      </c>
      <c r="AC223" s="2">
        <v>93</v>
      </c>
      <c r="AD223" s="2">
        <v>84</v>
      </c>
      <c r="AE223" s="2">
        <v>7</v>
      </c>
      <c r="AF223" s="2">
        <v>14</v>
      </c>
      <c r="AG223" s="2">
        <v>104</v>
      </c>
      <c r="AH223" s="2">
        <v>23</v>
      </c>
      <c r="AI223" s="2">
        <v>283</v>
      </c>
      <c r="AJ223" s="2">
        <v>20</v>
      </c>
      <c r="AK223" s="2">
        <v>18</v>
      </c>
      <c r="AL223" s="2">
        <v>14</v>
      </c>
      <c r="AM223" s="2">
        <v>14</v>
      </c>
      <c r="AN223" s="2">
        <v>37</v>
      </c>
      <c r="AO223" s="2">
        <v>4</v>
      </c>
      <c r="AP223" s="2">
        <v>63</v>
      </c>
      <c r="AQ223" s="2">
        <v>195</v>
      </c>
      <c r="AR223" s="2">
        <v>234</v>
      </c>
      <c r="AS223" s="2">
        <v>297</v>
      </c>
      <c r="AT223" s="2">
        <v>28</v>
      </c>
      <c r="AU223" s="2">
        <v>2</v>
      </c>
    </row>
    <row r="224" spans="1:47" x14ac:dyDescent="0.25">
      <c r="A224" s="2">
        <v>21882</v>
      </c>
      <c r="B224" s="2">
        <v>2024</v>
      </c>
      <c r="C224" s="2">
        <v>6</v>
      </c>
      <c r="D224" s="2">
        <v>30</v>
      </c>
      <c r="E224" s="2">
        <v>20</v>
      </c>
      <c r="F224" s="2">
        <f t="shared" si="3"/>
        <v>7</v>
      </c>
      <c r="G224" s="2">
        <v>1</v>
      </c>
      <c r="H224" s="2">
        <v>471</v>
      </c>
      <c r="I224" s="2">
        <v>62</v>
      </c>
      <c r="J224" s="2">
        <v>87</v>
      </c>
      <c r="K224" s="2">
        <v>87</v>
      </c>
      <c r="L224" s="2">
        <v>104</v>
      </c>
      <c r="M224" s="2">
        <v>54</v>
      </c>
      <c r="N224" s="2">
        <v>4</v>
      </c>
      <c r="O224" s="2">
        <v>26</v>
      </c>
      <c r="P224" s="2">
        <v>6</v>
      </c>
      <c r="Q224" s="2">
        <v>56</v>
      </c>
      <c r="R224" s="2">
        <v>333</v>
      </c>
      <c r="S224" s="2">
        <v>12</v>
      </c>
      <c r="T224" s="2">
        <v>16</v>
      </c>
      <c r="U224" s="2">
        <v>6</v>
      </c>
      <c r="V224" s="2">
        <v>108</v>
      </c>
      <c r="W224" s="2">
        <v>64</v>
      </c>
      <c r="X224" s="2">
        <v>59</v>
      </c>
      <c r="Y224" s="2">
        <v>26</v>
      </c>
      <c r="Z224" s="2">
        <v>59</v>
      </c>
      <c r="AA224" s="2">
        <v>69</v>
      </c>
      <c r="AB224" s="2">
        <v>39</v>
      </c>
      <c r="AC224" s="2">
        <v>109</v>
      </c>
      <c r="AD224" s="2">
        <v>71</v>
      </c>
      <c r="AE224" s="2">
        <v>3</v>
      </c>
      <c r="AF224" s="2">
        <v>18</v>
      </c>
      <c r="AG224" s="2">
        <v>80</v>
      </c>
      <c r="AH224" s="2">
        <v>29</v>
      </c>
      <c r="AI224" s="2">
        <v>261</v>
      </c>
      <c r="AJ224" s="2">
        <v>17</v>
      </c>
      <c r="AK224" s="2">
        <v>11</v>
      </c>
      <c r="AL224" s="2">
        <v>21</v>
      </c>
      <c r="AM224" s="2">
        <v>18</v>
      </c>
      <c r="AN224" s="2">
        <v>28</v>
      </c>
      <c r="AO224" s="2">
        <v>1</v>
      </c>
      <c r="AP224" s="2">
        <v>35</v>
      </c>
      <c r="AQ224" s="2">
        <v>187</v>
      </c>
      <c r="AR224" s="2">
        <v>160</v>
      </c>
      <c r="AS224" s="2">
        <v>212</v>
      </c>
      <c r="AT224" s="2">
        <v>35</v>
      </c>
      <c r="AU224" s="2">
        <v>2</v>
      </c>
    </row>
    <row r="225" spans="1:47" x14ac:dyDescent="0.25">
      <c r="A225" s="2">
        <v>21883</v>
      </c>
      <c r="B225" s="2">
        <v>2024</v>
      </c>
      <c r="C225" s="2">
        <v>6</v>
      </c>
      <c r="D225" s="2">
        <v>30</v>
      </c>
      <c r="E225" s="2">
        <v>21</v>
      </c>
      <c r="F225" s="2">
        <f t="shared" si="3"/>
        <v>7</v>
      </c>
      <c r="G225" s="2">
        <v>1</v>
      </c>
      <c r="H225" s="2">
        <v>295</v>
      </c>
      <c r="I225" s="2">
        <v>40</v>
      </c>
      <c r="J225" s="2">
        <v>41</v>
      </c>
      <c r="K225" s="2">
        <v>37</v>
      </c>
      <c r="L225" s="2">
        <v>98</v>
      </c>
      <c r="M225" s="2">
        <v>30</v>
      </c>
      <c r="N225" s="2">
        <v>3</v>
      </c>
      <c r="O225" s="2">
        <v>14</v>
      </c>
      <c r="P225" s="2">
        <v>4</v>
      </c>
      <c r="Q225" s="2">
        <v>32</v>
      </c>
      <c r="R225" s="2">
        <v>241</v>
      </c>
      <c r="S225" s="2">
        <v>16</v>
      </c>
      <c r="T225" s="2">
        <v>14</v>
      </c>
      <c r="U225" s="2">
        <v>4</v>
      </c>
      <c r="V225" s="2">
        <v>79</v>
      </c>
      <c r="W225" s="2">
        <v>62</v>
      </c>
      <c r="X225" s="2">
        <v>64</v>
      </c>
      <c r="Y225" s="2">
        <v>11</v>
      </c>
      <c r="Z225" s="2">
        <v>50</v>
      </c>
      <c r="AA225" s="2">
        <v>59</v>
      </c>
      <c r="AB225" s="2">
        <v>19</v>
      </c>
      <c r="AC225" s="2">
        <v>67</v>
      </c>
      <c r="AD225" s="2">
        <v>62</v>
      </c>
      <c r="AE225" s="2">
        <v>19</v>
      </c>
      <c r="AF225" s="2">
        <v>10</v>
      </c>
      <c r="AG225" s="2">
        <v>68</v>
      </c>
      <c r="AH225" s="2">
        <v>4</v>
      </c>
      <c r="AI225" s="2">
        <v>174</v>
      </c>
      <c r="AJ225" s="2">
        <v>14</v>
      </c>
      <c r="AK225" s="2">
        <v>17</v>
      </c>
      <c r="AL225" s="2">
        <v>8</v>
      </c>
      <c r="AM225" s="2">
        <v>5</v>
      </c>
      <c r="AN225" s="2">
        <v>23</v>
      </c>
      <c r="AO225" s="2">
        <v>6</v>
      </c>
      <c r="AP225" s="2">
        <v>19</v>
      </c>
      <c r="AQ225" s="2">
        <v>121</v>
      </c>
      <c r="AR225" s="2">
        <v>127</v>
      </c>
      <c r="AS225" s="2">
        <v>138</v>
      </c>
      <c r="AT225" s="2">
        <v>24</v>
      </c>
      <c r="AU225" s="2">
        <v>0</v>
      </c>
    </row>
    <row r="226" spans="1:47" x14ac:dyDescent="0.25">
      <c r="A226" s="2">
        <v>21884</v>
      </c>
      <c r="B226" s="2">
        <v>2024</v>
      </c>
      <c r="C226" s="2">
        <v>6</v>
      </c>
      <c r="D226" s="2">
        <v>30</v>
      </c>
      <c r="E226" s="2">
        <v>22</v>
      </c>
      <c r="F226" s="2">
        <f t="shared" si="3"/>
        <v>7</v>
      </c>
      <c r="G226" s="2">
        <v>1</v>
      </c>
      <c r="H226" s="2">
        <v>324</v>
      </c>
      <c r="I226" s="2">
        <v>21</v>
      </c>
      <c r="J226" s="2">
        <v>28</v>
      </c>
      <c r="K226" s="2">
        <v>16</v>
      </c>
      <c r="L226" s="2">
        <v>77</v>
      </c>
      <c r="M226" s="2">
        <v>30</v>
      </c>
      <c r="N226" s="2">
        <v>2</v>
      </c>
      <c r="O226" s="2">
        <v>69</v>
      </c>
      <c r="P226" s="2">
        <v>2</v>
      </c>
      <c r="Q226" s="2">
        <v>16</v>
      </c>
      <c r="R226" s="2">
        <v>185</v>
      </c>
      <c r="S226" s="2">
        <v>9</v>
      </c>
      <c r="T226" s="2">
        <v>8</v>
      </c>
      <c r="U226" s="2">
        <v>3</v>
      </c>
      <c r="V226" s="2">
        <v>71</v>
      </c>
      <c r="W226" s="2">
        <v>48</v>
      </c>
      <c r="X226" s="2">
        <v>41</v>
      </c>
      <c r="Y226" s="2">
        <v>7</v>
      </c>
      <c r="Z226" s="2">
        <v>50</v>
      </c>
      <c r="AA226" s="2">
        <v>21</v>
      </c>
      <c r="AB226" s="2">
        <v>18</v>
      </c>
      <c r="AC226" s="2">
        <v>56</v>
      </c>
      <c r="AD226" s="2">
        <v>46</v>
      </c>
      <c r="AE226" s="2">
        <v>3</v>
      </c>
      <c r="AF226" s="2">
        <v>4</v>
      </c>
      <c r="AG226" s="2">
        <v>32</v>
      </c>
      <c r="AH226" s="2">
        <v>2</v>
      </c>
      <c r="AI226" s="2">
        <v>39</v>
      </c>
      <c r="AJ226" s="2">
        <v>4</v>
      </c>
      <c r="AK226" s="2">
        <v>8</v>
      </c>
      <c r="AL226" s="2">
        <v>8</v>
      </c>
      <c r="AM226" s="2">
        <v>3</v>
      </c>
      <c r="AN226" s="2">
        <v>10</v>
      </c>
      <c r="AO226" s="2">
        <v>8</v>
      </c>
      <c r="AP226" s="2">
        <v>13</v>
      </c>
      <c r="AQ226" s="2">
        <v>126</v>
      </c>
      <c r="AR226" s="2">
        <v>97</v>
      </c>
      <c r="AS226" s="2">
        <v>112</v>
      </c>
      <c r="AT226" s="2">
        <v>4</v>
      </c>
      <c r="AU226" s="2">
        <v>0</v>
      </c>
    </row>
    <row r="227" spans="1:47" x14ac:dyDescent="0.25">
      <c r="A227" s="2">
        <v>21885</v>
      </c>
      <c r="B227" s="2">
        <v>2024</v>
      </c>
      <c r="C227" s="2">
        <v>6</v>
      </c>
      <c r="D227" s="2">
        <v>30</v>
      </c>
      <c r="E227" s="2">
        <v>23</v>
      </c>
      <c r="F227" s="2">
        <f t="shared" si="3"/>
        <v>7</v>
      </c>
      <c r="G227" s="2">
        <v>1</v>
      </c>
      <c r="H227" s="2">
        <v>150</v>
      </c>
      <c r="I227" s="2">
        <v>20</v>
      </c>
      <c r="J227" s="2">
        <v>7</v>
      </c>
      <c r="K227" s="2">
        <v>10</v>
      </c>
      <c r="L227" s="2">
        <v>58</v>
      </c>
      <c r="M227" s="2">
        <v>11</v>
      </c>
      <c r="N227" s="2">
        <v>4</v>
      </c>
      <c r="O227" s="2">
        <v>1</v>
      </c>
      <c r="P227" s="2">
        <v>0</v>
      </c>
      <c r="Q227" s="2">
        <v>23</v>
      </c>
      <c r="R227" s="2">
        <v>72</v>
      </c>
      <c r="S227" s="2">
        <v>3</v>
      </c>
      <c r="T227" s="2">
        <v>0</v>
      </c>
      <c r="U227" s="2">
        <v>0</v>
      </c>
      <c r="V227" s="2">
        <v>40</v>
      </c>
      <c r="W227" s="2">
        <v>22</v>
      </c>
      <c r="X227" s="2">
        <v>11</v>
      </c>
      <c r="Y227" s="2">
        <v>19</v>
      </c>
      <c r="Z227" s="2">
        <v>18</v>
      </c>
      <c r="AA227" s="2">
        <v>19</v>
      </c>
      <c r="AB227" s="2">
        <v>10</v>
      </c>
      <c r="AC227" s="2">
        <v>18</v>
      </c>
      <c r="AD227" s="2">
        <v>33</v>
      </c>
      <c r="AE227" s="2">
        <v>9</v>
      </c>
      <c r="AF227" s="2">
        <v>1</v>
      </c>
      <c r="AG227" s="2">
        <v>5</v>
      </c>
      <c r="AH227" s="2">
        <v>2</v>
      </c>
      <c r="AI227" s="2">
        <v>10</v>
      </c>
      <c r="AJ227" s="2">
        <v>1</v>
      </c>
      <c r="AK227" s="2">
        <v>4</v>
      </c>
      <c r="AL227" s="2">
        <v>4</v>
      </c>
      <c r="AM227" s="2">
        <v>2</v>
      </c>
      <c r="AN227" s="2">
        <v>4</v>
      </c>
      <c r="AO227" s="2">
        <v>3</v>
      </c>
      <c r="AP227" s="2">
        <v>2</v>
      </c>
      <c r="AQ227" s="2">
        <v>61</v>
      </c>
      <c r="AR227" s="2">
        <v>57</v>
      </c>
      <c r="AS227" s="2">
        <v>37</v>
      </c>
      <c r="AT227" s="2">
        <v>1</v>
      </c>
      <c r="AU227" s="2">
        <v>0</v>
      </c>
    </row>
    <row r="228" spans="1:47" x14ac:dyDescent="0.25">
      <c r="A228" s="2">
        <v>21886</v>
      </c>
      <c r="B228" s="2">
        <v>2024</v>
      </c>
      <c r="C228" s="2">
        <v>7</v>
      </c>
      <c r="D228" s="2">
        <v>1</v>
      </c>
      <c r="E228" s="2">
        <v>0</v>
      </c>
      <c r="F228" s="2">
        <f t="shared" si="3"/>
        <v>1</v>
      </c>
      <c r="G228" s="2">
        <v>0</v>
      </c>
      <c r="H228" s="2">
        <v>69</v>
      </c>
      <c r="I228" s="2">
        <v>10</v>
      </c>
      <c r="J228" s="2">
        <v>3</v>
      </c>
      <c r="K228" s="2">
        <v>3</v>
      </c>
      <c r="L228" s="2">
        <v>42</v>
      </c>
      <c r="M228" s="2">
        <v>2</v>
      </c>
      <c r="N228" s="2">
        <v>0</v>
      </c>
      <c r="O228" s="2">
        <v>4</v>
      </c>
      <c r="P228" s="2">
        <v>1</v>
      </c>
      <c r="Q228" s="2">
        <v>6</v>
      </c>
      <c r="R228" s="2">
        <v>41</v>
      </c>
      <c r="S228" s="2">
        <v>1</v>
      </c>
      <c r="T228" s="2">
        <v>2</v>
      </c>
      <c r="U228" s="2">
        <v>0</v>
      </c>
      <c r="V228" s="2">
        <v>13</v>
      </c>
      <c r="W228" s="2">
        <v>14</v>
      </c>
      <c r="X228" s="2">
        <v>5</v>
      </c>
      <c r="Y228" s="2">
        <v>5</v>
      </c>
      <c r="Z228" s="2">
        <v>6</v>
      </c>
      <c r="AA228" s="2">
        <v>5</v>
      </c>
      <c r="AB228" s="2">
        <v>1</v>
      </c>
      <c r="AC228" s="2">
        <v>12</v>
      </c>
      <c r="AD228" s="2">
        <v>21</v>
      </c>
      <c r="AE228" s="2">
        <v>0</v>
      </c>
      <c r="AF228" s="2">
        <v>0</v>
      </c>
      <c r="AG228" s="2">
        <v>6</v>
      </c>
      <c r="AH228" s="2">
        <v>0</v>
      </c>
      <c r="AI228" s="2">
        <v>1</v>
      </c>
      <c r="AJ228" s="2">
        <v>4</v>
      </c>
      <c r="AK228" s="2">
        <v>2</v>
      </c>
      <c r="AL228" s="2">
        <v>4</v>
      </c>
      <c r="AM228" s="2">
        <v>2</v>
      </c>
      <c r="AN228" s="2">
        <v>1</v>
      </c>
      <c r="AO228" s="2">
        <v>2</v>
      </c>
      <c r="AP228" s="2">
        <v>2</v>
      </c>
      <c r="AQ228" s="2">
        <v>31</v>
      </c>
      <c r="AR228" s="2">
        <v>19</v>
      </c>
      <c r="AS228" s="2">
        <v>4</v>
      </c>
      <c r="AT228" s="2">
        <v>0</v>
      </c>
      <c r="AU228" s="2">
        <v>0</v>
      </c>
    </row>
    <row r="229" spans="1:47" x14ac:dyDescent="0.25">
      <c r="A229" s="2">
        <v>21887</v>
      </c>
      <c r="B229" s="2">
        <v>2024</v>
      </c>
      <c r="C229" s="2">
        <v>7</v>
      </c>
      <c r="D229" s="2">
        <v>1</v>
      </c>
      <c r="E229" s="2">
        <v>1</v>
      </c>
      <c r="F229" s="2">
        <f t="shared" si="3"/>
        <v>1</v>
      </c>
      <c r="G229" s="2">
        <v>0</v>
      </c>
      <c r="H229" s="2">
        <v>35</v>
      </c>
      <c r="I229" s="2">
        <v>3</v>
      </c>
      <c r="J229" s="2">
        <v>4</v>
      </c>
      <c r="K229" s="2">
        <v>4</v>
      </c>
      <c r="L229" s="2">
        <v>6</v>
      </c>
      <c r="M229" s="2">
        <v>3</v>
      </c>
      <c r="N229" s="2">
        <v>1</v>
      </c>
      <c r="O229" s="2">
        <v>2</v>
      </c>
      <c r="P229" s="2">
        <v>0</v>
      </c>
      <c r="Q229" s="2">
        <v>5</v>
      </c>
      <c r="R229" s="2">
        <v>20</v>
      </c>
      <c r="S229" s="2">
        <v>2</v>
      </c>
      <c r="T229" s="2">
        <v>4</v>
      </c>
      <c r="U229" s="2">
        <v>0</v>
      </c>
      <c r="V229" s="2">
        <v>8</v>
      </c>
      <c r="W229" s="2">
        <v>4</v>
      </c>
      <c r="X229" s="2">
        <v>2</v>
      </c>
      <c r="Y229" s="2">
        <v>3</v>
      </c>
      <c r="Z229" s="2">
        <v>4</v>
      </c>
      <c r="AA229" s="2">
        <v>6</v>
      </c>
      <c r="AB229" s="2">
        <v>2</v>
      </c>
      <c r="AC229" s="2">
        <v>7</v>
      </c>
      <c r="AD229" s="2">
        <v>15</v>
      </c>
      <c r="AE229" s="2">
        <v>2</v>
      </c>
      <c r="AF229" s="2">
        <v>1</v>
      </c>
      <c r="AG229" s="2">
        <v>6</v>
      </c>
      <c r="AH229" s="2">
        <v>1</v>
      </c>
      <c r="AI229" s="2">
        <v>0</v>
      </c>
      <c r="AJ229" s="2">
        <v>1</v>
      </c>
      <c r="AK229" s="2">
        <v>1</v>
      </c>
      <c r="AL229" s="2">
        <v>3</v>
      </c>
      <c r="AM229" s="2">
        <v>2</v>
      </c>
      <c r="AN229" s="2">
        <v>1</v>
      </c>
      <c r="AO229" s="2">
        <v>3</v>
      </c>
      <c r="AP229" s="2">
        <v>0</v>
      </c>
      <c r="AQ229" s="2">
        <v>10</v>
      </c>
      <c r="AR229" s="2">
        <v>15</v>
      </c>
      <c r="AS229" s="2">
        <v>4</v>
      </c>
      <c r="AT229" s="2">
        <v>0</v>
      </c>
      <c r="AU229" s="2">
        <v>0</v>
      </c>
    </row>
    <row r="230" spans="1:47" x14ac:dyDescent="0.25">
      <c r="A230" s="2">
        <v>21888</v>
      </c>
      <c r="B230" s="2">
        <v>2024</v>
      </c>
      <c r="C230" s="2">
        <v>7</v>
      </c>
      <c r="D230" s="2">
        <v>1</v>
      </c>
      <c r="E230" s="2">
        <v>2</v>
      </c>
      <c r="F230" s="2">
        <f t="shared" si="3"/>
        <v>1</v>
      </c>
      <c r="G230" s="2">
        <v>0</v>
      </c>
      <c r="H230" s="2">
        <v>27</v>
      </c>
      <c r="I230" s="2">
        <v>0</v>
      </c>
      <c r="J230" s="2">
        <v>0</v>
      </c>
      <c r="K230" s="2">
        <v>2</v>
      </c>
      <c r="L230" s="2">
        <v>6</v>
      </c>
      <c r="M230" s="2">
        <v>1</v>
      </c>
      <c r="N230" s="2">
        <v>0</v>
      </c>
      <c r="O230" s="2">
        <v>2</v>
      </c>
      <c r="P230" s="2">
        <v>0</v>
      </c>
      <c r="Q230" s="2">
        <v>1</v>
      </c>
      <c r="R230" s="2">
        <v>7</v>
      </c>
      <c r="S230" s="2">
        <v>1</v>
      </c>
      <c r="T230" s="2">
        <v>0</v>
      </c>
      <c r="U230" s="2">
        <v>0</v>
      </c>
      <c r="V230" s="2">
        <v>5</v>
      </c>
      <c r="W230" s="2">
        <v>5</v>
      </c>
      <c r="X230" s="2">
        <v>3</v>
      </c>
      <c r="Y230" s="2">
        <v>1</v>
      </c>
      <c r="Z230" s="2">
        <v>5</v>
      </c>
      <c r="AA230" s="2">
        <v>2</v>
      </c>
      <c r="AB230" s="2">
        <v>2</v>
      </c>
      <c r="AC230" s="2">
        <v>6</v>
      </c>
      <c r="AD230" s="2">
        <v>26</v>
      </c>
      <c r="AE230" s="2">
        <v>2</v>
      </c>
      <c r="AF230" s="2">
        <v>0</v>
      </c>
      <c r="AG230" s="2">
        <v>6</v>
      </c>
      <c r="AH230" s="2">
        <v>1</v>
      </c>
      <c r="AI230" s="2">
        <v>0</v>
      </c>
      <c r="AJ230" s="2">
        <v>3</v>
      </c>
      <c r="AK230" s="2">
        <v>4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3</v>
      </c>
      <c r="AR230" s="2">
        <v>4</v>
      </c>
      <c r="AS230" s="2">
        <v>3</v>
      </c>
      <c r="AT230" s="2">
        <v>0</v>
      </c>
      <c r="AU230" s="2">
        <v>0</v>
      </c>
    </row>
    <row r="231" spans="1:47" x14ac:dyDescent="0.25">
      <c r="A231" s="2">
        <v>21889</v>
      </c>
      <c r="B231" s="2">
        <v>2024</v>
      </c>
      <c r="C231" s="2">
        <v>7</v>
      </c>
      <c r="D231" s="2">
        <v>1</v>
      </c>
      <c r="E231" s="2">
        <v>3</v>
      </c>
      <c r="F231" s="2">
        <f t="shared" si="3"/>
        <v>1</v>
      </c>
      <c r="G231" s="2">
        <v>0</v>
      </c>
      <c r="H231" s="2">
        <v>16</v>
      </c>
      <c r="I231" s="2">
        <v>1</v>
      </c>
      <c r="J231" s="2">
        <v>3</v>
      </c>
      <c r="K231" s="2">
        <v>7</v>
      </c>
      <c r="L231" s="2">
        <v>7</v>
      </c>
      <c r="M231" s="2">
        <v>3</v>
      </c>
      <c r="N231" s="2">
        <v>1</v>
      </c>
      <c r="O231" s="2">
        <v>0</v>
      </c>
      <c r="P231" s="2">
        <v>0</v>
      </c>
      <c r="Q231" s="2">
        <v>2</v>
      </c>
      <c r="R231" s="2">
        <v>12</v>
      </c>
      <c r="S231" s="2">
        <v>3</v>
      </c>
      <c r="T231" s="2">
        <v>0</v>
      </c>
      <c r="U231" s="2">
        <v>0</v>
      </c>
      <c r="V231" s="2">
        <v>7</v>
      </c>
      <c r="W231" s="2">
        <v>7</v>
      </c>
      <c r="X231" s="2">
        <v>4</v>
      </c>
      <c r="Y231" s="2">
        <v>1</v>
      </c>
      <c r="Z231" s="2">
        <v>1</v>
      </c>
      <c r="AA231" s="2">
        <v>2</v>
      </c>
      <c r="AB231" s="2">
        <v>1</v>
      </c>
      <c r="AC231" s="2">
        <v>5</v>
      </c>
      <c r="AD231" s="2">
        <v>4</v>
      </c>
      <c r="AE231" s="2">
        <v>6</v>
      </c>
      <c r="AF231" s="2">
        <v>0</v>
      </c>
      <c r="AG231" s="2">
        <v>1</v>
      </c>
      <c r="AH231" s="2">
        <v>0</v>
      </c>
      <c r="AI231" s="2">
        <v>0</v>
      </c>
      <c r="AJ231" s="2">
        <v>0</v>
      </c>
      <c r="AK231" s="2">
        <v>6</v>
      </c>
      <c r="AL231" s="2">
        <v>0</v>
      </c>
      <c r="AM231" s="2">
        <v>0</v>
      </c>
      <c r="AN231" s="2">
        <v>1</v>
      </c>
      <c r="AO231" s="2">
        <v>4</v>
      </c>
      <c r="AP231" s="2">
        <v>0</v>
      </c>
      <c r="AQ231" s="2">
        <v>2</v>
      </c>
      <c r="AR231" s="2">
        <v>2</v>
      </c>
      <c r="AS231" s="2">
        <v>3</v>
      </c>
      <c r="AT231" s="2">
        <v>0</v>
      </c>
      <c r="AU231" s="2">
        <v>0</v>
      </c>
    </row>
    <row r="232" spans="1:47" x14ac:dyDescent="0.25">
      <c r="A232" s="2">
        <v>21890</v>
      </c>
      <c r="B232" s="2">
        <v>2024</v>
      </c>
      <c r="C232" s="2">
        <v>7</v>
      </c>
      <c r="D232" s="2">
        <v>1</v>
      </c>
      <c r="E232" s="2">
        <v>4</v>
      </c>
      <c r="F232" s="2">
        <f t="shared" si="3"/>
        <v>1</v>
      </c>
      <c r="G232" s="2">
        <v>0</v>
      </c>
      <c r="H232" s="2">
        <v>16</v>
      </c>
      <c r="I232" s="2">
        <v>3</v>
      </c>
      <c r="J232" s="2">
        <v>1</v>
      </c>
      <c r="K232" s="2">
        <v>4</v>
      </c>
      <c r="L232" s="2">
        <v>1</v>
      </c>
      <c r="M232" s="2">
        <v>2</v>
      </c>
      <c r="N232" s="2">
        <v>1</v>
      </c>
      <c r="O232" s="2">
        <v>37</v>
      </c>
      <c r="P232" s="2">
        <v>2</v>
      </c>
      <c r="Q232" s="2">
        <v>5</v>
      </c>
      <c r="R232" s="2">
        <v>11</v>
      </c>
      <c r="S232" s="2">
        <v>1</v>
      </c>
      <c r="T232" s="2">
        <v>2</v>
      </c>
      <c r="U232" s="2">
        <v>0</v>
      </c>
      <c r="V232" s="2">
        <v>16</v>
      </c>
      <c r="W232" s="2">
        <v>12</v>
      </c>
      <c r="X232" s="2">
        <v>29</v>
      </c>
      <c r="Y232" s="2">
        <v>3</v>
      </c>
      <c r="Z232" s="2">
        <v>5</v>
      </c>
      <c r="AA232" s="2">
        <v>5</v>
      </c>
      <c r="AB232" s="2">
        <v>1</v>
      </c>
      <c r="AC232" s="2">
        <v>9</v>
      </c>
      <c r="AD232" s="2">
        <v>1</v>
      </c>
      <c r="AE232" s="2">
        <v>0</v>
      </c>
      <c r="AF232" s="2">
        <v>0</v>
      </c>
      <c r="AG232" s="2">
        <v>2</v>
      </c>
      <c r="AH232" s="2">
        <v>0</v>
      </c>
      <c r="AI232" s="2">
        <v>4</v>
      </c>
      <c r="AJ232" s="2">
        <v>0</v>
      </c>
      <c r="AK232" s="2">
        <v>2</v>
      </c>
      <c r="AL232" s="2">
        <v>1</v>
      </c>
      <c r="AM232" s="2">
        <v>1</v>
      </c>
      <c r="AN232" s="2">
        <v>4</v>
      </c>
      <c r="AO232" s="2">
        <v>4</v>
      </c>
      <c r="AP232" s="2">
        <v>4</v>
      </c>
      <c r="AQ232" s="2">
        <v>7</v>
      </c>
      <c r="AR232" s="2">
        <v>2</v>
      </c>
      <c r="AS232" s="2">
        <v>2</v>
      </c>
      <c r="AT232" s="2">
        <v>0</v>
      </c>
      <c r="AU232" s="2">
        <v>0</v>
      </c>
    </row>
    <row r="233" spans="1:47" x14ac:dyDescent="0.25">
      <c r="A233" s="2">
        <v>21891</v>
      </c>
      <c r="B233" s="2">
        <v>2024</v>
      </c>
      <c r="C233" s="2">
        <v>7</v>
      </c>
      <c r="D233" s="2">
        <v>1</v>
      </c>
      <c r="E233" s="2">
        <v>5</v>
      </c>
      <c r="F233" s="2">
        <f t="shared" si="3"/>
        <v>1</v>
      </c>
      <c r="G233" s="2">
        <v>0</v>
      </c>
      <c r="H233" s="2">
        <v>36</v>
      </c>
      <c r="I233" s="2">
        <v>5</v>
      </c>
      <c r="J233" s="2">
        <v>5</v>
      </c>
      <c r="K233" s="2">
        <v>8</v>
      </c>
      <c r="L233" s="2">
        <v>2</v>
      </c>
      <c r="M233" s="2">
        <v>0</v>
      </c>
      <c r="N233" s="2">
        <v>2</v>
      </c>
      <c r="O233" s="2">
        <v>4</v>
      </c>
      <c r="P233" s="2">
        <v>2</v>
      </c>
      <c r="Q233" s="2">
        <v>10</v>
      </c>
      <c r="R233" s="2">
        <v>22</v>
      </c>
      <c r="S233" s="2">
        <v>3</v>
      </c>
      <c r="T233" s="2">
        <v>5</v>
      </c>
      <c r="U233" s="2">
        <v>1</v>
      </c>
      <c r="V233" s="2">
        <v>5</v>
      </c>
      <c r="W233" s="2">
        <v>17</v>
      </c>
      <c r="X233" s="2">
        <v>34</v>
      </c>
      <c r="Y233" s="2">
        <v>4</v>
      </c>
      <c r="Z233" s="2">
        <v>13</v>
      </c>
      <c r="AA233" s="2">
        <v>5</v>
      </c>
      <c r="AB233" s="2">
        <v>3</v>
      </c>
      <c r="AC233" s="2">
        <v>9</v>
      </c>
      <c r="AD233" s="2">
        <v>11</v>
      </c>
      <c r="AE233" s="2">
        <v>0</v>
      </c>
      <c r="AF233" s="2">
        <v>2</v>
      </c>
      <c r="AG233" s="2">
        <v>8</v>
      </c>
      <c r="AH233" s="2">
        <v>0</v>
      </c>
      <c r="AI233" s="2">
        <v>6</v>
      </c>
      <c r="AJ233" s="2">
        <v>4</v>
      </c>
      <c r="AK233" s="2">
        <v>3</v>
      </c>
      <c r="AL233" s="2">
        <v>1</v>
      </c>
      <c r="AM233" s="2">
        <v>0</v>
      </c>
      <c r="AN233" s="2">
        <v>5</v>
      </c>
      <c r="AO233" s="2">
        <v>5</v>
      </c>
      <c r="AP233" s="2">
        <v>3</v>
      </c>
      <c r="AQ233" s="2">
        <v>17</v>
      </c>
      <c r="AR233" s="2">
        <v>10</v>
      </c>
      <c r="AS233" s="2">
        <v>5</v>
      </c>
      <c r="AT233" s="2">
        <v>2</v>
      </c>
      <c r="AU233" s="2">
        <v>0</v>
      </c>
    </row>
    <row r="234" spans="1:47" x14ac:dyDescent="0.25">
      <c r="A234" s="2">
        <v>21892</v>
      </c>
      <c r="B234" s="2">
        <v>2024</v>
      </c>
      <c r="C234" s="2">
        <v>7</v>
      </c>
      <c r="D234" s="2">
        <v>1</v>
      </c>
      <c r="E234" s="2">
        <v>6</v>
      </c>
      <c r="F234" s="2">
        <f t="shared" si="3"/>
        <v>1</v>
      </c>
      <c r="G234" s="2">
        <v>0</v>
      </c>
      <c r="H234" s="2">
        <v>144</v>
      </c>
      <c r="I234" s="2">
        <v>15</v>
      </c>
      <c r="J234" s="2">
        <v>20</v>
      </c>
      <c r="K234" s="2">
        <v>139</v>
      </c>
      <c r="L234" s="2">
        <v>5</v>
      </c>
      <c r="M234" s="2">
        <v>16</v>
      </c>
      <c r="N234" s="2">
        <v>2</v>
      </c>
      <c r="O234" s="2">
        <v>3</v>
      </c>
      <c r="P234" s="2">
        <v>1</v>
      </c>
      <c r="Q234" s="2">
        <v>37</v>
      </c>
      <c r="R234" s="2">
        <v>60</v>
      </c>
      <c r="S234" s="2">
        <v>17</v>
      </c>
      <c r="T234" s="2">
        <v>28</v>
      </c>
      <c r="U234" s="2">
        <v>10</v>
      </c>
      <c r="V234" s="2">
        <v>43</v>
      </c>
      <c r="W234" s="2">
        <v>37</v>
      </c>
      <c r="X234" s="2">
        <v>89</v>
      </c>
      <c r="Y234" s="2">
        <v>8</v>
      </c>
      <c r="Z234" s="2">
        <v>38</v>
      </c>
      <c r="AA234" s="2">
        <v>22</v>
      </c>
      <c r="AB234" s="2">
        <v>14</v>
      </c>
      <c r="AC234" s="2">
        <v>27</v>
      </c>
      <c r="AD234" s="2">
        <v>44</v>
      </c>
      <c r="AE234" s="2">
        <v>2</v>
      </c>
      <c r="AF234" s="2">
        <v>8</v>
      </c>
      <c r="AG234" s="2">
        <v>9</v>
      </c>
      <c r="AH234" s="2">
        <v>11</v>
      </c>
      <c r="AI234" s="2">
        <v>43</v>
      </c>
      <c r="AJ234" s="2">
        <v>12</v>
      </c>
      <c r="AK234" s="2">
        <v>13</v>
      </c>
      <c r="AL234" s="2">
        <v>15</v>
      </c>
      <c r="AM234" s="2">
        <v>7</v>
      </c>
      <c r="AN234" s="2">
        <v>19</v>
      </c>
      <c r="AO234" s="2">
        <v>5</v>
      </c>
      <c r="AP234" s="2">
        <v>7</v>
      </c>
      <c r="AQ234" s="2">
        <v>59</v>
      </c>
      <c r="AR234" s="2">
        <v>56</v>
      </c>
      <c r="AS234" s="2">
        <v>21</v>
      </c>
      <c r="AT234" s="2">
        <v>1</v>
      </c>
      <c r="AU234" s="2">
        <v>1</v>
      </c>
    </row>
    <row r="235" spans="1:47" x14ac:dyDescent="0.25">
      <c r="A235" s="2">
        <v>21932</v>
      </c>
      <c r="B235" s="2">
        <v>2024</v>
      </c>
      <c r="C235" s="2">
        <v>7</v>
      </c>
      <c r="D235" s="2">
        <v>2</v>
      </c>
      <c r="E235" s="2">
        <v>22</v>
      </c>
      <c r="F235" s="2">
        <f t="shared" si="3"/>
        <v>2</v>
      </c>
      <c r="G235" s="2">
        <v>0</v>
      </c>
      <c r="H235" s="2">
        <v>425</v>
      </c>
      <c r="I235" s="2">
        <v>60</v>
      </c>
      <c r="J235" s="2">
        <v>31</v>
      </c>
      <c r="K235" s="2">
        <v>42</v>
      </c>
      <c r="L235" s="2">
        <v>66</v>
      </c>
      <c r="M235" s="2">
        <v>32</v>
      </c>
      <c r="N235" s="2">
        <v>1</v>
      </c>
      <c r="O235" s="2">
        <v>59</v>
      </c>
      <c r="P235" s="2">
        <v>2</v>
      </c>
      <c r="Q235" s="2">
        <v>29</v>
      </c>
      <c r="R235" s="2">
        <v>215</v>
      </c>
      <c r="S235" s="2">
        <v>7</v>
      </c>
      <c r="T235" s="2">
        <v>7</v>
      </c>
      <c r="U235" s="2">
        <v>3</v>
      </c>
      <c r="V235" s="2">
        <v>86</v>
      </c>
      <c r="W235" s="2">
        <v>46</v>
      </c>
      <c r="X235" s="2">
        <v>70</v>
      </c>
      <c r="Y235" s="2">
        <v>14</v>
      </c>
      <c r="Z235" s="2">
        <v>35</v>
      </c>
      <c r="AA235" s="2">
        <v>29</v>
      </c>
      <c r="AB235" s="2">
        <v>54</v>
      </c>
      <c r="AC235" s="2">
        <v>69</v>
      </c>
      <c r="AD235" s="2">
        <v>59</v>
      </c>
      <c r="AE235" s="2">
        <v>5</v>
      </c>
      <c r="AF235" s="2">
        <v>4</v>
      </c>
      <c r="AG235" s="2">
        <v>55</v>
      </c>
      <c r="AH235" s="2">
        <v>17</v>
      </c>
      <c r="AI235" s="2">
        <v>34</v>
      </c>
      <c r="AJ235" s="2">
        <v>5</v>
      </c>
      <c r="AK235" s="2">
        <v>1</v>
      </c>
      <c r="AL235" s="2">
        <v>16</v>
      </c>
      <c r="AM235" s="2">
        <v>11</v>
      </c>
      <c r="AN235" s="2">
        <v>13</v>
      </c>
      <c r="AO235" s="2">
        <v>2</v>
      </c>
      <c r="AP235" s="2">
        <v>13</v>
      </c>
      <c r="AQ235" s="2">
        <v>175</v>
      </c>
      <c r="AR235" s="2">
        <v>124</v>
      </c>
      <c r="AS235" s="2">
        <v>138</v>
      </c>
      <c r="AT235" s="2">
        <v>0</v>
      </c>
      <c r="AU235" s="2">
        <v>0</v>
      </c>
    </row>
    <row r="236" spans="1:47" x14ac:dyDescent="0.25">
      <c r="A236" s="2">
        <v>21933</v>
      </c>
      <c r="B236" s="2">
        <v>2024</v>
      </c>
      <c r="C236" s="2">
        <v>7</v>
      </c>
      <c r="D236" s="2">
        <v>2</v>
      </c>
      <c r="E236" s="2">
        <v>23</v>
      </c>
      <c r="F236" s="2">
        <f t="shared" si="3"/>
        <v>2</v>
      </c>
      <c r="G236" s="2">
        <v>0</v>
      </c>
      <c r="H236" s="2">
        <v>185</v>
      </c>
      <c r="I236" s="2">
        <v>23</v>
      </c>
      <c r="J236" s="2">
        <v>26</v>
      </c>
      <c r="K236" s="2">
        <v>9</v>
      </c>
      <c r="L236" s="2">
        <v>49</v>
      </c>
      <c r="M236" s="2">
        <v>13</v>
      </c>
      <c r="N236" s="2">
        <v>2</v>
      </c>
      <c r="O236" s="2">
        <v>3</v>
      </c>
      <c r="P236" s="2">
        <v>1</v>
      </c>
      <c r="Q236" s="2">
        <v>8</v>
      </c>
      <c r="R236" s="2">
        <v>112</v>
      </c>
      <c r="S236" s="2">
        <v>9</v>
      </c>
      <c r="T236" s="2">
        <v>4</v>
      </c>
      <c r="U236" s="2">
        <v>0</v>
      </c>
      <c r="V236" s="2">
        <v>46</v>
      </c>
      <c r="W236" s="2">
        <v>19</v>
      </c>
      <c r="X236" s="2">
        <v>26</v>
      </c>
      <c r="Y236" s="2">
        <v>8</v>
      </c>
      <c r="Z236" s="2">
        <v>21</v>
      </c>
      <c r="AA236" s="2">
        <v>14</v>
      </c>
      <c r="AB236" s="2">
        <v>11</v>
      </c>
      <c r="AC236" s="2">
        <v>28</v>
      </c>
      <c r="AD236" s="2">
        <v>24</v>
      </c>
      <c r="AE236" s="2">
        <v>6</v>
      </c>
      <c r="AF236" s="2">
        <v>5</v>
      </c>
      <c r="AG236" s="2">
        <v>9</v>
      </c>
      <c r="AH236" s="2">
        <v>2</v>
      </c>
      <c r="AI236" s="2">
        <v>5</v>
      </c>
      <c r="AJ236" s="2">
        <v>4</v>
      </c>
      <c r="AK236" s="2">
        <v>4</v>
      </c>
      <c r="AL236" s="2">
        <v>2</v>
      </c>
      <c r="AM236" s="2">
        <v>1</v>
      </c>
      <c r="AN236" s="2">
        <v>0</v>
      </c>
      <c r="AO236" s="2">
        <v>4</v>
      </c>
      <c r="AP236" s="2">
        <v>6</v>
      </c>
      <c r="AQ236" s="2">
        <v>69</v>
      </c>
      <c r="AR236" s="2">
        <v>59</v>
      </c>
      <c r="AS236" s="2">
        <v>65</v>
      </c>
      <c r="AT236" s="2">
        <v>0</v>
      </c>
      <c r="AU236" s="2">
        <v>0</v>
      </c>
    </row>
    <row r="237" spans="1:47" x14ac:dyDescent="0.25">
      <c r="A237" s="2">
        <v>21934</v>
      </c>
      <c r="B237" s="2">
        <v>2024</v>
      </c>
      <c r="C237" s="2">
        <v>7</v>
      </c>
      <c r="D237" s="2">
        <v>3</v>
      </c>
      <c r="E237" s="2">
        <v>0</v>
      </c>
      <c r="F237" s="2">
        <f t="shared" si="3"/>
        <v>3</v>
      </c>
      <c r="G237" s="2">
        <v>0</v>
      </c>
      <c r="H237" s="2">
        <v>82</v>
      </c>
      <c r="I237" s="2">
        <v>4</v>
      </c>
      <c r="J237" s="2">
        <v>4</v>
      </c>
      <c r="K237" s="2">
        <v>7</v>
      </c>
      <c r="L237" s="2">
        <v>42</v>
      </c>
      <c r="M237" s="2">
        <v>1</v>
      </c>
      <c r="N237" s="2">
        <v>2</v>
      </c>
      <c r="O237" s="2">
        <v>5</v>
      </c>
      <c r="P237" s="2">
        <v>2</v>
      </c>
      <c r="Q237" s="2">
        <v>3</v>
      </c>
      <c r="R237" s="2">
        <v>30</v>
      </c>
      <c r="S237" s="2">
        <v>1</v>
      </c>
      <c r="T237" s="2">
        <v>3</v>
      </c>
      <c r="U237" s="2">
        <v>0</v>
      </c>
      <c r="V237" s="2">
        <v>14</v>
      </c>
      <c r="W237" s="2">
        <v>13</v>
      </c>
      <c r="X237" s="2">
        <v>12</v>
      </c>
      <c r="Y237" s="2">
        <v>3</v>
      </c>
      <c r="Z237" s="2">
        <v>12</v>
      </c>
      <c r="AA237" s="2">
        <v>11</v>
      </c>
      <c r="AB237" s="2">
        <v>9</v>
      </c>
      <c r="AC237" s="2">
        <v>18</v>
      </c>
      <c r="AD237" s="2">
        <v>8</v>
      </c>
      <c r="AE237" s="2">
        <v>1</v>
      </c>
      <c r="AF237" s="2">
        <v>2</v>
      </c>
      <c r="AG237" s="2">
        <v>13</v>
      </c>
      <c r="AH237" s="2">
        <v>0</v>
      </c>
      <c r="AI237" s="2">
        <v>0</v>
      </c>
      <c r="AJ237" s="2">
        <v>4</v>
      </c>
      <c r="AK237" s="2">
        <v>3</v>
      </c>
      <c r="AL237" s="2">
        <v>0</v>
      </c>
      <c r="AM237" s="2">
        <v>9</v>
      </c>
      <c r="AN237" s="2">
        <v>6</v>
      </c>
      <c r="AO237" s="2">
        <v>0</v>
      </c>
      <c r="AP237" s="2">
        <v>0</v>
      </c>
      <c r="AQ237" s="2">
        <v>34</v>
      </c>
      <c r="AR237" s="2">
        <v>20</v>
      </c>
      <c r="AS237" s="2">
        <v>15</v>
      </c>
      <c r="AT237" s="2">
        <v>1</v>
      </c>
      <c r="AU237" s="2">
        <v>0</v>
      </c>
    </row>
    <row r="238" spans="1:47" x14ac:dyDescent="0.25">
      <c r="A238" s="2">
        <v>21935</v>
      </c>
      <c r="B238" s="2">
        <v>2024</v>
      </c>
      <c r="C238" s="2">
        <v>7</v>
      </c>
      <c r="D238" s="2">
        <v>3</v>
      </c>
      <c r="E238" s="2">
        <v>1</v>
      </c>
      <c r="F238" s="2">
        <f t="shared" si="3"/>
        <v>3</v>
      </c>
      <c r="G238" s="2">
        <v>0</v>
      </c>
      <c r="H238" s="2">
        <v>50</v>
      </c>
      <c r="I238" s="2">
        <v>2</v>
      </c>
      <c r="J238" s="2">
        <v>5</v>
      </c>
      <c r="K238" s="2">
        <v>0</v>
      </c>
      <c r="L238" s="2">
        <v>11</v>
      </c>
      <c r="M238" s="2">
        <v>1</v>
      </c>
      <c r="N238" s="2">
        <v>0</v>
      </c>
      <c r="O238" s="2">
        <v>1</v>
      </c>
      <c r="P238" s="2">
        <v>2</v>
      </c>
      <c r="Q238" s="2">
        <v>2</v>
      </c>
      <c r="R238" s="2">
        <v>18</v>
      </c>
      <c r="S238" s="2">
        <v>2</v>
      </c>
      <c r="T238" s="2">
        <v>1</v>
      </c>
      <c r="U238" s="2">
        <v>0</v>
      </c>
      <c r="V238" s="2">
        <v>8</v>
      </c>
      <c r="W238" s="2">
        <v>4</v>
      </c>
      <c r="X238" s="2">
        <v>8</v>
      </c>
      <c r="Y238" s="2">
        <v>1</v>
      </c>
      <c r="Z238" s="2">
        <v>4</v>
      </c>
      <c r="AA238" s="2">
        <v>4</v>
      </c>
      <c r="AB238" s="2">
        <v>3</v>
      </c>
      <c r="AC238" s="2">
        <v>19</v>
      </c>
      <c r="AD238" s="2">
        <v>0</v>
      </c>
      <c r="AE238" s="2">
        <v>0</v>
      </c>
      <c r="AF238" s="2">
        <v>1</v>
      </c>
      <c r="AG238" s="2">
        <v>6</v>
      </c>
      <c r="AH238" s="2">
        <v>2</v>
      </c>
      <c r="AI238" s="2">
        <v>0</v>
      </c>
      <c r="AJ238" s="2">
        <v>1</v>
      </c>
      <c r="AK238" s="2">
        <v>1</v>
      </c>
      <c r="AL238" s="2">
        <v>1</v>
      </c>
      <c r="AM238" s="2">
        <v>2</v>
      </c>
      <c r="AN238" s="2">
        <v>0</v>
      </c>
      <c r="AO238" s="2">
        <v>0</v>
      </c>
      <c r="AP238" s="2">
        <v>1</v>
      </c>
      <c r="AQ238" s="2">
        <v>14</v>
      </c>
      <c r="AR238" s="2">
        <v>18</v>
      </c>
      <c r="AS238" s="2">
        <v>8</v>
      </c>
      <c r="AT238" s="2">
        <v>0</v>
      </c>
      <c r="AU238" s="2">
        <v>0</v>
      </c>
    </row>
    <row r="239" spans="1:47" x14ac:dyDescent="0.25">
      <c r="A239" s="2">
        <v>21936</v>
      </c>
      <c r="B239" s="2">
        <v>2024</v>
      </c>
      <c r="C239" s="2">
        <v>7</v>
      </c>
      <c r="D239" s="2">
        <v>3</v>
      </c>
      <c r="E239" s="2">
        <v>2</v>
      </c>
      <c r="F239" s="2">
        <f t="shared" si="3"/>
        <v>3</v>
      </c>
      <c r="G239" s="2">
        <v>0</v>
      </c>
      <c r="H239" s="2">
        <v>42</v>
      </c>
      <c r="I239" s="2">
        <v>0</v>
      </c>
      <c r="J239" s="2">
        <v>0</v>
      </c>
      <c r="K239" s="2">
        <v>3</v>
      </c>
      <c r="L239" s="2">
        <v>14</v>
      </c>
      <c r="M239" s="2">
        <v>2</v>
      </c>
      <c r="N239" s="2">
        <v>0</v>
      </c>
      <c r="O239" s="2">
        <v>0</v>
      </c>
      <c r="P239" s="2">
        <v>2</v>
      </c>
      <c r="Q239" s="2">
        <v>0</v>
      </c>
      <c r="R239" s="2">
        <v>15</v>
      </c>
      <c r="S239" s="2">
        <v>0</v>
      </c>
      <c r="T239" s="2">
        <v>0</v>
      </c>
      <c r="U239" s="2">
        <v>0</v>
      </c>
      <c r="V239" s="2">
        <v>10</v>
      </c>
      <c r="W239" s="2">
        <v>5</v>
      </c>
      <c r="X239" s="2">
        <v>5</v>
      </c>
      <c r="Y239" s="2">
        <v>1</v>
      </c>
      <c r="Z239" s="2">
        <v>1</v>
      </c>
      <c r="AA239" s="2">
        <v>1</v>
      </c>
      <c r="AB239" s="2">
        <v>7</v>
      </c>
      <c r="AC239" s="2">
        <v>4</v>
      </c>
      <c r="AD239" s="2">
        <v>1</v>
      </c>
      <c r="AE239" s="2">
        <v>0</v>
      </c>
      <c r="AF239" s="2">
        <v>0</v>
      </c>
      <c r="AG239" s="2">
        <v>7</v>
      </c>
      <c r="AH239" s="2">
        <v>2</v>
      </c>
      <c r="AI239" s="2">
        <v>0</v>
      </c>
      <c r="AJ239" s="2">
        <v>0</v>
      </c>
      <c r="AK239" s="2">
        <v>1</v>
      </c>
      <c r="AL239" s="2">
        <v>1</v>
      </c>
      <c r="AM239" s="2">
        <v>0</v>
      </c>
      <c r="AN239" s="2">
        <v>0</v>
      </c>
      <c r="AO239" s="2">
        <v>1</v>
      </c>
      <c r="AP239" s="2">
        <v>0</v>
      </c>
      <c r="AQ239" s="2">
        <v>9</v>
      </c>
      <c r="AR239" s="2">
        <v>13</v>
      </c>
      <c r="AS239" s="2">
        <v>11</v>
      </c>
      <c r="AT239" s="2">
        <v>0</v>
      </c>
      <c r="AU239" s="2">
        <v>0</v>
      </c>
    </row>
    <row r="240" spans="1:47" x14ac:dyDescent="0.25">
      <c r="A240" s="2">
        <v>21937</v>
      </c>
      <c r="B240" s="2">
        <v>2024</v>
      </c>
      <c r="C240" s="2">
        <v>7</v>
      </c>
      <c r="D240" s="2">
        <v>3</v>
      </c>
      <c r="E240" s="2">
        <v>3</v>
      </c>
      <c r="F240" s="2">
        <f t="shared" si="3"/>
        <v>3</v>
      </c>
      <c r="G240" s="2">
        <v>0</v>
      </c>
      <c r="H240" s="2">
        <v>11</v>
      </c>
      <c r="I240" s="2">
        <v>2</v>
      </c>
      <c r="J240" s="2">
        <v>2</v>
      </c>
      <c r="K240" s="2">
        <v>5</v>
      </c>
      <c r="L240" s="2">
        <v>8</v>
      </c>
      <c r="M240" s="2">
        <v>1</v>
      </c>
      <c r="N240" s="2">
        <v>0</v>
      </c>
      <c r="O240" s="2">
        <v>3</v>
      </c>
      <c r="P240" s="2">
        <v>1</v>
      </c>
      <c r="Q240" s="2">
        <v>1</v>
      </c>
      <c r="R240" s="2">
        <v>7</v>
      </c>
      <c r="S240" s="2">
        <v>1</v>
      </c>
      <c r="T240" s="2">
        <v>0</v>
      </c>
      <c r="U240" s="2">
        <v>0</v>
      </c>
      <c r="V240" s="2">
        <v>8</v>
      </c>
      <c r="W240" s="2">
        <v>8</v>
      </c>
      <c r="X240" s="2">
        <v>10</v>
      </c>
      <c r="Y240" s="2">
        <v>1</v>
      </c>
      <c r="Z240" s="2">
        <v>1</v>
      </c>
      <c r="AA240" s="2">
        <v>6</v>
      </c>
      <c r="AB240" s="2">
        <v>6</v>
      </c>
      <c r="AC240" s="2">
        <v>4</v>
      </c>
      <c r="AD240" s="2">
        <v>2</v>
      </c>
      <c r="AE240" s="2">
        <v>2</v>
      </c>
      <c r="AF240" s="2">
        <v>0</v>
      </c>
      <c r="AG240" s="2">
        <v>7</v>
      </c>
      <c r="AH240" s="2">
        <v>1</v>
      </c>
      <c r="AI240" s="2">
        <v>0</v>
      </c>
      <c r="AJ240" s="2">
        <v>0</v>
      </c>
      <c r="AK240" s="2">
        <v>2</v>
      </c>
      <c r="AL240" s="2">
        <v>0</v>
      </c>
      <c r="AM240" s="2">
        <v>0</v>
      </c>
      <c r="AN240" s="2">
        <v>0</v>
      </c>
      <c r="AO240" s="2">
        <v>1</v>
      </c>
      <c r="AP240" s="2">
        <v>0</v>
      </c>
      <c r="AQ240" s="2">
        <v>5</v>
      </c>
      <c r="AR240" s="2">
        <v>4</v>
      </c>
      <c r="AS240" s="2">
        <v>0</v>
      </c>
      <c r="AT240" s="2">
        <v>0</v>
      </c>
      <c r="AU240" s="2">
        <v>0</v>
      </c>
    </row>
    <row r="241" spans="1:47" x14ac:dyDescent="0.25">
      <c r="A241" s="2">
        <v>21938</v>
      </c>
      <c r="B241" s="2">
        <v>2024</v>
      </c>
      <c r="C241" s="2">
        <v>7</v>
      </c>
      <c r="D241" s="2">
        <v>3</v>
      </c>
      <c r="E241" s="2">
        <v>4</v>
      </c>
      <c r="F241" s="2">
        <f t="shared" si="3"/>
        <v>3</v>
      </c>
      <c r="G241" s="2">
        <v>0</v>
      </c>
      <c r="H241" s="2">
        <v>18</v>
      </c>
      <c r="I241" s="2">
        <v>1</v>
      </c>
      <c r="J241" s="2">
        <v>1</v>
      </c>
      <c r="K241" s="2">
        <v>0</v>
      </c>
      <c r="L241" s="2">
        <v>2</v>
      </c>
      <c r="M241" s="2">
        <v>1</v>
      </c>
      <c r="N241" s="2">
        <v>2</v>
      </c>
      <c r="O241" s="2">
        <v>66</v>
      </c>
      <c r="P241" s="2">
        <v>2</v>
      </c>
      <c r="Q241" s="2">
        <v>4</v>
      </c>
      <c r="R241" s="2">
        <v>13</v>
      </c>
      <c r="S241" s="2">
        <v>1</v>
      </c>
      <c r="T241" s="2">
        <v>1</v>
      </c>
      <c r="U241" s="2">
        <v>0</v>
      </c>
      <c r="V241" s="2">
        <v>12</v>
      </c>
      <c r="W241" s="2">
        <v>12</v>
      </c>
      <c r="X241" s="2">
        <v>11</v>
      </c>
      <c r="Y241" s="2">
        <v>2</v>
      </c>
      <c r="Z241" s="2">
        <v>4</v>
      </c>
      <c r="AA241" s="2">
        <v>8</v>
      </c>
      <c r="AB241" s="2">
        <v>3</v>
      </c>
      <c r="AC241" s="2">
        <v>8</v>
      </c>
      <c r="AD241" s="2">
        <v>1</v>
      </c>
      <c r="AE241" s="2">
        <v>1</v>
      </c>
      <c r="AF241" s="2">
        <v>0</v>
      </c>
      <c r="AG241" s="2">
        <v>5</v>
      </c>
      <c r="AH241" s="2">
        <v>0</v>
      </c>
      <c r="AI241" s="2">
        <v>4</v>
      </c>
      <c r="AJ241" s="2">
        <v>1</v>
      </c>
      <c r="AK241" s="2">
        <v>5</v>
      </c>
      <c r="AL241" s="2">
        <v>1</v>
      </c>
      <c r="AM241" s="2">
        <v>2</v>
      </c>
      <c r="AN241" s="2">
        <v>3</v>
      </c>
      <c r="AO241" s="2">
        <v>1</v>
      </c>
      <c r="AP241" s="2">
        <v>3</v>
      </c>
      <c r="AQ241" s="2">
        <v>8</v>
      </c>
      <c r="AR241" s="2">
        <v>1</v>
      </c>
      <c r="AS241" s="2">
        <v>0</v>
      </c>
      <c r="AT241" s="2">
        <v>0</v>
      </c>
      <c r="AU241" s="2">
        <v>0</v>
      </c>
    </row>
    <row r="242" spans="1:47" x14ac:dyDescent="0.25">
      <c r="A242" s="2">
        <v>21939</v>
      </c>
      <c r="B242" s="2">
        <v>2024</v>
      </c>
      <c r="C242" s="2">
        <v>7</v>
      </c>
      <c r="D242" s="2">
        <v>3</v>
      </c>
      <c r="E242" s="2">
        <v>5</v>
      </c>
      <c r="F242" s="2">
        <f t="shared" si="3"/>
        <v>3</v>
      </c>
      <c r="G242" s="2">
        <v>0</v>
      </c>
      <c r="H242" s="2">
        <v>38</v>
      </c>
      <c r="I242" s="2">
        <v>1</v>
      </c>
      <c r="J242" s="2">
        <v>0</v>
      </c>
      <c r="K242" s="2">
        <v>6</v>
      </c>
      <c r="L242" s="2">
        <v>2</v>
      </c>
      <c r="M242" s="2">
        <v>3</v>
      </c>
      <c r="N242" s="2">
        <v>2</v>
      </c>
      <c r="O242" s="2">
        <v>1</v>
      </c>
      <c r="P242" s="2">
        <v>3</v>
      </c>
      <c r="Q242" s="2">
        <v>19</v>
      </c>
      <c r="R242" s="2">
        <v>28</v>
      </c>
      <c r="S242" s="2">
        <v>2</v>
      </c>
      <c r="T242" s="2">
        <v>7</v>
      </c>
      <c r="U242" s="2">
        <v>3</v>
      </c>
      <c r="V242" s="2">
        <v>23</v>
      </c>
      <c r="W242" s="2">
        <v>14</v>
      </c>
      <c r="X242" s="2">
        <v>17</v>
      </c>
      <c r="Y242" s="2">
        <v>7</v>
      </c>
      <c r="Z242" s="2">
        <v>17</v>
      </c>
      <c r="AA242" s="2">
        <v>8</v>
      </c>
      <c r="AB242" s="2">
        <v>2</v>
      </c>
      <c r="AC242" s="2">
        <v>11</v>
      </c>
      <c r="AD242" s="2">
        <v>8</v>
      </c>
      <c r="AE242" s="2">
        <v>3</v>
      </c>
      <c r="AF242" s="2">
        <v>4</v>
      </c>
      <c r="AG242" s="2">
        <v>5</v>
      </c>
      <c r="AH242" s="2">
        <v>2</v>
      </c>
      <c r="AI242" s="2">
        <v>16</v>
      </c>
      <c r="AJ242" s="2">
        <v>2</v>
      </c>
      <c r="AK242" s="2">
        <v>4</v>
      </c>
      <c r="AL242" s="2">
        <v>7</v>
      </c>
      <c r="AM242" s="2">
        <v>4</v>
      </c>
      <c r="AN242" s="2">
        <v>7</v>
      </c>
      <c r="AO242" s="2">
        <v>1</v>
      </c>
      <c r="AP242" s="2">
        <v>5</v>
      </c>
      <c r="AQ242" s="2">
        <v>16</v>
      </c>
      <c r="AR242" s="2">
        <v>11</v>
      </c>
      <c r="AS242" s="2">
        <v>6</v>
      </c>
      <c r="AT242" s="2">
        <v>2</v>
      </c>
      <c r="AU242" s="2">
        <v>0</v>
      </c>
    </row>
    <row r="243" spans="1:47" x14ac:dyDescent="0.25">
      <c r="A243" s="2">
        <v>21940</v>
      </c>
      <c r="B243" s="2">
        <v>2024</v>
      </c>
      <c r="C243" s="2">
        <v>7</v>
      </c>
      <c r="D243" s="2">
        <v>3</v>
      </c>
      <c r="E243" s="2">
        <v>6</v>
      </c>
      <c r="F243" s="2">
        <f t="shared" si="3"/>
        <v>3</v>
      </c>
      <c r="G243" s="2">
        <v>0</v>
      </c>
      <c r="H243" s="2">
        <v>176</v>
      </c>
      <c r="I243" s="2">
        <v>15</v>
      </c>
      <c r="J243" s="2">
        <v>15</v>
      </c>
      <c r="K243" s="2">
        <v>124</v>
      </c>
      <c r="L243" s="2">
        <v>3</v>
      </c>
      <c r="M243" s="2">
        <v>22</v>
      </c>
      <c r="N243" s="2">
        <v>0</v>
      </c>
      <c r="O243" s="2">
        <v>7</v>
      </c>
      <c r="P243" s="2">
        <v>5</v>
      </c>
      <c r="Q243" s="2">
        <v>54</v>
      </c>
      <c r="R243" s="2">
        <v>80</v>
      </c>
      <c r="S243" s="2">
        <v>19</v>
      </c>
      <c r="T243" s="2">
        <v>33</v>
      </c>
      <c r="U243" s="2">
        <v>13</v>
      </c>
      <c r="V243" s="2">
        <v>32</v>
      </c>
      <c r="W243" s="2">
        <v>30</v>
      </c>
      <c r="X243" s="2">
        <v>28</v>
      </c>
      <c r="Y243" s="2">
        <v>20</v>
      </c>
      <c r="Z243" s="2">
        <v>27</v>
      </c>
      <c r="AA243" s="2">
        <v>25</v>
      </c>
      <c r="AB243" s="2">
        <v>13</v>
      </c>
      <c r="AC243" s="2">
        <v>31</v>
      </c>
      <c r="AD243" s="2">
        <v>29</v>
      </c>
      <c r="AE243" s="2">
        <v>0</v>
      </c>
      <c r="AF243" s="2">
        <v>10</v>
      </c>
      <c r="AG243" s="2">
        <v>20</v>
      </c>
      <c r="AH243" s="2">
        <v>10</v>
      </c>
      <c r="AI243" s="2">
        <v>68</v>
      </c>
      <c r="AJ243" s="2">
        <v>10</v>
      </c>
      <c r="AK243" s="2">
        <v>9</v>
      </c>
      <c r="AL243" s="2">
        <v>19</v>
      </c>
      <c r="AM243" s="2">
        <v>12</v>
      </c>
      <c r="AN243" s="2">
        <v>27</v>
      </c>
      <c r="AO243" s="2">
        <v>2</v>
      </c>
      <c r="AP243" s="2">
        <v>9</v>
      </c>
      <c r="AQ243" s="2">
        <v>78</v>
      </c>
      <c r="AR243" s="2">
        <v>58</v>
      </c>
      <c r="AS243" s="2">
        <v>45</v>
      </c>
      <c r="AT243" s="2">
        <v>6</v>
      </c>
      <c r="AU243" s="2">
        <v>3</v>
      </c>
    </row>
    <row r="244" spans="1:47" x14ac:dyDescent="0.25">
      <c r="A244" s="2">
        <v>21941</v>
      </c>
      <c r="B244" s="2">
        <v>2024</v>
      </c>
      <c r="C244" s="2">
        <v>7</v>
      </c>
      <c r="D244" s="2">
        <v>3</v>
      </c>
      <c r="E244" s="2">
        <v>7</v>
      </c>
      <c r="F244" s="2">
        <f t="shared" si="3"/>
        <v>3</v>
      </c>
      <c r="G244" s="2">
        <v>0</v>
      </c>
      <c r="H244" s="2">
        <v>618</v>
      </c>
      <c r="I244" s="2">
        <v>37</v>
      </c>
      <c r="J244" s="2">
        <v>51</v>
      </c>
      <c r="K244" s="2">
        <v>307</v>
      </c>
      <c r="L244" s="2">
        <v>26</v>
      </c>
      <c r="M244" s="2">
        <v>98</v>
      </c>
      <c r="N244" s="2">
        <v>14</v>
      </c>
      <c r="O244" s="2">
        <v>34</v>
      </c>
      <c r="P244" s="2">
        <v>9</v>
      </c>
      <c r="Q244" s="2">
        <v>130</v>
      </c>
      <c r="R244" s="2">
        <v>338</v>
      </c>
      <c r="S244" s="2">
        <v>62</v>
      </c>
      <c r="T244" s="2">
        <v>60</v>
      </c>
      <c r="U244" s="2">
        <v>23</v>
      </c>
      <c r="V244" s="2">
        <v>78</v>
      </c>
      <c r="W244" s="2">
        <v>76</v>
      </c>
      <c r="X244" s="2">
        <v>60</v>
      </c>
      <c r="Y244" s="2">
        <v>52</v>
      </c>
      <c r="Z244" s="2">
        <v>94</v>
      </c>
      <c r="AA244" s="2">
        <v>48</v>
      </c>
      <c r="AB244" s="2">
        <v>47</v>
      </c>
      <c r="AC244" s="2">
        <v>145</v>
      </c>
      <c r="AD244" s="2">
        <v>55</v>
      </c>
      <c r="AE244" s="2">
        <v>14</v>
      </c>
      <c r="AF244" s="2">
        <v>34</v>
      </c>
      <c r="AG244" s="2">
        <v>48</v>
      </c>
      <c r="AH244" s="2">
        <v>11</v>
      </c>
      <c r="AI244" s="2">
        <v>201</v>
      </c>
      <c r="AJ244" s="2">
        <v>31</v>
      </c>
      <c r="AK244" s="2">
        <v>17</v>
      </c>
      <c r="AL244" s="2">
        <v>51</v>
      </c>
      <c r="AM244" s="2">
        <v>25</v>
      </c>
      <c r="AN244" s="2">
        <v>57</v>
      </c>
      <c r="AO244" s="2">
        <v>1</v>
      </c>
      <c r="AP244" s="2">
        <v>25</v>
      </c>
      <c r="AQ244" s="2">
        <v>250</v>
      </c>
      <c r="AR244" s="2">
        <v>260</v>
      </c>
      <c r="AS244" s="2">
        <v>79</v>
      </c>
      <c r="AT244" s="2">
        <v>17</v>
      </c>
      <c r="AU244" s="2">
        <v>0</v>
      </c>
    </row>
    <row r="245" spans="1:47" x14ac:dyDescent="0.25">
      <c r="A245" s="2">
        <v>21942</v>
      </c>
      <c r="B245" s="2">
        <v>2024</v>
      </c>
      <c r="C245" s="2">
        <v>7</v>
      </c>
      <c r="D245" s="2">
        <v>3</v>
      </c>
      <c r="E245" s="2">
        <v>8</v>
      </c>
      <c r="F245" s="2">
        <f t="shared" si="3"/>
        <v>3</v>
      </c>
      <c r="G245" s="2">
        <v>0</v>
      </c>
      <c r="H245" s="2">
        <v>1419</v>
      </c>
      <c r="I245" s="2">
        <v>97</v>
      </c>
      <c r="J245" s="2">
        <v>110</v>
      </c>
      <c r="K245" s="2">
        <v>359</v>
      </c>
      <c r="L245" s="2">
        <v>45</v>
      </c>
      <c r="M245" s="2">
        <v>184</v>
      </c>
      <c r="N245" s="2">
        <v>41</v>
      </c>
      <c r="O245" s="2">
        <v>108</v>
      </c>
      <c r="P245" s="2">
        <v>24</v>
      </c>
      <c r="Q245" s="2">
        <v>240</v>
      </c>
      <c r="R245" s="2">
        <v>652</v>
      </c>
      <c r="S245" s="2">
        <v>196</v>
      </c>
      <c r="T245" s="2">
        <v>80</v>
      </c>
      <c r="U245" s="2">
        <v>32</v>
      </c>
      <c r="V245" s="2">
        <v>163</v>
      </c>
      <c r="W245" s="2">
        <v>149</v>
      </c>
      <c r="X245" s="2">
        <v>154</v>
      </c>
      <c r="Y245" s="2">
        <v>157</v>
      </c>
      <c r="Z245" s="2">
        <v>351</v>
      </c>
      <c r="AA245" s="2">
        <v>91</v>
      </c>
      <c r="AB245" s="2">
        <v>82</v>
      </c>
      <c r="AC245" s="2">
        <v>216</v>
      </c>
      <c r="AD245" s="2">
        <v>110</v>
      </c>
      <c r="AE245" s="2">
        <v>24</v>
      </c>
      <c r="AF245" s="2">
        <v>103</v>
      </c>
      <c r="AG245" s="2">
        <v>81</v>
      </c>
      <c r="AH245" s="2">
        <v>29</v>
      </c>
      <c r="AI245" s="2">
        <v>574</v>
      </c>
      <c r="AJ245" s="2">
        <v>43</v>
      </c>
      <c r="AK245" s="2">
        <v>36</v>
      </c>
      <c r="AL245" s="2">
        <v>418</v>
      </c>
      <c r="AM245" s="2">
        <v>19</v>
      </c>
      <c r="AN245" s="2">
        <v>88</v>
      </c>
      <c r="AO245" s="2">
        <v>3</v>
      </c>
      <c r="AP245" s="2">
        <v>116</v>
      </c>
      <c r="AQ245" s="2">
        <v>482</v>
      </c>
      <c r="AR245" s="2">
        <v>572</v>
      </c>
      <c r="AS245" s="2">
        <v>188</v>
      </c>
      <c r="AT245" s="2">
        <v>34</v>
      </c>
      <c r="AU245" s="2">
        <v>4</v>
      </c>
    </row>
    <row r="246" spans="1:47" x14ac:dyDescent="0.25">
      <c r="A246" s="2">
        <v>21943</v>
      </c>
      <c r="B246" s="2">
        <v>2024</v>
      </c>
      <c r="C246" s="2">
        <v>7</v>
      </c>
      <c r="D246" s="2">
        <v>3</v>
      </c>
      <c r="E246" s="2">
        <v>9</v>
      </c>
      <c r="F246" s="2">
        <f t="shared" si="3"/>
        <v>3</v>
      </c>
      <c r="G246" s="2">
        <v>0</v>
      </c>
      <c r="H246" s="2">
        <v>792</v>
      </c>
      <c r="I246" s="2">
        <v>113</v>
      </c>
      <c r="J246" s="2">
        <v>92</v>
      </c>
      <c r="K246" s="2">
        <v>298</v>
      </c>
      <c r="L246" s="2">
        <v>45</v>
      </c>
      <c r="M246" s="2">
        <v>119</v>
      </c>
      <c r="N246" s="2">
        <v>7</v>
      </c>
      <c r="O246" s="2">
        <v>27</v>
      </c>
      <c r="P246" s="2">
        <v>15</v>
      </c>
      <c r="Q246" s="2">
        <v>58</v>
      </c>
      <c r="R246" s="2">
        <v>351</v>
      </c>
      <c r="S246" s="2">
        <v>30</v>
      </c>
      <c r="T246" s="2">
        <v>20</v>
      </c>
      <c r="U246" s="2">
        <v>8</v>
      </c>
      <c r="V246" s="2">
        <v>129</v>
      </c>
      <c r="W246" s="2">
        <v>133</v>
      </c>
      <c r="X246" s="2">
        <v>56</v>
      </c>
      <c r="Y246" s="2">
        <v>45</v>
      </c>
      <c r="Z246" s="2">
        <v>134</v>
      </c>
      <c r="AA246" s="2">
        <v>76</v>
      </c>
      <c r="AB246" s="2">
        <v>61</v>
      </c>
      <c r="AC246" s="2">
        <v>195</v>
      </c>
      <c r="AD246" s="2">
        <v>62</v>
      </c>
      <c r="AE246" s="2">
        <v>12</v>
      </c>
      <c r="AF246" s="2">
        <v>42</v>
      </c>
      <c r="AG246" s="2">
        <v>76</v>
      </c>
      <c r="AH246" s="2">
        <v>95</v>
      </c>
      <c r="AI246" s="2">
        <v>305</v>
      </c>
      <c r="AJ246" s="2">
        <v>15</v>
      </c>
      <c r="AK246" s="2">
        <v>14</v>
      </c>
      <c r="AL246" s="2">
        <v>38</v>
      </c>
      <c r="AM246" s="2">
        <v>10</v>
      </c>
      <c r="AN246" s="2">
        <v>26</v>
      </c>
      <c r="AO246" s="2">
        <v>6</v>
      </c>
      <c r="AP246" s="2">
        <v>51</v>
      </c>
      <c r="AQ246" s="2">
        <v>295</v>
      </c>
      <c r="AR246" s="2">
        <v>358</v>
      </c>
      <c r="AS246" s="2">
        <v>182</v>
      </c>
      <c r="AT246" s="2">
        <v>22</v>
      </c>
      <c r="AU246" s="2">
        <v>3</v>
      </c>
    </row>
    <row r="247" spans="1:47" x14ac:dyDescent="0.25">
      <c r="A247" s="2">
        <v>21944</v>
      </c>
      <c r="B247" s="2">
        <v>2024</v>
      </c>
      <c r="C247" s="2">
        <v>7</v>
      </c>
      <c r="D247" s="2">
        <v>3</v>
      </c>
      <c r="E247" s="2">
        <v>10</v>
      </c>
      <c r="F247" s="2">
        <f t="shared" si="3"/>
        <v>3</v>
      </c>
      <c r="G247" s="2">
        <v>0</v>
      </c>
      <c r="H247" s="2">
        <v>478</v>
      </c>
      <c r="I247" s="2">
        <v>113</v>
      </c>
      <c r="J247" s="2">
        <v>66</v>
      </c>
      <c r="K247" s="2">
        <v>348</v>
      </c>
      <c r="L247" s="2">
        <v>62</v>
      </c>
      <c r="M247" s="2">
        <v>54</v>
      </c>
      <c r="N247" s="2">
        <v>5</v>
      </c>
      <c r="O247" s="2">
        <v>17</v>
      </c>
      <c r="P247" s="2">
        <v>12</v>
      </c>
      <c r="Q247" s="2">
        <v>53</v>
      </c>
      <c r="R247" s="2">
        <v>258</v>
      </c>
      <c r="S247" s="2">
        <v>34</v>
      </c>
      <c r="T247" s="2">
        <v>24</v>
      </c>
      <c r="U247" s="2">
        <v>10</v>
      </c>
      <c r="V247" s="2">
        <v>119</v>
      </c>
      <c r="W247" s="2">
        <v>91</v>
      </c>
      <c r="X247" s="2">
        <v>29</v>
      </c>
      <c r="Y247" s="2">
        <v>19</v>
      </c>
      <c r="Z247" s="2">
        <v>80</v>
      </c>
      <c r="AA247" s="2">
        <v>85</v>
      </c>
      <c r="AB247" s="2">
        <v>44</v>
      </c>
      <c r="AC247" s="2">
        <v>154</v>
      </c>
      <c r="AD247" s="2">
        <v>40</v>
      </c>
      <c r="AE247" s="2">
        <v>3</v>
      </c>
      <c r="AF247" s="2">
        <v>39</v>
      </c>
      <c r="AG247" s="2">
        <v>73</v>
      </c>
      <c r="AH247" s="2">
        <v>70</v>
      </c>
      <c r="AI247" s="2">
        <v>168</v>
      </c>
      <c r="AJ247" s="2">
        <v>6</v>
      </c>
      <c r="AK247" s="2">
        <v>8</v>
      </c>
      <c r="AL247" s="2">
        <v>19</v>
      </c>
      <c r="AM247" s="2">
        <v>9</v>
      </c>
      <c r="AN247" s="2">
        <v>19</v>
      </c>
      <c r="AO247" s="2">
        <v>1</v>
      </c>
      <c r="AP247" s="2">
        <v>21</v>
      </c>
      <c r="AQ247" s="2">
        <v>178</v>
      </c>
      <c r="AR247" s="2">
        <v>239</v>
      </c>
      <c r="AS247" s="2">
        <v>288</v>
      </c>
      <c r="AT247" s="2">
        <v>33</v>
      </c>
      <c r="AU247" s="2">
        <v>1</v>
      </c>
    </row>
    <row r="248" spans="1:47" x14ac:dyDescent="0.25">
      <c r="A248" s="2">
        <v>21945</v>
      </c>
      <c r="B248" s="2">
        <v>2024</v>
      </c>
      <c r="C248" s="2">
        <v>7</v>
      </c>
      <c r="D248" s="2">
        <v>3</v>
      </c>
      <c r="E248" s="2">
        <v>11</v>
      </c>
      <c r="F248" s="2">
        <f t="shared" si="3"/>
        <v>3</v>
      </c>
      <c r="G248" s="2">
        <v>0</v>
      </c>
      <c r="H248" s="2">
        <v>569</v>
      </c>
      <c r="I248" s="2">
        <v>132</v>
      </c>
      <c r="J248" s="2">
        <v>76</v>
      </c>
      <c r="K248" s="2">
        <v>372</v>
      </c>
      <c r="L248" s="2">
        <v>71</v>
      </c>
      <c r="M248" s="2">
        <v>96</v>
      </c>
      <c r="N248" s="2">
        <v>9</v>
      </c>
      <c r="O248" s="2">
        <v>26</v>
      </c>
      <c r="P248" s="2">
        <v>14</v>
      </c>
      <c r="Q248" s="2">
        <v>49</v>
      </c>
      <c r="R248" s="2">
        <v>290</v>
      </c>
      <c r="S248" s="2">
        <v>18</v>
      </c>
      <c r="T248" s="2">
        <v>21</v>
      </c>
      <c r="U248" s="2">
        <v>6</v>
      </c>
      <c r="V248" s="2">
        <v>199</v>
      </c>
      <c r="W248" s="2">
        <v>138</v>
      </c>
      <c r="X248" s="2">
        <v>66</v>
      </c>
      <c r="Y248" s="2">
        <v>30</v>
      </c>
      <c r="Z248" s="2">
        <v>66</v>
      </c>
      <c r="AA248" s="2">
        <v>90</v>
      </c>
      <c r="AB248" s="2">
        <v>46</v>
      </c>
      <c r="AC248" s="2">
        <v>175</v>
      </c>
      <c r="AD248" s="2">
        <v>57</v>
      </c>
      <c r="AE248" s="2">
        <v>8</v>
      </c>
      <c r="AF248" s="2">
        <v>34</v>
      </c>
      <c r="AG248" s="2">
        <v>121</v>
      </c>
      <c r="AH248" s="2">
        <v>67</v>
      </c>
      <c r="AI248" s="2">
        <v>193</v>
      </c>
      <c r="AJ248" s="2">
        <v>18</v>
      </c>
      <c r="AK248" s="2">
        <v>6</v>
      </c>
      <c r="AL248" s="2">
        <v>33</v>
      </c>
      <c r="AM248" s="2">
        <v>4</v>
      </c>
      <c r="AN248" s="2">
        <v>12</v>
      </c>
      <c r="AO248" s="2">
        <v>8</v>
      </c>
      <c r="AP248" s="2">
        <v>42</v>
      </c>
      <c r="AQ248" s="2">
        <v>211</v>
      </c>
      <c r="AR248" s="2">
        <v>271</v>
      </c>
      <c r="AS248" s="2">
        <v>369</v>
      </c>
      <c r="AT248" s="2">
        <v>44</v>
      </c>
      <c r="AU248" s="2">
        <v>0</v>
      </c>
    </row>
    <row r="249" spans="1:47" x14ac:dyDescent="0.25">
      <c r="A249" s="2">
        <v>21946</v>
      </c>
      <c r="B249" s="2">
        <v>2024</v>
      </c>
      <c r="C249" s="2">
        <v>7</v>
      </c>
      <c r="D249" s="2">
        <v>3</v>
      </c>
      <c r="E249" s="2">
        <v>12</v>
      </c>
      <c r="F249" s="2">
        <f t="shared" si="3"/>
        <v>3</v>
      </c>
      <c r="G249" s="2">
        <v>0</v>
      </c>
      <c r="H249" s="2">
        <v>1265</v>
      </c>
      <c r="I249" s="2">
        <v>168</v>
      </c>
      <c r="J249" s="2">
        <v>147</v>
      </c>
      <c r="K249" s="2">
        <v>436</v>
      </c>
      <c r="L249" s="2">
        <v>188</v>
      </c>
      <c r="M249" s="2">
        <v>217</v>
      </c>
      <c r="N249" s="2">
        <v>12</v>
      </c>
      <c r="O249" s="2">
        <v>39</v>
      </c>
      <c r="P249" s="2">
        <v>7</v>
      </c>
      <c r="Q249" s="2">
        <v>59</v>
      </c>
      <c r="R249" s="2">
        <v>724</v>
      </c>
      <c r="S249" s="2">
        <v>44</v>
      </c>
      <c r="T249" s="2">
        <v>35</v>
      </c>
      <c r="U249" s="2">
        <v>14</v>
      </c>
      <c r="V249" s="2">
        <v>206</v>
      </c>
      <c r="W249" s="2">
        <v>172</v>
      </c>
      <c r="X249" s="2">
        <v>80</v>
      </c>
      <c r="Y249" s="2">
        <v>38</v>
      </c>
      <c r="Z249" s="2">
        <v>111</v>
      </c>
      <c r="AA249" s="2">
        <v>140</v>
      </c>
      <c r="AB249" s="2">
        <v>75</v>
      </c>
      <c r="AC249" s="2">
        <v>283</v>
      </c>
      <c r="AD249" s="2">
        <v>96</v>
      </c>
      <c r="AE249" s="2">
        <v>17</v>
      </c>
      <c r="AF249" s="2">
        <v>45</v>
      </c>
      <c r="AG249" s="2">
        <v>125</v>
      </c>
      <c r="AH249" s="2">
        <v>57</v>
      </c>
      <c r="AI249" s="2">
        <v>361</v>
      </c>
      <c r="AJ249" s="2">
        <v>20</v>
      </c>
      <c r="AK249" s="2">
        <v>25</v>
      </c>
      <c r="AL249" s="2">
        <v>43</v>
      </c>
      <c r="AM249" s="2">
        <v>9</v>
      </c>
      <c r="AN249" s="2">
        <v>37</v>
      </c>
      <c r="AO249" s="2">
        <v>9</v>
      </c>
      <c r="AP249" s="2">
        <v>56</v>
      </c>
      <c r="AQ249" s="2">
        <v>457</v>
      </c>
      <c r="AR249" s="2">
        <v>502</v>
      </c>
      <c r="AS249" s="2">
        <v>543</v>
      </c>
      <c r="AT249" s="2">
        <v>59</v>
      </c>
      <c r="AU249" s="2">
        <v>3</v>
      </c>
    </row>
    <row r="250" spans="1:47" x14ac:dyDescent="0.25">
      <c r="A250" s="2">
        <v>21947</v>
      </c>
      <c r="B250" s="2">
        <v>2024</v>
      </c>
      <c r="C250" s="2">
        <v>7</v>
      </c>
      <c r="D250" s="2">
        <v>3</v>
      </c>
      <c r="E250" s="2">
        <v>13</v>
      </c>
      <c r="F250" s="2">
        <f t="shared" si="3"/>
        <v>3</v>
      </c>
      <c r="G250" s="2">
        <v>0</v>
      </c>
      <c r="H250" s="2">
        <v>1335</v>
      </c>
      <c r="I250" s="2">
        <v>279</v>
      </c>
      <c r="J250" s="2">
        <v>138</v>
      </c>
      <c r="K250" s="2">
        <v>482</v>
      </c>
      <c r="L250" s="2">
        <v>133</v>
      </c>
      <c r="M250" s="2">
        <v>219</v>
      </c>
      <c r="N250" s="2">
        <v>5</v>
      </c>
      <c r="O250" s="2">
        <v>25</v>
      </c>
      <c r="P250" s="2">
        <v>6</v>
      </c>
      <c r="Q250" s="2">
        <v>86</v>
      </c>
      <c r="R250" s="2">
        <v>802</v>
      </c>
      <c r="S250" s="2">
        <v>36</v>
      </c>
      <c r="T250" s="2">
        <v>68</v>
      </c>
      <c r="U250" s="2">
        <v>28</v>
      </c>
      <c r="V250" s="2">
        <v>186</v>
      </c>
      <c r="W250" s="2">
        <v>140</v>
      </c>
      <c r="X250" s="2">
        <v>79</v>
      </c>
      <c r="Y250" s="2">
        <v>39</v>
      </c>
      <c r="Z250" s="2">
        <v>78</v>
      </c>
      <c r="AA250" s="2">
        <v>103</v>
      </c>
      <c r="AB250" s="2">
        <v>88</v>
      </c>
      <c r="AC250" s="2">
        <v>297</v>
      </c>
      <c r="AD250" s="2">
        <v>121</v>
      </c>
      <c r="AE250" s="2">
        <v>19</v>
      </c>
      <c r="AF250" s="2">
        <v>32</v>
      </c>
      <c r="AG250" s="2">
        <v>126</v>
      </c>
      <c r="AH250" s="2">
        <v>33</v>
      </c>
      <c r="AI250" s="2">
        <v>348</v>
      </c>
      <c r="AJ250" s="2">
        <v>22</v>
      </c>
      <c r="AK250" s="2">
        <v>27</v>
      </c>
      <c r="AL250" s="2">
        <v>59</v>
      </c>
      <c r="AM250" s="2">
        <v>15</v>
      </c>
      <c r="AN250" s="2">
        <v>33</v>
      </c>
      <c r="AO250" s="2">
        <v>11</v>
      </c>
      <c r="AP250" s="2">
        <v>46</v>
      </c>
      <c r="AQ250" s="2">
        <v>569</v>
      </c>
      <c r="AR250" s="2">
        <v>488</v>
      </c>
      <c r="AS250" s="2">
        <v>557</v>
      </c>
      <c r="AT250" s="2">
        <v>36</v>
      </c>
      <c r="AU250" s="2">
        <v>0</v>
      </c>
    </row>
    <row r="251" spans="1:47" x14ac:dyDescent="0.25">
      <c r="A251" s="2">
        <v>21948</v>
      </c>
      <c r="B251" s="2">
        <v>2024</v>
      </c>
      <c r="C251" s="2">
        <v>7</v>
      </c>
      <c r="D251" s="2">
        <v>3</v>
      </c>
      <c r="E251" s="2">
        <v>14</v>
      </c>
      <c r="F251" s="2">
        <f t="shared" si="3"/>
        <v>3</v>
      </c>
      <c r="G251" s="2">
        <v>0</v>
      </c>
      <c r="H251" s="2">
        <v>779</v>
      </c>
      <c r="I251" s="2">
        <v>335</v>
      </c>
      <c r="J251" s="2">
        <v>134</v>
      </c>
      <c r="K251" s="2">
        <v>399</v>
      </c>
      <c r="L251" s="2">
        <v>81</v>
      </c>
      <c r="M251" s="2">
        <v>102</v>
      </c>
      <c r="N251" s="2">
        <v>28</v>
      </c>
      <c r="O251" s="2">
        <v>61</v>
      </c>
      <c r="P251" s="2">
        <v>17</v>
      </c>
      <c r="Q251" s="2">
        <v>68</v>
      </c>
      <c r="R251" s="2">
        <v>515</v>
      </c>
      <c r="S251" s="2">
        <v>50</v>
      </c>
      <c r="T251" s="2">
        <v>17</v>
      </c>
      <c r="U251" s="2">
        <v>6</v>
      </c>
      <c r="V251" s="2">
        <v>217</v>
      </c>
      <c r="W251" s="2">
        <v>121</v>
      </c>
      <c r="X251" s="2">
        <v>79</v>
      </c>
      <c r="Y251" s="2">
        <v>41</v>
      </c>
      <c r="Z251" s="2">
        <v>141</v>
      </c>
      <c r="AA251" s="2">
        <v>83</v>
      </c>
      <c r="AB251" s="2">
        <v>63</v>
      </c>
      <c r="AC251" s="2">
        <v>262</v>
      </c>
      <c r="AD251" s="2">
        <v>67</v>
      </c>
      <c r="AE251" s="2">
        <v>9</v>
      </c>
      <c r="AF251" s="2">
        <v>32</v>
      </c>
      <c r="AG251" s="2">
        <v>115</v>
      </c>
      <c r="AH251" s="2">
        <v>26</v>
      </c>
      <c r="AI251" s="2">
        <v>360</v>
      </c>
      <c r="AJ251" s="2">
        <v>21</v>
      </c>
      <c r="AK251" s="2">
        <v>15</v>
      </c>
      <c r="AL251" s="2">
        <v>71</v>
      </c>
      <c r="AM251" s="2">
        <v>14</v>
      </c>
      <c r="AN251" s="2">
        <v>44</v>
      </c>
      <c r="AO251" s="2">
        <v>12</v>
      </c>
      <c r="AP251" s="2">
        <v>48</v>
      </c>
      <c r="AQ251" s="2">
        <v>326</v>
      </c>
      <c r="AR251" s="2">
        <v>279</v>
      </c>
      <c r="AS251" s="2">
        <v>513</v>
      </c>
      <c r="AT251" s="2">
        <v>37</v>
      </c>
      <c r="AU251" s="2">
        <v>0</v>
      </c>
    </row>
    <row r="252" spans="1:47" x14ac:dyDescent="0.25">
      <c r="A252" s="2">
        <v>21949</v>
      </c>
      <c r="B252" s="2">
        <v>2024</v>
      </c>
      <c r="C252" s="2">
        <v>7</v>
      </c>
      <c r="D252" s="2">
        <v>3</v>
      </c>
      <c r="E252" s="2">
        <v>15</v>
      </c>
      <c r="F252" s="2">
        <f t="shared" si="3"/>
        <v>3</v>
      </c>
      <c r="G252" s="2">
        <v>0</v>
      </c>
      <c r="H252" s="2">
        <v>780</v>
      </c>
      <c r="I252" s="2">
        <v>286</v>
      </c>
      <c r="J252" s="2">
        <v>127</v>
      </c>
      <c r="K252" s="2">
        <v>442</v>
      </c>
      <c r="L252" s="2">
        <v>115</v>
      </c>
      <c r="M252" s="2">
        <v>102</v>
      </c>
      <c r="N252" s="2">
        <v>36</v>
      </c>
      <c r="O252" s="2">
        <v>104</v>
      </c>
      <c r="P252" s="2">
        <v>16</v>
      </c>
      <c r="Q252" s="2">
        <v>130</v>
      </c>
      <c r="R252" s="2">
        <v>551</v>
      </c>
      <c r="S252" s="2">
        <v>196</v>
      </c>
      <c r="T252" s="2">
        <v>36</v>
      </c>
      <c r="U252" s="2">
        <v>18</v>
      </c>
      <c r="V252" s="2">
        <v>193</v>
      </c>
      <c r="W252" s="2">
        <v>130</v>
      </c>
      <c r="X252" s="2">
        <v>128</v>
      </c>
      <c r="Y252" s="2">
        <v>160</v>
      </c>
      <c r="Z252" s="2">
        <v>296</v>
      </c>
      <c r="AA252" s="2">
        <v>151</v>
      </c>
      <c r="AB252" s="2">
        <v>112</v>
      </c>
      <c r="AC252" s="2">
        <v>417</v>
      </c>
      <c r="AD252" s="2">
        <v>131</v>
      </c>
      <c r="AE252" s="2">
        <v>19</v>
      </c>
      <c r="AF252" s="2">
        <v>121</v>
      </c>
      <c r="AG252" s="2">
        <v>134</v>
      </c>
      <c r="AH252" s="2">
        <v>43</v>
      </c>
      <c r="AI252" s="2">
        <v>286</v>
      </c>
      <c r="AJ252" s="2">
        <v>40</v>
      </c>
      <c r="AK252" s="2">
        <v>32</v>
      </c>
      <c r="AL252" s="2">
        <v>355</v>
      </c>
      <c r="AM252" s="2">
        <v>13</v>
      </c>
      <c r="AN252" s="2">
        <v>52</v>
      </c>
      <c r="AO252" s="2">
        <v>5</v>
      </c>
      <c r="AP252" s="2">
        <v>122</v>
      </c>
      <c r="AQ252" s="2">
        <v>323</v>
      </c>
      <c r="AR252" s="2">
        <v>276</v>
      </c>
      <c r="AS252" s="2">
        <v>406</v>
      </c>
      <c r="AT252" s="2">
        <v>58</v>
      </c>
      <c r="AU252" s="2">
        <v>2</v>
      </c>
    </row>
    <row r="253" spans="1:47" x14ac:dyDescent="0.25">
      <c r="A253" s="2">
        <v>21955</v>
      </c>
      <c r="B253" s="2">
        <v>2024</v>
      </c>
      <c r="C253" s="2">
        <v>7</v>
      </c>
      <c r="D253" s="2">
        <v>3</v>
      </c>
      <c r="E253" s="2">
        <v>21</v>
      </c>
      <c r="F253" s="2">
        <f t="shared" si="3"/>
        <v>3</v>
      </c>
      <c r="G253" s="2">
        <v>0</v>
      </c>
      <c r="H253" s="2">
        <v>516</v>
      </c>
      <c r="I253" s="2">
        <v>90</v>
      </c>
      <c r="J253" s="2">
        <v>61</v>
      </c>
      <c r="K253" s="2">
        <v>63</v>
      </c>
      <c r="L253" s="2">
        <v>77</v>
      </c>
      <c r="M253" s="2">
        <v>70</v>
      </c>
      <c r="N253" s="2">
        <v>3</v>
      </c>
      <c r="O253" s="2">
        <v>21</v>
      </c>
      <c r="P253" s="2">
        <v>4</v>
      </c>
      <c r="Q253" s="2">
        <v>47</v>
      </c>
      <c r="R253" s="2">
        <v>401</v>
      </c>
      <c r="S253" s="2">
        <v>15</v>
      </c>
      <c r="T253" s="2">
        <v>21</v>
      </c>
      <c r="U253" s="2">
        <v>8</v>
      </c>
      <c r="V253" s="2">
        <v>139</v>
      </c>
      <c r="W253" s="2">
        <v>65</v>
      </c>
      <c r="X253" s="2">
        <v>64</v>
      </c>
      <c r="Y253" s="2">
        <v>27</v>
      </c>
      <c r="Z253" s="2">
        <v>62</v>
      </c>
      <c r="AA253" s="2">
        <v>87</v>
      </c>
      <c r="AB253" s="2">
        <v>72</v>
      </c>
      <c r="AC253" s="2">
        <v>135</v>
      </c>
      <c r="AD253" s="2">
        <v>64</v>
      </c>
      <c r="AE253" s="2">
        <v>26</v>
      </c>
      <c r="AF253" s="2">
        <v>15</v>
      </c>
      <c r="AG253" s="2">
        <v>90</v>
      </c>
      <c r="AH253" s="2">
        <v>16</v>
      </c>
      <c r="AI253" s="2">
        <v>234</v>
      </c>
      <c r="AJ253" s="2">
        <v>6</v>
      </c>
      <c r="AK253" s="2">
        <v>20</v>
      </c>
      <c r="AL253" s="2">
        <v>24</v>
      </c>
      <c r="AM253" s="2">
        <v>7</v>
      </c>
      <c r="AN253" s="2">
        <v>13</v>
      </c>
      <c r="AO253" s="2">
        <v>6</v>
      </c>
      <c r="AP253" s="2">
        <v>19</v>
      </c>
      <c r="AQ253" s="2">
        <v>197</v>
      </c>
      <c r="AR253" s="2">
        <v>177</v>
      </c>
      <c r="AS253" s="2">
        <v>257</v>
      </c>
      <c r="AT253" s="2">
        <v>42</v>
      </c>
      <c r="AU253" s="2">
        <v>4</v>
      </c>
    </row>
    <row r="254" spans="1:47" x14ac:dyDescent="0.25">
      <c r="A254" s="2">
        <v>21956</v>
      </c>
      <c r="B254" s="2">
        <v>2024</v>
      </c>
      <c r="C254" s="2">
        <v>7</v>
      </c>
      <c r="D254" s="2">
        <v>3</v>
      </c>
      <c r="E254" s="2">
        <v>22</v>
      </c>
      <c r="F254" s="2">
        <f t="shared" si="3"/>
        <v>3</v>
      </c>
      <c r="G254" s="2">
        <v>0</v>
      </c>
      <c r="H254" s="2">
        <v>516</v>
      </c>
      <c r="I254" s="2">
        <v>49</v>
      </c>
      <c r="J254" s="2">
        <v>44</v>
      </c>
      <c r="K254" s="2">
        <v>54</v>
      </c>
      <c r="L254" s="2">
        <v>125</v>
      </c>
      <c r="M254" s="2">
        <v>38</v>
      </c>
      <c r="N254" s="2">
        <v>4</v>
      </c>
      <c r="O254" s="2">
        <v>30</v>
      </c>
      <c r="P254" s="2">
        <v>13</v>
      </c>
      <c r="Q254" s="2">
        <v>16</v>
      </c>
      <c r="R254" s="2">
        <v>243</v>
      </c>
      <c r="S254" s="2">
        <v>14</v>
      </c>
      <c r="T254" s="2">
        <v>11</v>
      </c>
      <c r="U254" s="2">
        <v>6</v>
      </c>
      <c r="V254" s="2">
        <v>90</v>
      </c>
      <c r="W254" s="2">
        <v>47</v>
      </c>
      <c r="X254" s="2">
        <v>31</v>
      </c>
      <c r="Y254" s="2">
        <v>14</v>
      </c>
      <c r="Z254" s="2">
        <v>45</v>
      </c>
      <c r="AA254" s="2">
        <v>35</v>
      </c>
      <c r="AB254" s="2">
        <v>33</v>
      </c>
      <c r="AC254" s="2">
        <v>48</v>
      </c>
      <c r="AD254" s="2">
        <v>41</v>
      </c>
      <c r="AE254" s="2">
        <v>5</v>
      </c>
      <c r="AF254" s="2">
        <v>12</v>
      </c>
      <c r="AG254" s="2">
        <v>39</v>
      </c>
      <c r="AH254" s="2">
        <v>13</v>
      </c>
      <c r="AI254" s="2">
        <v>20</v>
      </c>
      <c r="AJ254" s="2">
        <v>8</v>
      </c>
      <c r="AK254" s="2">
        <v>5</v>
      </c>
      <c r="AL254" s="2">
        <v>17</v>
      </c>
      <c r="AM254" s="2">
        <v>6</v>
      </c>
      <c r="AN254" s="2">
        <v>13</v>
      </c>
      <c r="AO254" s="2">
        <v>10</v>
      </c>
      <c r="AP254" s="2">
        <v>4</v>
      </c>
      <c r="AQ254" s="2">
        <v>191</v>
      </c>
      <c r="AR254" s="2">
        <v>165</v>
      </c>
      <c r="AS254" s="2">
        <v>172</v>
      </c>
      <c r="AT254" s="2">
        <v>3</v>
      </c>
      <c r="AU254" s="2">
        <v>4</v>
      </c>
    </row>
    <row r="255" spans="1:47" x14ac:dyDescent="0.25">
      <c r="A255" s="2">
        <v>21957</v>
      </c>
      <c r="B255" s="2">
        <v>2024</v>
      </c>
      <c r="C255" s="2">
        <v>7</v>
      </c>
      <c r="D255" s="2">
        <v>3</v>
      </c>
      <c r="E255" s="2">
        <v>23</v>
      </c>
      <c r="F255" s="2">
        <f t="shared" si="3"/>
        <v>3</v>
      </c>
      <c r="G255" s="2">
        <v>0</v>
      </c>
      <c r="H255" s="2">
        <v>242</v>
      </c>
      <c r="I255" s="2">
        <v>42</v>
      </c>
      <c r="J255" s="2">
        <v>19</v>
      </c>
      <c r="K255" s="2">
        <v>19</v>
      </c>
      <c r="L255" s="2">
        <v>74</v>
      </c>
      <c r="M255" s="2">
        <v>18</v>
      </c>
      <c r="N255" s="2">
        <v>1</v>
      </c>
      <c r="O255" s="2">
        <v>3</v>
      </c>
      <c r="P255" s="2">
        <v>0</v>
      </c>
      <c r="Q255" s="2">
        <v>20</v>
      </c>
      <c r="R255" s="2">
        <v>114</v>
      </c>
      <c r="S255" s="2">
        <v>1</v>
      </c>
      <c r="T255" s="2">
        <v>6</v>
      </c>
      <c r="U255" s="2">
        <v>2</v>
      </c>
      <c r="V255" s="2">
        <v>28</v>
      </c>
      <c r="W255" s="2">
        <v>24</v>
      </c>
      <c r="X255" s="2">
        <v>12</v>
      </c>
      <c r="Y255" s="2">
        <v>9</v>
      </c>
      <c r="Z255" s="2">
        <v>19</v>
      </c>
      <c r="AA255" s="2">
        <v>20</v>
      </c>
      <c r="AB255" s="2">
        <v>15</v>
      </c>
      <c r="AC255" s="2">
        <v>23</v>
      </c>
      <c r="AD255" s="2">
        <v>20</v>
      </c>
      <c r="AE255" s="2">
        <v>1</v>
      </c>
      <c r="AF255" s="2">
        <v>8</v>
      </c>
      <c r="AG255" s="2">
        <v>14</v>
      </c>
      <c r="AH255" s="2">
        <v>4</v>
      </c>
      <c r="AI255" s="2">
        <v>8</v>
      </c>
      <c r="AJ255" s="2">
        <v>4</v>
      </c>
      <c r="AK255" s="2">
        <v>3</v>
      </c>
      <c r="AL255" s="2">
        <v>14</v>
      </c>
      <c r="AM255" s="2">
        <v>2</v>
      </c>
      <c r="AN255" s="2">
        <v>2</v>
      </c>
      <c r="AO255" s="2">
        <v>1</v>
      </c>
      <c r="AP255" s="2">
        <v>1</v>
      </c>
      <c r="AQ255" s="2">
        <v>116</v>
      </c>
      <c r="AR255" s="2">
        <v>58</v>
      </c>
      <c r="AS255" s="2">
        <v>64</v>
      </c>
      <c r="AT255" s="2">
        <v>2</v>
      </c>
      <c r="AU255" s="2">
        <v>0</v>
      </c>
    </row>
    <row r="256" spans="1:47" x14ac:dyDescent="0.25">
      <c r="A256" s="2">
        <v>21958</v>
      </c>
      <c r="B256" s="2">
        <v>2024</v>
      </c>
      <c r="C256" s="2">
        <v>7</v>
      </c>
      <c r="D256" s="2">
        <v>4</v>
      </c>
      <c r="E256" s="2">
        <v>0</v>
      </c>
      <c r="F256" s="2">
        <f t="shared" si="3"/>
        <v>4</v>
      </c>
      <c r="G256" s="2">
        <v>0</v>
      </c>
      <c r="H256" s="2">
        <v>91</v>
      </c>
      <c r="I256" s="2">
        <v>11</v>
      </c>
      <c r="J256" s="2">
        <v>7</v>
      </c>
      <c r="K256" s="2">
        <v>7</v>
      </c>
      <c r="L256" s="2">
        <v>35</v>
      </c>
      <c r="M256" s="2">
        <v>11</v>
      </c>
      <c r="N256" s="2">
        <v>1</v>
      </c>
      <c r="O256" s="2">
        <v>1</v>
      </c>
      <c r="P256" s="2">
        <v>2</v>
      </c>
      <c r="Q256" s="2">
        <v>20</v>
      </c>
      <c r="R256" s="2">
        <v>67</v>
      </c>
      <c r="S256" s="2">
        <v>1</v>
      </c>
      <c r="T256" s="2">
        <v>0</v>
      </c>
      <c r="U256" s="2">
        <v>0</v>
      </c>
      <c r="V256" s="2">
        <v>24</v>
      </c>
      <c r="W256" s="2">
        <v>29</v>
      </c>
      <c r="X256" s="2">
        <v>14</v>
      </c>
      <c r="Y256" s="2">
        <v>8</v>
      </c>
      <c r="Z256" s="2">
        <v>11</v>
      </c>
      <c r="AA256" s="2">
        <v>16</v>
      </c>
      <c r="AB256" s="2">
        <v>10</v>
      </c>
      <c r="AC256" s="2">
        <v>13</v>
      </c>
      <c r="AD256" s="2">
        <v>10</v>
      </c>
      <c r="AE256" s="2">
        <v>3</v>
      </c>
      <c r="AF256" s="2">
        <v>0</v>
      </c>
      <c r="AG256" s="2">
        <v>4</v>
      </c>
      <c r="AH256" s="2">
        <v>1</v>
      </c>
      <c r="AI256" s="2">
        <v>0</v>
      </c>
      <c r="AJ256" s="2">
        <v>2</v>
      </c>
      <c r="AK256" s="2">
        <v>1</v>
      </c>
      <c r="AL256" s="2">
        <v>1</v>
      </c>
      <c r="AM256" s="2">
        <v>2</v>
      </c>
      <c r="AN256" s="2">
        <v>0</v>
      </c>
      <c r="AO256" s="2">
        <v>0</v>
      </c>
      <c r="AP256" s="2">
        <v>1</v>
      </c>
      <c r="AQ256" s="2">
        <v>40</v>
      </c>
      <c r="AR256" s="2">
        <v>36</v>
      </c>
      <c r="AS256" s="2">
        <v>25</v>
      </c>
      <c r="AT256" s="2">
        <v>1</v>
      </c>
      <c r="AU256" s="2">
        <v>0</v>
      </c>
    </row>
    <row r="257" spans="1:47" x14ac:dyDescent="0.25">
      <c r="A257" s="2">
        <v>21959</v>
      </c>
      <c r="B257" s="2">
        <v>2024</v>
      </c>
      <c r="C257" s="2">
        <v>7</v>
      </c>
      <c r="D257" s="2">
        <v>4</v>
      </c>
      <c r="E257" s="2">
        <v>1</v>
      </c>
      <c r="F257" s="2">
        <f t="shared" si="3"/>
        <v>4</v>
      </c>
      <c r="G257" s="2">
        <v>0</v>
      </c>
      <c r="H257" s="2">
        <v>81</v>
      </c>
      <c r="I257" s="2">
        <v>6</v>
      </c>
      <c r="J257" s="2">
        <v>5</v>
      </c>
      <c r="K257" s="2">
        <v>1</v>
      </c>
      <c r="L257" s="2">
        <v>8</v>
      </c>
      <c r="M257" s="2">
        <v>10</v>
      </c>
      <c r="N257" s="2">
        <v>0</v>
      </c>
      <c r="O257" s="2">
        <v>0</v>
      </c>
      <c r="P257" s="2">
        <v>0</v>
      </c>
      <c r="Q257" s="2">
        <v>1</v>
      </c>
      <c r="R257" s="2">
        <v>16</v>
      </c>
      <c r="S257" s="2">
        <v>1</v>
      </c>
      <c r="T257" s="2">
        <v>3</v>
      </c>
      <c r="U257" s="2">
        <v>0</v>
      </c>
      <c r="V257" s="2">
        <v>14</v>
      </c>
      <c r="W257" s="2">
        <v>7</v>
      </c>
      <c r="X257" s="2">
        <v>21</v>
      </c>
      <c r="Y257" s="2">
        <v>1</v>
      </c>
      <c r="Z257" s="2">
        <v>5</v>
      </c>
      <c r="AA257" s="2">
        <v>5</v>
      </c>
      <c r="AB257" s="2">
        <v>4</v>
      </c>
      <c r="AC257" s="2">
        <v>9</v>
      </c>
      <c r="AD257" s="2">
        <v>2</v>
      </c>
      <c r="AE257" s="2">
        <v>0</v>
      </c>
      <c r="AF257" s="2">
        <v>0</v>
      </c>
      <c r="AG257" s="2">
        <v>8</v>
      </c>
      <c r="AH257" s="2">
        <v>1</v>
      </c>
      <c r="AI257" s="2">
        <v>0</v>
      </c>
      <c r="AJ257" s="2">
        <v>2</v>
      </c>
      <c r="AK257" s="2">
        <v>4</v>
      </c>
      <c r="AL257" s="2">
        <v>1</v>
      </c>
      <c r="AM257" s="2">
        <v>1</v>
      </c>
      <c r="AN257" s="2">
        <v>2</v>
      </c>
      <c r="AO257" s="2">
        <v>0</v>
      </c>
      <c r="AP257" s="2">
        <v>2</v>
      </c>
      <c r="AQ257" s="2">
        <v>27</v>
      </c>
      <c r="AR257" s="2">
        <v>28</v>
      </c>
      <c r="AS257" s="2">
        <v>7</v>
      </c>
      <c r="AT257" s="2">
        <v>0</v>
      </c>
      <c r="AU257" s="2">
        <v>3</v>
      </c>
    </row>
    <row r="258" spans="1:47" x14ac:dyDescent="0.25">
      <c r="A258" s="2">
        <v>21960</v>
      </c>
      <c r="B258" s="2">
        <v>2024</v>
      </c>
      <c r="C258" s="2">
        <v>7</v>
      </c>
      <c r="D258" s="2">
        <v>4</v>
      </c>
      <c r="E258" s="2">
        <v>2</v>
      </c>
      <c r="F258" s="2">
        <f t="shared" si="3"/>
        <v>4</v>
      </c>
      <c r="G258" s="2">
        <v>0</v>
      </c>
      <c r="H258" s="2">
        <v>29</v>
      </c>
      <c r="I258" s="2">
        <v>3</v>
      </c>
      <c r="J258" s="2">
        <v>0</v>
      </c>
      <c r="K258" s="2">
        <v>2</v>
      </c>
      <c r="L258" s="2">
        <v>5</v>
      </c>
      <c r="M258" s="2">
        <v>2</v>
      </c>
      <c r="N258" s="2">
        <v>0</v>
      </c>
      <c r="O258" s="2">
        <v>0</v>
      </c>
      <c r="P258" s="2">
        <v>0</v>
      </c>
      <c r="Q258" s="2">
        <v>0</v>
      </c>
      <c r="R258" s="2">
        <v>15</v>
      </c>
      <c r="S258" s="2">
        <v>1</v>
      </c>
      <c r="T258" s="2">
        <v>2</v>
      </c>
      <c r="U258" s="2">
        <v>0</v>
      </c>
      <c r="V258" s="2">
        <v>5</v>
      </c>
      <c r="W258" s="2">
        <v>6</v>
      </c>
      <c r="X258" s="2">
        <v>7</v>
      </c>
      <c r="Y258" s="2">
        <v>1</v>
      </c>
      <c r="Z258" s="2">
        <v>0</v>
      </c>
      <c r="AA258" s="2">
        <v>2</v>
      </c>
      <c r="AB258" s="2">
        <v>2</v>
      </c>
      <c r="AC258" s="2">
        <v>1</v>
      </c>
      <c r="AD258" s="2">
        <v>1</v>
      </c>
      <c r="AE258" s="2">
        <v>0</v>
      </c>
      <c r="AF258" s="2">
        <v>0</v>
      </c>
      <c r="AG258" s="2">
        <v>3</v>
      </c>
      <c r="AH258" s="2">
        <v>0</v>
      </c>
      <c r="AI258" s="2">
        <v>0</v>
      </c>
      <c r="AJ258" s="2">
        <v>0</v>
      </c>
      <c r="AK258" s="2">
        <v>5</v>
      </c>
      <c r="AL258" s="2">
        <v>0</v>
      </c>
      <c r="AM258" s="2">
        <v>0</v>
      </c>
      <c r="AN258" s="2">
        <v>1</v>
      </c>
      <c r="AO258" s="2">
        <v>0</v>
      </c>
      <c r="AP258" s="2">
        <v>0</v>
      </c>
      <c r="AQ258" s="2">
        <v>11</v>
      </c>
      <c r="AR258" s="2">
        <v>7</v>
      </c>
      <c r="AS258" s="2">
        <v>1</v>
      </c>
      <c r="AT258" s="2">
        <v>1</v>
      </c>
      <c r="AU258" s="2">
        <v>0</v>
      </c>
    </row>
    <row r="259" spans="1:47" x14ac:dyDescent="0.25">
      <c r="A259" s="2">
        <v>21961</v>
      </c>
      <c r="B259" s="2">
        <v>2024</v>
      </c>
      <c r="C259" s="2">
        <v>7</v>
      </c>
      <c r="D259" s="2">
        <v>4</v>
      </c>
      <c r="E259" s="2">
        <v>3</v>
      </c>
      <c r="F259" s="2">
        <f t="shared" ref="F259:F322" si="4">WEEKDAY(DATE(B259,C259,D259),2)</f>
        <v>4</v>
      </c>
      <c r="G259" s="2">
        <v>0</v>
      </c>
      <c r="H259" s="2">
        <v>13</v>
      </c>
      <c r="I259" s="2">
        <v>3</v>
      </c>
      <c r="J259" s="2">
        <v>9</v>
      </c>
      <c r="K259" s="2">
        <v>2</v>
      </c>
      <c r="L259" s="2">
        <v>4</v>
      </c>
      <c r="M259" s="2">
        <v>4</v>
      </c>
      <c r="N259" s="2">
        <v>0</v>
      </c>
      <c r="O259" s="2">
        <v>0</v>
      </c>
      <c r="P259" s="2">
        <v>1</v>
      </c>
      <c r="Q259" s="2">
        <v>2</v>
      </c>
      <c r="R259" s="2">
        <v>13</v>
      </c>
      <c r="S259" s="2">
        <v>1</v>
      </c>
      <c r="T259" s="2">
        <v>0</v>
      </c>
      <c r="U259" s="2">
        <v>0</v>
      </c>
      <c r="V259" s="2">
        <v>4</v>
      </c>
      <c r="W259" s="2">
        <v>8</v>
      </c>
      <c r="X259" s="2">
        <v>21</v>
      </c>
      <c r="Y259" s="2">
        <v>0</v>
      </c>
      <c r="Z259" s="2">
        <v>0</v>
      </c>
      <c r="AA259" s="2">
        <v>3</v>
      </c>
      <c r="AB259" s="2">
        <v>5</v>
      </c>
      <c r="AC259" s="2">
        <v>9</v>
      </c>
      <c r="AD259" s="2">
        <v>1</v>
      </c>
      <c r="AE259" s="2">
        <v>1</v>
      </c>
      <c r="AF259" s="2">
        <v>4</v>
      </c>
      <c r="AG259" s="2">
        <v>3</v>
      </c>
      <c r="AH259" s="2">
        <v>2</v>
      </c>
      <c r="AI259" s="2">
        <v>1</v>
      </c>
      <c r="AJ259" s="2">
        <v>0</v>
      </c>
      <c r="AK259" s="2">
        <v>0</v>
      </c>
      <c r="AL259" s="2">
        <v>1</v>
      </c>
      <c r="AM259" s="2">
        <v>0</v>
      </c>
      <c r="AN259" s="2">
        <v>0</v>
      </c>
      <c r="AO259" s="2">
        <v>0</v>
      </c>
      <c r="AP259" s="2">
        <v>0</v>
      </c>
      <c r="AQ259" s="2">
        <v>5</v>
      </c>
      <c r="AR259" s="2">
        <v>2</v>
      </c>
      <c r="AS259" s="2">
        <v>0</v>
      </c>
      <c r="AT259" s="2">
        <v>0</v>
      </c>
      <c r="AU259" s="2">
        <v>0</v>
      </c>
    </row>
    <row r="260" spans="1:47" x14ac:dyDescent="0.25">
      <c r="A260" s="2">
        <v>21962</v>
      </c>
      <c r="B260" s="2">
        <v>2024</v>
      </c>
      <c r="C260" s="2">
        <v>7</v>
      </c>
      <c r="D260" s="2">
        <v>4</v>
      </c>
      <c r="E260" s="2">
        <v>4</v>
      </c>
      <c r="F260" s="2">
        <f t="shared" si="4"/>
        <v>4</v>
      </c>
      <c r="G260" s="2">
        <v>0</v>
      </c>
      <c r="H260" s="2">
        <v>21</v>
      </c>
      <c r="I260" s="2">
        <v>2</v>
      </c>
      <c r="J260" s="2">
        <v>0</v>
      </c>
      <c r="K260" s="2">
        <v>3</v>
      </c>
      <c r="L260" s="2">
        <v>4</v>
      </c>
      <c r="M260" s="2">
        <v>1</v>
      </c>
      <c r="N260" s="2">
        <v>1</v>
      </c>
      <c r="O260" s="2">
        <v>2</v>
      </c>
      <c r="P260" s="2">
        <v>2</v>
      </c>
      <c r="Q260" s="2">
        <v>5</v>
      </c>
      <c r="R260" s="2">
        <v>10</v>
      </c>
      <c r="S260" s="2">
        <v>7</v>
      </c>
      <c r="T260" s="2">
        <v>2</v>
      </c>
      <c r="U260" s="2">
        <v>0</v>
      </c>
      <c r="V260" s="2">
        <v>8</v>
      </c>
      <c r="W260" s="2">
        <v>11</v>
      </c>
      <c r="X260" s="2">
        <v>14</v>
      </c>
      <c r="Y260" s="2">
        <v>2</v>
      </c>
      <c r="Z260" s="2">
        <v>5</v>
      </c>
      <c r="AA260" s="2">
        <v>6</v>
      </c>
      <c r="AB260" s="2">
        <v>3</v>
      </c>
      <c r="AC260" s="2">
        <v>7</v>
      </c>
      <c r="AD260" s="2">
        <v>7</v>
      </c>
      <c r="AE260" s="2">
        <v>1</v>
      </c>
      <c r="AF260" s="2">
        <v>0</v>
      </c>
      <c r="AG260" s="2">
        <v>2</v>
      </c>
      <c r="AH260" s="2">
        <v>9</v>
      </c>
      <c r="AI260" s="2">
        <v>8</v>
      </c>
      <c r="AJ260" s="2">
        <v>0</v>
      </c>
      <c r="AK260" s="2">
        <v>0</v>
      </c>
      <c r="AL260" s="2">
        <v>1</v>
      </c>
      <c r="AM260" s="2">
        <v>1</v>
      </c>
      <c r="AN260" s="2">
        <v>5</v>
      </c>
      <c r="AO260" s="2">
        <v>1</v>
      </c>
      <c r="AP260" s="2">
        <v>1</v>
      </c>
      <c r="AQ260" s="2">
        <v>8</v>
      </c>
      <c r="AR260" s="2">
        <v>5</v>
      </c>
      <c r="AS260" s="2">
        <v>1</v>
      </c>
      <c r="AT260" s="2">
        <v>0</v>
      </c>
      <c r="AU260" s="2">
        <v>0</v>
      </c>
    </row>
    <row r="261" spans="1:47" x14ac:dyDescent="0.25">
      <c r="A261" s="2">
        <v>21963</v>
      </c>
      <c r="B261" s="2">
        <v>2024</v>
      </c>
      <c r="C261" s="2">
        <v>7</v>
      </c>
      <c r="D261" s="2">
        <v>4</v>
      </c>
      <c r="E261" s="2">
        <v>5</v>
      </c>
      <c r="F261" s="2">
        <f t="shared" si="4"/>
        <v>4</v>
      </c>
      <c r="G261" s="2">
        <v>0</v>
      </c>
      <c r="H261" s="2">
        <v>39</v>
      </c>
      <c r="I261" s="2">
        <v>4</v>
      </c>
      <c r="J261" s="2">
        <v>2</v>
      </c>
      <c r="K261" s="2">
        <v>13</v>
      </c>
      <c r="L261" s="2">
        <v>5</v>
      </c>
      <c r="M261" s="2">
        <v>5</v>
      </c>
      <c r="N261" s="2">
        <v>2</v>
      </c>
      <c r="O261" s="2">
        <v>2</v>
      </c>
      <c r="P261" s="2">
        <v>2</v>
      </c>
      <c r="Q261" s="2">
        <v>20</v>
      </c>
      <c r="R261" s="2">
        <v>20</v>
      </c>
      <c r="S261" s="2">
        <v>3</v>
      </c>
      <c r="T261" s="2">
        <v>4</v>
      </c>
      <c r="U261" s="2">
        <v>3</v>
      </c>
      <c r="V261" s="2">
        <v>25</v>
      </c>
      <c r="W261" s="2">
        <v>14</v>
      </c>
      <c r="X261" s="2">
        <v>12</v>
      </c>
      <c r="Y261" s="2">
        <v>8</v>
      </c>
      <c r="Z261" s="2">
        <v>18</v>
      </c>
      <c r="AA261" s="2">
        <v>2</v>
      </c>
      <c r="AB261" s="2">
        <v>3</v>
      </c>
      <c r="AC261" s="2">
        <v>12</v>
      </c>
      <c r="AD261" s="2">
        <v>13</v>
      </c>
      <c r="AE261" s="2">
        <v>2</v>
      </c>
      <c r="AF261" s="2">
        <v>4</v>
      </c>
      <c r="AG261" s="2">
        <v>6</v>
      </c>
      <c r="AH261" s="2">
        <v>1</v>
      </c>
      <c r="AI261" s="2">
        <v>12</v>
      </c>
      <c r="AJ261" s="2">
        <v>4</v>
      </c>
      <c r="AK261" s="2">
        <v>2</v>
      </c>
      <c r="AL261" s="2">
        <v>6</v>
      </c>
      <c r="AM261" s="2">
        <v>2</v>
      </c>
      <c r="AN261" s="2">
        <v>7</v>
      </c>
      <c r="AO261" s="2">
        <v>1</v>
      </c>
      <c r="AP261" s="2">
        <v>4</v>
      </c>
      <c r="AQ261" s="2">
        <v>13</v>
      </c>
      <c r="AR261" s="2">
        <v>14</v>
      </c>
      <c r="AS261" s="2">
        <v>3</v>
      </c>
      <c r="AT261" s="2">
        <v>2</v>
      </c>
      <c r="AU261" s="2">
        <v>0</v>
      </c>
    </row>
    <row r="262" spans="1:47" x14ac:dyDescent="0.25">
      <c r="A262" s="2">
        <v>21964</v>
      </c>
      <c r="B262" s="2">
        <v>2024</v>
      </c>
      <c r="C262" s="2">
        <v>7</v>
      </c>
      <c r="D262" s="2">
        <v>4</v>
      </c>
      <c r="E262" s="2">
        <v>6</v>
      </c>
      <c r="F262" s="2">
        <f t="shared" si="4"/>
        <v>4</v>
      </c>
      <c r="G262" s="2">
        <v>0</v>
      </c>
      <c r="H262" s="2">
        <v>186</v>
      </c>
      <c r="I262" s="2">
        <v>11</v>
      </c>
      <c r="J262" s="2">
        <v>19</v>
      </c>
      <c r="K262" s="2">
        <v>163</v>
      </c>
      <c r="L262" s="2">
        <v>11</v>
      </c>
      <c r="M262" s="2">
        <v>26</v>
      </c>
      <c r="N262" s="2">
        <v>2</v>
      </c>
      <c r="O262" s="2">
        <v>6</v>
      </c>
      <c r="P262" s="2">
        <v>2</v>
      </c>
      <c r="Q262" s="2">
        <v>41</v>
      </c>
      <c r="R262" s="2">
        <v>84</v>
      </c>
      <c r="S262" s="2">
        <v>17</v>
      </c>
      <c r="T262" s="2">
        <v>42</v>
      </c>
      <c r="U262" s="2">
        <v>18</v>
      </c>
      <c r="V262" s="2">
        <v>42</v>
      </c>
      <c r="W262" s="2">
        <v>29</v>
      </c>
      <c r="X262" s="2">
        <v>19</v>
      </c>
      <c r="Y262" s="2">
        <v>21</v>
      </c>
      <c r="Z262" s="2">
        <v>26</v>
      </c>
      <c r="AA262" s="2">
        <v>14</v>
      </c>
      <c r="AB262" s="2">
        <v>21</v>
      </c>
      <c r="AC262" s="2">
        <v>27</v>
      </c>
      <c r="AD262" s="2">
        <v>33</v>
      </c>
      <c r="AE262" s="2">
        <v>2</v>
      </c>
      <c r="AF262" s="2">
        <v>9</v>
      </c>
      <c r="AG262" s="2">
        <v>10</v>
      </c>
      <c r="AH262" s="2">
        <v>8</v>
      </c>
      <c r="AI262" s="2">
        <v>22</v>
      </c>
      <c r="AJ262" s="2">
        <v>10</v>
      </c>
      <c r="AK262" s="2">
        <v>11</v>
      </c>
      <c r="AL262" s="2">
        <v>20</v>
      </c>
      <c r="AM262" s="2">
        <v>8</v>
      </c>
      <c r="AN262" s="2">
        <v>21</v>
      </c>
      <c r="AO262" s="2">
        <v>3</v>
      </c>
      <c r="AP262" s="2">
        <v>3</v>
      </c>
      <c r="AQ262" s="2">
        <v>74</v>
      </c>
      <c r="AR262" s="2">
        <v>71</v>
      </c>
      <c r="AS262" s="2">
        <v>33</v>
      </c>
      <c r="AT262" s="2">
        <v>3</v>
      </c>
      <c r="AU262" s="2">
        <v>1</v>
      </c>
    </row>
    <row r="263" spans="1:47" x14ac:dyDescent="0.25">
      <c r="A263" s="2">
        <v>21965</v>
      </c>
      <c r="B263" s="2">
        <v>2024</v>
      </c>
      <c r="C263" s="2">
        <v>7</v>
      </c>
      <c r="D263" s="2">
        <v>4</v>
      </c>
      <c r="E263" s="2">
        <v>7</v>
      </c>
      <c r="F263" s="2">
        <f t="shared" si="4"/>
        <v>4</v>
      </c>
      <c r="G263" s="2">
        <v>0</v>
      </c>
      <c r="H263" s="2">
        <v>636</v>
      </c>
      <c r="I263" s="2">
        <v>61</v>
      </c>
      <c r="J263" s="2">
        <v>63</v>
      </c>
      <c r="K263" s="2">
        <v>327</v>
      </c>
      <c r="L263" s="2">
        <v>28</v>
      </c>
      <c r="M263" s="2">
        <v>98</v>
      </c>
      <c r="N263" s="2">
        <v>12</v>
      </c>
      <c r="O263" s="2">
        <v>33</v>
      </c>
      <c r="P263" s="2">
        <v>7</v>
      </c>
      <c r="Q263" s="2">
        <v>131</v>
      </c>
      <c r="R263" s="2">
        <v>315</v>
      </c>
      <c r="S263" s="2">
        <v>52</v>
      </c>
      <c r="T263" s="2">
        <v>74</v>
      </c>
      <c r="U263" s="2">
        <v>22</v>
      </c>
      <c r="V263" s="2">
        <v>67</v>
      </c>
      <c r="W263" s="2">
        <v>63</v>
      </c>
      <c r="X263" s="2">
        <v>68</v>
      </c>
      <c r="Y263" s="2">
        <v>63</v>
      </c>
      <c r="Z263" s="2">
        <v>116</v>
      </c>
      <c r="AA263" s="2">
        <v>42</v>
      </c>
      <c r="AB263" s="2">
        <v>47</v>
      </c>
      <c r="AC263" s="2">
        <v>129</v>
      </c>
      <c r="AD263" s="2">
        <v>53</v>
      </c>
      <c r="AE263" s="2">
        <v>7</v>
      </c>
      <c r="AF263" s="2">
        <v>101</v>
      </c>
      <c r="AG263" s="2">
        <v>46</v>
      </c>
      <c r="AH263" s="2">
        <v>14</v>
      </c>
      <c r="AI263" s="2">
        <v>232</v>
      </c>
      <c r="AJ263" s="2">
        <v>37</v>
      </c>
      <c r="AK263" s="2">
        <v>40</v>
      </c>
      <c r="AL263" s="2">
        <v>52</v>
      </c>
      <c r="AM263" s="2">
        <v>24</v>
      </c>
      <c r="AN263" s="2">
        <v>62</v>
      </c>
      <c r="AO263" s="2">
        <v>3</v>
      </c>
      <c r="AP263" s="2">
        <v>44</v>
      </c>
      <c r="AQ263" s="2">
        <v>219</v>
      </c>
      <c r="AR263" s="2">
        <v>280</v>
      </c>
      <c r="AS263" s="2">
        <v>172</v>
      </c>
      <c r="AT263" s="2">
        <v>22</v>
      </c>
      <c r="AU263" s="2">
        <v>3</v>
      </c>
    </row>
    <row r="264" spans="1:47" x14ac:dyDescent="0.25">
      <c r="A264" s="2">
        <v>21966</v>
      </c>
      <c r="B264" s="2">
        <v>2024</v>
      </c>
      <c r="C264" s="2">
        <v>7</v>
      </c>
      <c r="D264" s="2">
        <v>4</v>
      </c>
      <c r="E264" s="2">
        <v>8</v>
      </c>
      <c r="F264" s="2">
        <f t="shared" si="4"/>
        <v>4</v>
      </c>
      <c r="G264" s="2">
        <v>0</v>
      </c>
      <c r="H264" s="2">
        <v>1489</v>
      </c>
      <c r="I264" s="2">
        <v>138</v>
      </c>
      <c r="J264" s="2">
        <v>149</v>
      </c>
      <c r="K264" s="2">
        <v>346</v>
      </c>
      <c r="L264" s="2">
        <v>72</v>
      </c>
      <c r="M264" s="2">
        <v>223</v>
      </c>
      <c r="N264" s="2">
        <v>64</v>
      </c>
      <c r="O264" s="2">
        <v>110</v>
      </c>
      <c r="P264" s="2">
        <v>25</v>
      </c>
      <c r="Q264" s="2">
        <v>251</v>
      </c>
      <c r="R264" s="2">
        <v>778</v>
      </c>
      <c r="S264" s="2">
        <v>204</v>
      </c>
      <c r="T264" s="2">
        <v>84</v>
      </c>
      <c r="U264" s="2">
        <v>36</v>
      </c>
      <c r="V264" s="2">
        <v>129</v>
      </c>
      <c r="W264" s="2">
        <v>125</v>
      </c>
      <c r="X264" s="2">
        <v>114</v>
      </c>
      <c r="Y264" s="2">
        <v>166</v>
      </c>
      <c r="Z264" s="2">
        <v>334</v>
      </c>
      <c r="AA264" s="2">
        <v>106</v>
      </c>
      <c r="AB264" s="2">
        <v>78</v>
      </c>
      <c r="AC264" s="2">
        <v>306</v>
      </c>
      <c r="AD264" s="2">
        <v>144</v>
      </c>
      <c r="AE264" s="2">
        <v>19</v>
      </c>
      <c r="AF264" s="2">
        <v>183</v>
      </c>
      <c r="AG264" s="2">
        <v>102</v>
      </c>
      <c r="AH264" s="2">
        <v>42</v>
      </c>
      <c r="AI264" s="2">
        <v>543</v>
      </c>
      <c r="AJ264" s="2">
        <v>40</v>
      </c>
      <c r="AK264" s="2">
        <v>50</v>
      </c>
      <c r="AL264" s="2">
        <v>391</v>
      </c>
      <c r="AM264" s="2">
        <v>24</v>
      </c>
      <c r="AN264" s="2">
        <v>83</v>
      </c>
      <c r="AO264" s="2">
        <v>1</v>
      </c>
      <c r="AP264" s="2">
        <v>140</v>
      </c>
      <c r="AQ264" s="2">
        <v>490</v>
      </c>
      <c r="AR264" s="2">
        <v>620</v>
      </c>
      <c r="AS264" s="2">
        <v>311</v>
      </c>
      <c r="AT264" s="2">
        <v>58</v>
      </c>
      <c r="AU264" s="2">
        <v>3</v>
      </c>
    </row>
    <row r="265" spans="1:47" x14ac:dyDescent="0.25">
      <c r="A265" s="2">
        <v>21967</v>
      </c>
      <c r="B265" s="2">
        <v>2024</v>
      </c>
      <c r="C265" s="2">
        <v>7</v>
      </c>
      <c r="D265" s="2">
        <v>4</v>
      </c>
      <c r="E265" s="2">
        <v>9</v>
      </c>
      <c r="F265" s="2">
        <f t="shared" si="4"/>
        <v>4</v>
      </c>
      <c r="G265" s="2">
        <v>0</v>
      </c>
      <c r="H265" s="2">
        <v>866</v>
      </c>
      <c r="I265" s="2">
        <v>110</v>
      </c>
      <c r="J265" s="2">
        <v>113</v>
      </c>
      <c r="K265" s="2">
        <v>303</v>
      </c>
      <c r="L265" s="2">
        <v>100</v>
      </c>
      <c r="M265" s="2">
        <v>158</v>
      </c>
      <c r="N265" s="2">
        <v>8</v>
      </c>
      <c r="O265" s="2">
        <v>29</v>
      </c>
      <c r="P265" s="2">
        <v>10</v>
      </c>
      <c r="Q265" s="2">
        <v>152</v>
      </c>
      <c r="R265" s="2">
        <v>422</v>
      </c>
      <c r="S265" s="2">
        <v>54</v>
      </c>
      <c r="T265" s="2">
        <v>51</v>
      </c>
      <c r="U265" s="2">
        <v>21</v>
      </c>
      <c r="V265" s="2">
        <v>136</v>
      </c>
      <c r="W265" s="2">
        <v>136</v>
      </c>
      <c r="X265" s="2">
        <v>61</v>
      </c>
      <c r="Y265" s="2">
        <v>105</v>
      </c>
      <c r="Z265" s="2">
        <v>179</v>
      </c>
      <c r="AA265" s="2">
        <v>79</v>
      </c>
      <c r="AB265" s="2">
        <v>62</v>
      </c>
      <c r="AC265" s="2">
        <v>245</v>
      </c>
      <c r="AD265" s="2">
        <v>89</v>
      </c>
      <c r="AE265" s="2">
        <v>20</v>
      </c>
      <c r="AF265" s="2">
        <v>99</v>
      </c>
      <c r="AG265" s="2">
        <v>116</v>
      </c>
      <c r="AH265" s="2">
        <v>21</v>
      </c>
      <c r="AI265" s="2">
        <v>289</v>
      </c>
      <c r="AJ265" s="2">
        <v>19</v>
      </c>
      <c r="AK265" s="2">
        <v>27</v>
      </c>
      <c r="AL265" s="2">
        <v>93</v>
      </c>
      <c r="AM265" s="2">
        <v>19</v>
      </c>
      <c r="AN265" s="2">
        <v>52</v>
      </c>
      <c r="AO265" s="2">
        <v>5</v>
      </c>
      <c r="AP265" s="2">
        <v>64</v>
      </c>
      <c r="AQ265" s="2">
        <v>294</v>
      </c>
      <c r="AR265" s="2">
        <v>411</v>
      </c>
      <c r="AS265" s="2">
        <v>294</v>
      </c>
      <c r="AT265" s="2">
        <v>72</v>
      </c>
      <c r="AU265" s="2">
        <v>2</v>
      </c>
    </row>
    <row r="266" spans="1:47" x14ac:dyDescent="0.25">
      <c r="A266" s="2">
        <v>21968</v>
      </c>
      <c r="B266" s="2">
        <v>2024</v>
      </c>
      <c r="C266" s="2">
        <v>7</v>
      </c>
      <c r="D266" s="2">
        <v>4</v>
      </c>
      <c r="E266" s="2">
        <v>10</v>
      </c>
      <c r="F266" s="2">
        <f t="shared" si="4"/>
        <v>4</v>
      </c>
      <c r="G266" s="2">
        <v>0</v>
      </c>
      <c r="H266" s="2">
        <v>555</v>
      </c>
      <c r="I266" s="2">
        <v>181</v>
      </c>
      <c r="J266" s="2">
        <v>74</v>
      </c>
      <c r="K266" s="2">
        <v>322</v>
      </c>
      <c r="L266" s="2">
        <v>76</v>
      </c>
      <c r="M266" s="2">
        <v>76</v>
      </c>
      <c r="N266" s="2">
        <v>10</v>
      </c>
      <c r="O266" s="2">
        <v>36</v>
      </c>
      <c r="P266" s="2">
        <v>4</v>
      </c>
      <c r="Q266" s="2">
        <v>110</v>
      </c>
      <c r="R266" s="2">
        <v>331</v>
      </c>
      <c r="S266" s="2">
        <v>56</v>
      </c>
      <c r="T266" s="2">
        <v>29</v>
      </c>
      <c r="U266" s="2">
        <v>16</v>
      </c>
      <c r="V266" s="2">
        <v>168</v>
      </c>
      <c r="W266" s="2">
        <v>191</v>
      </c>
      <c r="X266" s="2">
        <v>67</v>
      </c>
      <c r="Y266" s="2">
        <v>88</v>
      </c>
      <c r="Z266" s="2">
        <v>119</v>
      </c>
      <c r="AA266" s="2">
        <v>103</v>
      </c>
      <c r="AB266" s="2">
        <v>53</v>
      </c>
      <c r="AC266" s="2">
        <v>459</v>
      </c>
      <c r="AD266" s="2">
        <v>84</v>
      </c>
      <c r="AE266" s="2">
        <v>16</v>
      </c>
      <c r="AF266" s="2">
        <v>85</v>
      </c>
      <c r="AG266" s="2">
        <v>134</v>
      </c>
      <c r="AH266" s="2">
        <v>32</v>
      </c>
      <c r="AI266" s="2">
        <v>184</v>
      </c>
      <c r="AJ266" s="2">
        <v>20</v>
      </c>
      <c r="AK266" s="2">
        <v>28</v>
      </c>
      <c r="AL266" s="2">
        <v>91</v>
      </c>
      <c r="AM266" s="2">
        <v>12</v>
      </c>
      <c r="AN266" s="2">
        <v>38</v>
      </c>
      <c r="AO266" s="2">
        <v>6</v>
      </c>
      <c r="AP266" s="2">
        <v>57</v>
      </c>
      <c r="AQ266" s="2">
        <v>184</v>
      </c>
      <c r="AR266" s="2">
        <v>252</v>
      </c>
      <c r="AS266" s="2">
        <v>408</v>
      </c>
      <c r="AT266" s="2">
        <v>42</v>
      </c>
      <c r="AU266" s="2">
        <v>0</v>
      </c>
    </row>
    <row r="267" spans="1:47" x14ac:dyDescent="0.25">
      <c r="A267" s="2">
        <v>21969</v>
      </c>
      <c r="B267" s="2">
        <v>2024</v>
      </c>
      <c r="C267" s="2">
        <v>7</v>
      </c>
      <c r="D267" s="2">
        <v>4</v>
      </c>
      <c r="E267" s="2">
        <v>11</v>
      </c>
      <c r="F267" s="2">
        <f t="shared" si="4"/>
        <v>4</v>
      </c>
      <c r="G267" s="2">
        <v>0</v>
      </c>
      <c r="H267" s="2">
        <v>707</v>
      </c>
      <c r="I267" s="2">
        <v>238</v>
      </c>
      <c r="J267" s="2">
        <v>93</v>
      </c>
      <c r="K267" s="2">
        <v>288</v>
      </c>
      <c r="L267" s="2">
        <v>80</v>
      </c>
      <c r="M267" s="2">
        <v>154</v>
      </c>
      <c r="N267" s="2">
        <v>10</v>
      </c>
      <c r="O267" s="2">
        <v>45</v>
      </c>
      <c r="P267" s="2">
        <v>12</v>
      </c>
      <c r="Q267" s="2">
        <v>90</v>
      </c>
      <c r="R267" s="2">
        <v>403</v>
      </c>
      <c r="S267" s="2">
        <v>36</v>
      </c>
      <c r="T267" s="2">
        <v>50</v>
      </c>
      <c r="U267" s="2">
        <v>16</v>
      </c>
      <c r="V267" s="2">
        <v>151</v>
      </c>
      <c r="W267" s="2">
        <v>147</v>
      </c>
      <c r="X267" s="2">
        <v>82</v>
      </c>
      <c r="Y267" s="2">
        <v>36</v>
      </c>
      <c r="Z267" s="2">
        <v>56</v>
      </c>
      <c r="AA267" s="2">
        <v>101</v>
      </c>
      <c r="AB267" s="2">
        <v>51</v>
      </c>
      <c r="AC267" s="2">
        <v>495</v>
      </c>
      <c r="AD267" s="2">
        <v>96</v>
      </c>
      <c r="AE267" s="2">
        <v>8</v>
      </c>
      <c r="AF267" s="2">
        <v>125</v>
      </c>
      <c r="AG267" s="2">
        <v>147</v>
      </c>
      <c r="AH267" s="2">
        <v>27</v>
      </c>
      <c r="AI267" s="2">
        <v>197</v>
      </c>
      <c r="AJ267" s="2">
        <v>25</v>
      </c>
      <c r="AK267" s="2">
        <v>37</v>
      </c>
      <c r="AL267" s="2">
        <v>35</v>
      </c>
      <c r="AM267" s="2">
        <v>11</v>
      </c>
      <c r="AN267" s="2">
        <v>25</v>
      </c>
      <c r="AO267" s="2">
        <v>3</v>
      </c>
      <c r="AP267" s="2">
        <v>53</v>
      </c>
      <c r="AQ267" s="2">
        <v>190</v>
      </c>
      <c r="AR267" s="2">
        <v>336</v>
      </c>
      <c r="AS267" s="2">
        <v>517</v>
      </c>
      <c r="AT267" s="2">
        <v>45</v>
      </c>
      <c r="AU267" s="2">
        <v>2</v>
      </c>
    </row>
    <row r="268" spans="1:47" x14ac:dyDescent="0.25">
      <c r="A268" s="2">
        <v>21970</v>
      </c>
      <c r="B268" s="2">
        <v>2024</v>
      </c>
      <c r="C268" s="2">
        <v>7</v>
      </c>
      <c r="D268" s="2">
        <v>4</v>
      </c>
      <c r="E268" s="2">
        <v>12</v>
      </c>
      <c r="F268" s="2">
        <f t="shared" si="4"/>
        <v>4</v>
      </c>
      <c r="G268" s="2">
        <v>0</v>
      </c>
      <c r="H268" s="2">
        <v>1617</v>
      </c>
      <c r="I268" s="2">
        <v>337</v>
      </c>
      <c r="J268" s="2">
        <v>167</v>
      </c>
      <c r="K268" s="2">
        <v>436</v>
      </c>
      <c r="L268" s="2">
        <v>159</v>
      </c>
      <c r="M268" s="2">
        <v>255</v>
      </c>
      <c r="N268" s="2">
        <v>16</v>
      </c>
      <c r="O268" s="2">
        <v>26</v>
      </c>
      <c r="P268" s="2">
        <v>12</v>
      </c>
      <c r="Q268" s="2">
        <v>123</v>
      </c>
      <c r="R268" s="2">
        <v>1015</v>
      </c>
      <c r="S268" s="2">
        <v>50</v>
      </c>
      <c r="T268" s="2">
        <v>57</v>
      </c>
      <c r="U268" s="2">
        <v>24</v>
      </c>
      <c r="V268" s="2">
        <v>196</v>
      </c>
      <c r="W268" s="2">
        <v>204</v>
      </c>
      <c r="X268" s="2">
        <v>108</v>
      </c>
      <c r="Y268" s="2">
        <v>36</v>
      </c>
      <c r="Z268" s="2">
        <v>87</v>
      </c>
      <c r="AA268" s="2">
        <v>139</v>
      </c>
      <c r="AB268" s="2">
        <v>90</v>
      </c>
      <c r="AC268" s="2">
        <v>477</v>
      </c>
      <c r="AD268" s="2">
        <v>106</v>
      </c>
      <c r="AE268" s="2">
        <v>5</v>
      </c>
      <c r="AF268" s="2">
        <v>112</v>
      </c>
      <c r="AG268" s="2">
        <v>178</v>
      </c>
      <c r="AH268" s="2">
        <v>23</v>
      </c>
      <c r="AI268" s="2">
        <v>379</v>
      </c>
      <c r="AJ268" s="2">
        <v>24</v>
      </c>
      <c r="AK268" s="2">
        <v>48</v>
      </c>
      <c r="AL268" s="2">
        <v>40</v>
      </c>
      <c r="AM268" s="2">
        <v>12</v>
      </c>
      <c r="AN268" s="2">
        <v>34</v>
      </c>
      <c r="AO268" s="2">
        <v>5</v>
      </c>
      <c r="AP268" s="2">
        <v>40</v>
      </c>
      <c r="AQ268" s="2">
        <v>622</v>
      </c>
      <c r="AR268" s="2">
        <v>545</v>
      </c>
      <c r="AS268" s="2">
        <v>813</v>
      </c>
      <c r="AT268" s="2">
        <v>64</v>
      </c>
      <c r="AU268" s="2">
        <v>1</v>
      </c>
    </row>
    <row r="269" spans="1:47" x14ac:dyDescent="0.25">
      <c r="A269" s="2">
        <v>21971</v>
      </c>
      <c r="B269" s="2">
        <v>2024</v>
      </c>
      <c r="C269" s="2">
        <v>7</v>
      </c>
      <c r="D269" s="2">
        <v>4</v>
      </c>
      <c r="E269" s="2">
        <v>13</v>
      </c>
      <c r="F269" s="2">
        <f t="shared" si="4"/>
        <v>4</v>
      </c>
      <c r="G269" s="2">
        <v>0</v>
      </c>
      <c r="H269" s="2">
        <v>1608</v>
      </c>
      <c r="I269" s="2">
        <v>360</v>
      </c>
      <c r="J269" s="2">
        <v>125</v>
      </c>
      <c r="K269" s="2">
        <v>471</v>
      </c>
      <c r="L269" s="2">
        <v>228</v>
      </c>
      <c r="M269" s="2">
        <v>236</v>
      </c>
      <c r="N269" s="2">
        <v>15</v>
      </c>
      <c r="O269" s="2">
        <v>37</v>
      </c>
      <c r="P269" s="2">
        <v>18</v>
      </c>
      <c r="Q269" s="2">
        <v>124</v>
      </c>
      <c r="R269" s="2">
        <v>1291</v>
      </c>
      <c r="S269" s="2">
        <v>74</v>
      </c>
      <c r="T269" s="2">
        <v>66</v>
      </c>
      <c r="U269" s="2">
        <v>32</v>
      </c>
      <c r="V269" s="2">
        <v>208</v>
      </c>
      <c r="W269" s="2">
        <v>209</v>
      </c>
      <c r="X269" s="2">
        <v>92</v>
      </c>
      <c r="Y269" s="2">
        <v>68</v>
      </c>
      <c r="Z269" s="2">
        <v>107</v>
      </c>
      <c r="AA269" s="2">
        <v>119</v>
      </c>
      <c r="AB269" s="2">
        <v>116</v>
      </c>
      <c r="AC269" s="2">
        <v>354</v>
      </c>
      <c r="AD269" s="2">
        <v>140</v>
      </c>
      <c r="AE269" s="2">
        <v>14</v>
      </c>
      <c r="AF269" s="2">
        <v>112</v>
      </c>
      <c r="AG269" s="2">
        <v>142</v>
      </c>
      <c r="AH269" s="2">
        <v>29</v>
      </c>
      <c r="AI269" s="2">
        <v>549</v>
      </c>
      <c r="AJ269" s="2">
        <v>19</v>
      </c>
      <c r="AK269" s="2">
        <v>50</v>
      </c>
      <c r="AL269" s="2">
        <v>47</v>
      </c>
      <c r="AM269" s="2">
        <v>10</v>
      </c>
      <c r="AN269" s="2">
        <v>40</v>
      </c>
      <c r="AO269" s="2">
        <v>6</v>
      </c>
      <c r="AP269" s="2">
        <v>65</v>
      </c>
      <c r="AQ269" s="2">
        <v>672</v>
      </c>
      <c r="AR269" s="2">
        <v>576</v>
      </c>
      <c r="AS269" s="2">
        <v>716</v>
      </c>
      <c r="AT269" s="2">
        <v>54</v>
      </c>
      <c r="AU269" s="2">
        <v>6</v>
      </c>
    </row>
    <row r="270" spans="1:47" x14ac:dyDescent="0.25">
      <c r="A270" s="2">
        <v>21994</v>
      </c>
      <c r="B270" s="2">
        <v>2024</v>
      </c>
      <c r="C270" s="2">
        <v>7</v>
      </c>
      <c r="D270" s="2">
        <v>5</v>
      </c>
      <c r="E270" s="2">
        <v>12</v>
      </c>
      <c r="F270" s="2">
        <f t="shared" si="4"/>
        <v>5</v>
      </c>
      <c r="G270" s="2">
        <v>0</v>
      </c>
      <c r="H270" s="2">
        <v>1137</v>
      </c>
      <c r="I270" s="2">
        <v>231</v>
      </c>
      <c r="J270" s="2">
        <v>156</v>
      </c>
      <c r="K270" s="2">
        <v>373</v>
      </c>
      <c r="L270" s="2">
        <v>202</v>
      </c>
      <c r="M270" s="2">
        <v>217</v>
      </c>
      <c r="N270" s="2">
        <v>13</v>
      </c>
      <c r="O270" s="2">
        <v>48</v>
      </c>
      <c r="P270" s="2">
        <v>6</v>
      </c>
      <c r="Q270" s="2">
        <v>62</v>
      </c>
      <c r="R270" s="2">
        <v>671</v>
      </c>
      <c r="S270" s="2">
        <v>25</v>
      </c>
      <c r="T270" s="2">
        <v>49</v>
      </c>
      <c r="U270" s="2">
        <v>16</v>
      </c>
      <c r="V270" s="2">
        <v>199</v>
      </c>
      <c r="W270" s="2">
        <v>145</v>
      </c>
      <c r="X270" s="2">
        <v>117</v>
      </c>
      <c r="Y270" s="2">
        <v>42</v>
      </c>
      <c r="Z270" s="2">
        <v>94</v>
      </c>
      <c r="AA270" s="2">
        <v>166</v>
      </c>
      <c r="AB270" s="2">
        <v>112</v>
      </c>
      <c r="AC270" s="2">
        <v>392</v>
      </c>
      <c r="AD270" s="2">
        <v>107</v>
      </c>
      <c r="AE270" s="2">
        <v>24</v>
      </c>
      <c r="AF270" s="2">
        <v>45</v>
      </c>
      <c r="AG270" s="2">
        <v>174</v>
      </c>
      <c r="AH270" s="2">
        <v>48</v>
      </c>
      <c r="AI270" s="2">
        <v>357</v>
      </c>
      <c r="AJ270" s="2">
        <v>33</v>
      </c>
      <c r="AK270" s="2">
        <v>40</v>
      </c>
      <c r="AL270" s="2">
        <v>45</v>
      </c>
      <c r="AM270" s="2">
        <v>11</v>
      </c>
      <c r="AN270" s="2">
        <v>32</v>
      </c>
      <c r="AO270" s="2">
        <v>5</v>
      </c>
      <c r="AP270" s="2">
        <v>39</v>
      </c>
      <c r="AQ270" s="2">
        <v>426</v>
      </c>
      <c r="AR270" s="2">
        <v>475</v>
      </c>
      <c r="AS270" s="2">
        <v>646</v>
      </c>
      <c r="AT270" s="2">
        <v>61</v>
      </c>
      <c r="AU270" s="2">
        <v>1</v>
      </c>
    </row>
    <row r="271" spans="1:47" x14ac:dyDescent="0.25">
      <c r="A271" s="2">
        <v>21995</v>
      </c>
      <c r="B271" s="2">
        <v>2024</v>
      </c>
      <c r="C271" s="2">
        <v>7</v>
      </c>
      <c r="D271" s="2">
        <v>5</v>
      </c>
      <c r="E271" s="2">
        <v>13</v>
      </c>
      <c r="F271" s="2">
        <f t="shared" si="4"/>
        <v>5</v>
      </c>
      <c r="G271" s="2">
        <v>0</v>
      </c>
      <c r="H271" s="2">
        <v>1141</v>
      </c>
      <c r="I271" s="2">
        <v>322</v>
      </c>
      <c r="J271" s="2">
        <v>134</v>
      </c>
      <c r="K271" s="2">
        <v>377</v>
      </c>
      <c r="L271" s="2">
        <v>207</v>
      </c>
      <c r="M271" s="2">
        <v>162</v>
      </c>
      <c r="N271" s="2">
        <v>10</v>
      </c>
      <c r="O271" s="2">
        <v>25</v>
      </c>
      <c r="P271" s="2">
        <v>6</v>
      </c>
      <c r="Q271" s="2">
        <v>133</v>
      </c>
      <c r="R271" s="2">
        <v>846</v>
      </c>
      <c r="S271" s="2">
        <v>50</v>
      </c>
      <c r="T271" s="2">
        <v>49</v>
      </c>
      <c r="U271" s="2">
        <v>21</v>
      </c>
      <c r="V271" s="2">
        <v>241</v>
      </c>
      <c r="W271" s="2">
        <v>259</v>
      </c>
      <c r="X271" s="2">
        <v>228</v>
      </c>
      <c r="Y271" s="2">
        <v>42</v>
      </c>
      <c r="Z271" s="2">
        <v>108</v>
      </c>
      <c r="AA271" s="2">
        <v>131</v>
      </c>
      <c r="AB271" s="2">
        <v>102</v>
      </c>
      <c r="AC271" s="2">
        <v>483</v>
      </c>
      <c r="AD271" s="2">
        <v>129</v>
      </c>
      <c r="AE271" s="2">
        <v>100</v>
      </c>
      <c r="AF271" s="2">
        <v>32</v>
      </c>
      <c r="AG271" s="2">
        <v>193</v>
      </c>
      <c r="AH271" s="2">
        <v>43</v>
      </c>
      <c r="AI271" s="2">
        <v>377</v>
      </c>
      <c r="AJ271" s="2">
        <v>37</v>
      </c>
      <c r="AK271" s="2">
        <v>32</v>
      </c>
      <c r="AL271" s="2">
        <v>43</v>
      </c>
      <c r="AM271" s="2">
        <v>16</v>
      </c>
      <c r="AN271" s="2">
        <v>49</v>
      </c>
      <c r="AO271" s="2">
        <v>2</v>
      </c>
      <c r="AP271" s="2">
        <v>88</v>
      </c>
      <c r="AQ271" s="2">
        <v>422</v>
      </c>
      <c r="AR271" s="2">
        <v>394</v>
      </c>
      <c r="AS271" s="2">
        <v>699</v>
      </c>
      <c r="AT271" s="2">
        <v>53</v>
      </c>
      <c r="AU271" s="2">
        <v>0</v>
      </c>
    </row>
    <row r="272" spans="1:47" x14ac:dyDescent="0.25">
      <c r="A272" s="2">
        <v>21996</v>
      </c>
      <c r="B272" s="2">
        <v>2024</v>
      </c>
      <c r="C272" s="2">
        <v>7</v>
      </c>
      <c r="D272" s="2">
        <v>5</v>
      </c>
      <c r="E272" s="2">
        <v>14</v>
      </c>
      <c r="F272" s="2">
        <f t="shared" si="4"/>
        <v>5</v>
      </c>
      <c r="G272" s="2">
        <v>0</v>
      </c>
      <c r="H272" s="2">
        <v>849</v>
      </c>
      <c r="I272" s="2">
        <v>221</v>
      </c>
      <c r="J272" s="2">
        <v>124</v>
      </c>
      <c r="K272" s="2">
        <v>323</v>
      </c>
      <c r="L272" s="2">
        <v>171</v>
      </c>
      <c r="M272" s="2">
        <v>113</v>
      </c>
      <c r="N272" s="2">
        <v>12</v>
      </c>
      <c r="O272" s="2">
        <v>62</v>
      </c>
      <c r="P272" s="2">
        <v>8</v>
      </c>
      <c r="Q272" s="2">
        <v>86</v>
      </c>
      <c r="R272" s="2">
        <v>660</v>
      </c>
      <c r="S272" s="2">
        <v>63</v>
      </c>
      <c r="T272" s="2">
        <v>71</v>
      </c>
      <c r="U272" s="2">
        <v>25</v>
      </c>
      <c r="V272" s="2">
        <v>245</v>
      </c>
      <c r="W272" s="2">
        <v>180</v>
      </c>
      <c r="X272" s="2">
        <v>111</v>
      </c>
      <c r="Y272" s="2">
        <v>40</v>
      </c>
      <c r="Z272" s="2">
        <v>122</v>
      </c>
      <c r="AA272" s="2">
        <v>160</v>
      </c>
      <c r="AB272" s="2">
        <v>120</v>
      </c>
      <c r="AC272" s="2">
        <v>352</v>
      </c>
      <c r="AD272" s="2">
        <v>127</v>
      </c>
      <c r="AE272" s="2">
        <v>17</v>
      </c>
      <c r="AF272" s="2">
        <v>48</v>
      </c>
      <c r="AG272" s="2">
        <v>143</v>
      </c>
      <c r="AH272" s="2">
        <v>47</v>
      </c>
      <c r="AI272" s="2">
        <v>357</v>
      </c>
      <c r="AJ272" s="2">
        <v>22</v>
      </c>
      <c r="AK272" s="2">
        <v>23</v>
      </c>
      <c r="AL272" s="2">
        <v>36</v>
      </c>
      <c r="AM272" s="2">
        <v>16</v>
      </c>
      <c r="AN272" s="2">
        <v>36</v>
      </c>
      <c r="AO272" s="2">
        <v>37</v>
      </c>
      <c r="AP272" s="2">
        <v>45</v>
      </c>
      <c r="AQ272" s="2">
        <v>303</v>
      </c>
      <c r="AR272" s="2">
        <v>326</v>
      </c>
      <c r="AS272" s="2">
        <v>691</v>
      </c>
      <c r="AT272" s="2">
        <v>63</v>
      </c>
      <c r="AU272" s="2">
        <v>0</v>
      </c>
    </row>
    <row r="273" spans="1:47" x14ac:dyDescent="0.25">
      <c r="A273" s="2">
        <v>21997</v>
      </c>
      <c r="B273" s="2">
        <v>2024</v>
      </c>
      <c r="C273" s="2">
        <v>7</v>
      </c>
      <c r="D273" s="2">
        <v>5</v>
      </c>
      <c r="E273" s="2">
        <v>15</v>
      </c>
      <c r="F273" s="2">
        <f t="shared" si="4"/>
        <v>5</v>
      </c>
      <c r="G273" s="2">
        <v>0</v>
      </c>
      <c r="H273" s="2">
        <v>831</v>
      </c>
      <c r="I273" s="2">
        <v>198</v>
      </c>
      <c r="J273" s="2">
        <v>142</v>
      </c>
      <c r="K273" s="2">
        <v>348</v>
      </c>
      <c r="L273" s="2">
        <v>107</v>
      </c>
      <c r="M273" s="2">
        <v>106</v>
      </c>
      <c r="N273" s="2">
        <v>47</v>
      </c>
      <c r="O273" s="2">
        <v>127</v>
      </c>
      <c r="P273" s="2">
        <v>20</v>
      </c>
      <c r="Q273" s="2">
        <v>201</v>
      </c>
      <c r="R273" s="2">
        <v>500</v>
      </c>
      <c r="S273" s="2">
        <v>169</v>
      </c>
      <c r="T273" s="2">
        <v>47</v>
      </c>
      <c r="U273" s="2">
        <v>16</v>
      </c>
      <c r="V273" s="2">
        <v>205</v>
      </c>
      <c r="W273" s="2">
        <v>156</v>
      </c>
      <c r="X273" s="2">
        <v>142</v>
      </c>
      <c r="Y273" s="2">
        <v>128</v>
      </c>
      <c r="Z273" s="2">
        <v>147</v>
      </c>
      <c r="AA273" s="2">
        <v>182</v>
      </c>
      <c r="AB273" s="2">
        <v>87</v>
      </c>
      <c r="AC273" s="2">
        <v>389</v>
      </c>
      <c r="AD273" s="2">
        <v>143</v>
      </c>
      <c r="AE273" s="2">
        <v>22</v>
      </c>
      <c r="AF273" s="2">
        <v>136</v>
      </c>
      <c r="AG273" s="2">
        <v>128</v>
      </c>
      <c r="AH273" s="2">
        <v>41</v>
      </c>
      <c r="AI273" s="2">
        <v>327</v>
      </c>
      <c r="AJ273" s="2">
        <v>42</v>
      </c>
      <c r="AK273" s="2">
        <v>38</v>
      </c>
      <c r="AL273" s="2">
        <v>354</v>
      </c>
      <c r="AM273" s="2">
        <v>26</v>
      </c>
      <c r="AN273" s="2">
        <v>53</v>
      </c>
      <c r="AO273" s="2">
        <v>6</v>
      </c>
      <c r="AP273" s="2">
        <v>109</v>
      </c>
      <c r="AQ273" s="2">
        <v>319</v>
      </c>
      <c r="AR273" s="2">
        <v>330</v>
      </c>
      <c r="AS273" s="2">
        <v>669</v>
      </c>
      <c r="AT273" s="2">
        <v>72</v>
      </c>
      <c r="AU273" s="2">
        <v>2</v>
      </c>
    </row>
    <row r="274" spans="1:47" x14ac:dyDescent="0.25">
      <c r="A274" s="2">
        <v>21998</v>
      </c>
      <c r="B274" s="2">
        <v>2024</v>
      </c>
      <c r="C274" s="2">
        <v>7</v>
      </c>
      <c r="D274" s="2">
        <v>5</v>
      </c>
      <c r="E274" s="2">
        <v>16</v>
      </c>
      <c r="F274" s="2">
        <f t="shared" si="4"/>
        <v>5</v>
      </c>
      <c r="G274" s="2">
        <v>0</v>
      </c>
      <c r="H274" s="2">
        <v>1085</v>
      </c>
      <c r="I274" s="2">
        <v>188</v>
      </c>
      <c r="J274" s="2">
        <v>135</v>
      </c>
      <c r="K274" s="2">
        <v>360</v>
      </c>
      <c r="L274" s="2">
        <v>128</v>
      </c>
      <c r="M274" s="2">
        <v>118</v>
      </c>
      <c r="N274" s="2">
        <v>4</v>
      </c>
      <c r="O274" s="2">
        <v>29</v>
      </c>
      <c r="P274" s="2">
        <v>9</v>
      </c>
      <c r="Q274" s="2">
        <v>93</v>
      </c>
      <c r="R274" s="2">
        <v>659</v>
      </c>
      <c r="S274" s="2">
        <v>64</v>
      </c>
      <c r="T274" s="2">
        <v>63</v>
      </c>
      <c r="U274" s="2">
        <v>25</v>
      </c>
      <c r="V274" s="2">
        <v>223</v>
      </c>
      <c r="W274" s="2">
        <v>149</v>
      </c>
      <c r="X274" s="2">
        <v>92</v>
      </c>
      <c r="Y274" s="2">
        <v>59</v>
      </c>
      <c r="Z274" s="2">
        <v>120</v>
      </c>
      <c r="AA274" s="2">
        <v>147</v>
      </c>
      <c r="AB274" s="2">
        <v>96</v>
      </c>
      <c r="AC274" s="2">
        <v>345</v>
      </c>
      <c r="AD274" s="2">
        <v>111</v>
      </c>
      <c r="AE274" s="2">
        <v>7</v>
      </c>
      <c r="AF274" s="2">
        <v>48</v>
      </c>
      <c r="AG274" s="2">
        <v>152</v>
      </c>
      <c r="AH274" s="2">
        <v>42</v>
      </c>
      <c r="AI274" s="2">
        <v>424</v>
      </c>
      <c r="AJ274" s="2">
        <v>30</v>
      </c>
      <c r="AK274" s="2">
        <v>33</v>
      </c>
      <c r="AL274" s="2">
        <v>127</v>
      </c>
      <c r="AM274" s="2">
        <v>23</v>
      </c>
      <c r="AN274" s="2">
        <v>43</v>
      </c>
      <c r="AO274" s="2">
        <v>4</v>
      </c>
      <c r="AP274" s="2">
        <v>90</v>
      </c>
      <c r="AQ274" s="2">
        <v>393</v>
      </c>
      <c r="AR274" s="2">
        <v>429</v>
      </c>
      <c r="AS274" s="2">
        <v>420</v>
      </c>
      <c r="AT274" s="2">
        <v>55</v>
      </c>
      <c r="AU274" s="2">
        <v>6</v>
      </c>
    </row>
    <row r="275" spans="1:47" x14ac:dyDescent="0.25">
      <c r="A275" s="2">
        <v>21999</v>
      </c>
      <c r="B275" s="2">
        <v>2024</v>
      </c>
      <c r="C275" s="2">
        <v>7</v>
      </c>
      <c r="D275" s="2">
        <v>5</v>
      </c>
      <c r="E275" s="2">
        <v>17</v>
      </c>
      <c r="F275" s="2">
        <f t="shared" si="4"/>
        <v>5</v>
      </c>
      <c r="G275" s="2">
        <v>0</v>
      </c>
      <c r="H275" s="2">
        <v>1268</v>
      </c>
      <c r="I275" s="2">
        <v>141</v>
      </c>
      <c r="J275" s="2">
        <v>148</v>
      </c>
      <c r="K275" s="2">
        <v>300</v>
      </c>
      <c r="L275" s="2">
        <v>132</v>
      </c>
      <c r="M275" s="2">
        <v>150</v>
      </c>
      <c r="N275" s="2">
        <v>12</v>
      </c>
      <c r="O275" s="2">
        <v>26</v>
      </c>
      <c r="P275" s="2">
        <v>11</v>
      </c>
      <c r="Q275" s="2">
        <v>83</v>
      </c>
      <c r="R275" s="2">
        <v>686</v>
      </c>
      <c r="S275" s="2">
        <v>84</v>
      </c>
      <c r="T275" s="2">
        <v>49</v>
      </c>
      <c r="U275" s="2">
        <v>25</v>
      </c>
      <c r="V275" s="2">
        <v>261</v>
      </c>
      <c r="W275" s="2">
        <v>130</v>
      </c>
      <c r="X275" s="2">
        <v>86</v>
      </c>
      <c r="Y275" s="2">
        <v>65</v>
      </c>
      <c r="Z275" s="2">
        <v>127</v>
      </c>
      <c r="AA275" s="2">
        <v>159</v>
      </c>
      <c r="AB275" s="2">
        <v>94</v>
      </c>
      <c r="AC275" s="2">
        <v>375</v>
      </c>
      <c r="AD275" s="2">
        <v>124</v>
      </c>
      <c r="AE275" s="2">
        <v>15</v>
      </c>
      <c r="AF275" s="2">
        <v>48</v>
      </c>
      <c r="AG275" s="2">
        <v>158</v>
      </c>
      <c r="AH275" s="2">
        <v>41</v>
      </c>
      <c r="AI275" s="2">
        <v>486</v>
      </c>
      <c r="AJ275" s="2">
        <v>25</v>
      </c>
      <c r="AK275" s="2">
        <v>23</v>
      </c>
      <c r="AL275" s="2">
        <v>112</v>
      </c>
      <c r="AM275" s="2">
        <v>8</v>
      </c>
      <c r="AN275" s="2">
        <v>49</v>
      </c>
      <c r="AO275" s="2">
        <v>12</v>
      </c>
      <c r="AP275" s="2">
        <v>49</v>
      </c>
      <c r="AQ275" s="2">
        <v>484</v>
      </c>
      <c r="AR275" s="2">
        <v>474</v>
      </c>
      <c r="AS275" s="2">
        <v>426</v>
      </c>
      <c r="AT275" s="2">
        <v>48</v>
      </c>
      <c r="AU275" s="2">
        <v>3</v>
      </c>
    </row>
    <row r="276" spans="1:47" x14ac:dyDescent="0.25">
      <c r="A276" s="2">
        <v>22000</v>
      </c>
      <c r="B276" s="2">
        <v>2024</v>
      </c>
      <c r="C276" s="2">
        <v>7</v>
      </c>
      <c r="D276" s="2">
        <v>5</v>
      </c>
      <c r="E276" s="2">
        <v>18</v>
      </c>
      <c r="F276" s="2">
        <f t="shared" si="4"/>
        <v>5</v>
      </c>
      <c r="G276" s="2">
        <v>0</v>
      </c>
      <c r="H276" s="2">
        <v>784</v>
      </c>
      <c r="I276" s="2">
        <v>121</v>
      </c>
      <c r="J276" s="2">
        <v>94</v>
      </c>
      <c r="K276" s="2">
        <v>213</v>
      </c>
      <c r="L276" s="2">
        <v>214</v>
      </c>
      <c r="M276" s="2">
        <v>84</v>
      </c>
      <c r="N276" s="2">
        <v>7</v>
      </c>
      <c r="O276" s="2">
        <v>10</v>
      </c>
      <c r="P276" s="2">
        <v>5</v>
      </c>
      <c r="Q276" s="2">
        <v>62</v>
      </c>
      <c r="R276" s="2">
        <v>464</v>
      </c>
      <c r="S276" s="2">
        <v>68</v>
      </c>
      <c r="T276" s="2">
        <v>27</v>
      </c>
      <c r="U276" s="2">
        <v>11</v>
      </c>
      <c r="V276" s="2">
        <v>212</v>
      </c>
      <c r="W276" s="2">
        <v>87</v>
      </c>
      <c r="X276" s="2">
        <v>78</v>
      </c>
      <c r="Y276" s="2">
        <v>38</v>
      </c>
      <c r="Z276" s="2">
        <v>112</v>
      </c>
      <c r="AA276" s="2">
        <v>192</v>
      </c>
      <c r="AB276" s="2">
        <v>145</v>
      </c>
      <c r="AC276" s="2">
        <v>240</v>
      </c>
      <c r="AD276" s="2">
        <v>109</v>
      </c>
      <c r="AE276" s="2">
        <v>11</v>
      </c>
      <c r="AF276" s="2">
        <v>41</v>
      </c>
      <c r="AG276" s="2">
        <v>142</v>
      </c>
      <c r="AH276" s="2">
        <v>45</v>
      </c>
      <c r="AI276" s="2">
        <v>364</v>
      </c>
      <c r="AJ276" s="2">
        <v>18</v>
      </c>
      <c r="AK276" s="2">
        <v>26</v>
      </c>
      <c r="AL276" s="2">
        <v>36</v>
      </c>
      <c r="AM276" s="2">
        <v>8</v>
      </c>
      <c r="AN276" s="2">
        <v>30</v>
      </c>
      <c r="AO276" s="2">
        <v>9</v>
      </c>
      <c r="AP276" s="2">
        <v>53</v>
      </c>
      <c r="AQ276" s="2">
        <v>292</v>
      </c>
      <c r="AR276" s="2">
        <v>291</v>
      </c>
      <c r="AS276" s="2">
        <v>319</v>
      </c>
      <c r="AT276" s="2">
        <v>51</v>
      </c>
      <c r="AU276" s="2">
        <v>0</v>
      </c>
    </row>
    <row r="277" spans="1:47" x14ac:dyDescent="0.25">
      <c r="A277" s="2">
        <v>22001</v>
      </c>
      <c r="B277" s="2">
        <v>2024</v>
      </c>
      <c r="C277" s="2">
        <v>7</v>
      </c>
      <c r="D277" s="2">
        <v>5</v>
      </c>
      <c r="E277" s="2">
        <v>19</v>
      </c>
      <c r="F277" s="2">
        <f t="shared" si="4"/>
        <v>5</v>
      </c>
      <c r="G277" s="2">
        <v>0</v>
      </c>
      <c r="H277" s="2">
        <v>668</v>
      </c>
      <c r="I277" s="2">
        <v>82</v>
      </c>
      <c r="J277" s="2">
        <v>95</v>
      </c>
      <c r="K277" s="2">
        <v>221</v>
      </c>
      <c r="L277" s="2">
        <v>161</v>
      </c>
      <c r="M277" s="2">
        <v>77</v>
      </c>
      <c r="N277" s="2">
        <v>3</v>
      </c>
      <c r="O277" s="2">
        <v>25</v>
      </c>
      <c r="P277" s="2">
        <v>7</v>
      </c>
      <c r="Q277" s="2">
        <v>51</v>
      </c>
      <c r="R277" s="2">
        <v>397</v>
      </c>
      <c r="S277" s="2">
        <v>47</v>
      </c>
      <c r="T277" s="2">
        <v>23</v>
      </c>
      <c r="U277" s="2">
        <v>7</v>
      </c>
      <c r="V277" s="2">
        <v>215</v>
      </c>
      <c r="W277" s="2">
        <v>88</v>
      </c>
      <c r="X277" s="2">
        <v>58</v>
      </c>
      <c r="Y277" s="2">
        <v>35</v>
      </c>
      <c r="Z277" s="2">
        <v>86</v>
      </c>
      <c r="AA277" s="2">
        <v>124</v>
      </c>
      <c r="AB277" s="2">
        <v>97</v>
      </c>
      <c r="AC277" s="2">
        <v>110</v>
      </c>
      <c r="AD277" s="2">
        <v>88</v>
      </c>
      <c r="AE277" s="2">
        <v>8</v>
      </c>
      <c r="AF277" s="2">
        <v>45</v>
      </c>
      <c r="AG277" s="2">
        <v>126</v>
      </c>
      <c r="AH277" s="2">
        <v>35</v>
      </c>
      <c r="AI277" s="2">
        <v>301</v>
      </c>
      <c r="AJ277" s="2">
        <v>11</v>
      </c>
      <c r="AK277" s="2">
        <v>12</v>
      </c>
      <c r="AL277" s="2">
        <v>36</v>
      </c>
      <c r="AM277" s="2">
        <v>7</v>
      </c>
      <c r="AN277" s="2">
        <v>25</v>
      </c>
      <c r="AO277" s="2">
        <v>6</v>
      </c>
      <c r="AP277" s="2">
        <v>21</v>
      </c>
      <c r="AQ277" s="2">
        <v>240</v>
      </c>
      <c r="AR277" s="2">
        <v>251</v>
      </c>
      <c r="AS277" s="2">
        <v>369</v>
      </c>
      <c r="AT277" s="2">
        <v>30</v>
      </c>
      <c r="AU277" s="2">
        <v>0</v>
      </c>
    </row>
    <row r="278" spans="1:47" x14ac:dyDescent="0.25">
      <c r="A278" s="2">
        <v>22002</v>
      </c>
      <c r="B278" s="2">
        <v>2024</v>
      </c>
      <c r="C278" s="2">
        <v>7</v>
      </c>
      <c r="D278" s="2">
        <v>5</v>
      </c>
      <c r="E278" s="2">
        <v>20</v>
      </c>
      <c r="F278" s="2">
        <f t="shared" si="4"/>
        <v>5</v>
      </c>
      <c r="G278" s="2">
        <v>0</v>
      </c>
      <c r="H278" s="2">
        <v>435</v>
      </c>
      <c r="I278" s="2">
        <v>70</v>
      </c>
      <c r="J278" s="2">
        <v>55</v>
      </c>
      <c r="K278" s="2">
        <v>122</v>
      </c>
      <c r="L278" s="2">
        <v>131</v>
      </c>
      <c r="M278" s="2">
        <v>73</v>
      </c>
      <c r="N278" s="2">
        <v>6</v>
      </c>
      <c r="O278" s="2">
        <v>9</v>
      </c>
      <c r="P278" s="2">
        <v>11</v>
      </c>
      <c r="Q278" s="2">
        <v>65</v>
      </c>
      <c r="R278" s="2">
        <v>312</v>
      </c>
      <c r="S278" s="2">
        <v>59</v>
      </c>
      <c r="T278" s="2">
        <v>7</v>
      </c>
      <c r="U278" s="2">
        <v>4</v>
      </c>
      <c r="V278" s="2">
        <v>172</v>
      </c>
      <c r="W278" s="2">
        <v>73</v>
      </c>
      <c r="X278" s="2">
        <v>49</v>
      </c>
      <c r="Y278" s="2">
        <v>14</v>
      </c>
      <c r="Z278" s="2">
        <v>46</v>
      </c>
      <c r="AA278" s="2">
        <v>87</v>
      </c>
      <c r="AB278" s="2">
        <v>74</v>
      </c>
      <c r="AC278" s="2">
        <v>108</v>
      </c>
      <c r="AD278" s="2">
        <v>53</v>
      </c>
      <c r="AE278" s="2">
        <v>4</v>
      </c>
      <c r="AF278" s="2">
        <v>40</v>
      </c>
      <c r="AG278" s="2">
        <v>99</v>
      </c>
      <c r="AH278" s="2">
        <v>41</v>
      </c>
      <c r="AI278" s="2">
        <v>192</v>
      </c>
      <c r="AJ278" s="2">
        <v>28</v>
      </c>
      <c r="AK278" s="2">
        <v>7</v>
      </c>
      <c r="AL278" s="2">
        <v>13</v>
      </c>
      <c r="AM278" s="2">
        <v>3</v>
      </c>
      <c r="AN278" s="2">
        <v>18</v>
      </c>
      <c r="AO278" s="2">
        <v>6</v>
      </c>
      <c r="AP278" s="2">
        <v>8</v>
      </c>
      <c r="AQ278" s="2">
        <v>193</v>
      </c>
      <c r="AR278" s="2">
        <v>186</v>
      </c>
      <c r="AS278" s="2">
        <v>255</v>
      </c>
      <c r="AT278" s="2">
        <v>17</v>
      </c>
      <c r="AU278" s="2">
        <v>1</v>
      </c>
    </row>
    <row r="279" spans="1:47" x14ac:dyDescent="0.25">
      <c r="A279" s="2">
        <v>22017</v>
      </c>
      <c r="B279" s="2">
        <v>2024</v>
      </c>
      <c r="C279" s="2">
        <v>7</v>
      </c>
      <c r="D279" s="2">
        <v>6</v>
      </c>
      <c r="E279" s="2">
        <v>11</v>
      </c>
      <c r="F279" s="2">
        <f t="shared" si="4"/>
        <v>6</v>
      </c>
      <c r="G279" s="2">
        <v>1</v>
      </c>
      <c r="H279" s="2">
        <v>848</v>
      </c>
      <c r="I279" s="2">
        <v>313</v>
      </c>
      <c r="J279" s="2">
        <v>146</v>
      </c>
      <c r="K279" s="2">
        <v>157</v>
      </c>
      <c r="L279" s="2">
        <v>102</v>
      </c>
      <c r="M279" s="2">
        <v>59</v>
      </c>
      <c r="N279" s="2">
        <v>8</v>
      </c>
      <c r="O279" s="2">
        <v>29</v>
      </c>
      <c r="P279" s="2">
        <v>15</v>
      </c>
      <c r="Q279" s="2">
        <v>105</v>
      </c>
      <c r="R279" s="2">
        <v>270</v>
      </c>
      <c r="S279" s="2">
        <v>53</v>
      </c>
      <c r="T279" s="2">
        <v>67</v>
      </c>
      <c r="U279" s="2">
        <v>26</v>
      </c>
      <c r="V279" s="2">
        <v>143</v>
      </c>
      <c r="W279" s="2">
        <v>104</v>
      </c>
      <c r="X279" s="2">
        <v>77</v>
      </c>
      <c r="Y279" s="2">
        <v>39</v>
      </c>
      <c r="Z279" s="2">
        <v>129</v>
      </c>
      <c r="AA279" s="2">
        <v>141</v>
      </c>
      <c r="AB279" s="2">
        <v>74</v>
      </c>
      <c r="AC279" s="2">
        <v>376</v>
      </c>
      <c r="AD279" s="2">
        <v>79</v>
      </c>
      <c r="AE279" s="2">
        <v>4</v>
      </c>
      <c r="AF279" s="2">
        <v>40</v>
      </c>
      <c r="AG279" s="2">
        <v>145</v>
      </c>
      <c r="AH279" s="2">
        <v>45</v>
      </c>
      <c r="AI279" s="2">
        <v>313</v>
      </c>
      <c r="AJ279" s="2">
        <v>40</v>
      </c>
      <c r="AK279" s="2">
        <v>33</v>
      </c>
      <c r="AL279" s="2">
        <v>39</v>
      </c>
      <c r="AM279" s="2">
        <v>16</v>
      </c>
      <c r="AN279" s="2">
        <v>58</v>
      </c>
      <c r="AO279" s="2">
        <v>1</v>
      </c>
      <c r="AP279" s="2">
        <v>27</v>
      </c>
      <c r="AQ279" s="2">
        <v>307</v>
      </c>
      <c r="AR279" s="2">
        <v>390</v>
      </c>
      <c r="AS279" s="2">
        <v>974</v>
      </c>
      <c r="AT279" s="2">
        <v>63</v>
      </c>
      <c r="AU279" s="2">
        <v>0</v>
      </c>
    </row>
    <row r="280" spans="1:47" x14ac:dyDescent="0.25">
      <c r="A280" s="2">
        <v>22018</v>
      </c>
      <c r="B280" s="2">
        <v>2024</v>
      </c>
      <c r="C280" s="2">
        <v>7</v>
      </c>
      <c r="D280" s="2">
        <v>6</v>
      </c>
      <c r="E280" s="2">
        <v>12</v>
      </c>
      <c r="F280" s="2">
        <f t="shared" si="4"/>
        <v>6</v>
      </c>
      <c r="G280" s="2">
        <v>1</v>
      </c>
      <c r="H280" s="2">
        <v>955</v>
      </c>
      <c r="I280" s="2">
        <v>307</v>
      </c>
      <c r="J280" s="2">
        <v>159</v>
      </c>
      <c r="K280" s="2">
        <v>195</v>
      </c>
      <c r="L280" s="2">
        <v>134</v>
      </c>
      <c r="M280" s="2">
        <v>84</v>
      </c>
      <c r="N280" s="2">
        <v>7</v>
      </c>
      <c r="O280" s="2">
        <v>43</v>
      </c>
      <c r="P280" s="2">
        <v>10</v>
      </c>
      <c r="Q280" s="2">
        <v>102</v>
      </c>
      <c r="R280" s="2">
        <v>454</v>
      </c>
      <c r="S280" s="2">
        <v>47</v>
      </c>
      <c r="T280" s="2">
        <v>66</v>
      </c>
      <c r="U280" s="2">
        <v>27</v>
      </c>
      <c r="V280" s="2">
        <v>197</v>
      </c>
      <c r="W280" s="2">
        <v>173</v>
      </c>
      <c r="X280" s="2">
        <v>99</v>
      </c>
      <c r="Y280" s="2">
        <v>48</v>
      </c>
      <c r="Z280" s="2">
        <v>128</v>
      </c>
      <c r="AA280" s="2">
        <v>172</v>
      </c>
      <c r="AB280" s="2">
        <v>78</v>
      </c>
      <c r="AC280" s="2">
        <v>503</v>
      </c>
      <c r="AD280" s="2">
        <v>124</v>
      </c>
      <c r="AE280" s="2">
        <v>17</v>
      </c>
      <c r="AF280" s="2">
        <v>38</v>
      </c>
      <c r="AG280" s="2">
        <v>207</v>
      </c>
      <c r="AH280" s="2">
        <v>36</v>
      </c>
      <c r="AI280" s="2">
        <v>468</v>
      </c>
      <c r="AJ280" s="2">
        <v>31</v>
      </c>
      <c r="AK280" s="2">
        <v>27</v>
      </c>
      <c r="AL280" s="2">
        <v>38</v>
      </c>
      <c r="AM280" s="2">
        <v>24</v>
      </c>
      <c r="AN280" s="2">
        <v>56</v>
      </c>
      <c r="AO280" s="2">
        <v>0</v>
      </c>
      <c r="AP280" s="2">
        <v>64</v>
      </c>
      <c r="AQ280" s="2">
        <v>331</v>
      </c>
      <c r="AR280" s="2">
        <v>412</v>
      </c>
      <c r="AS280" s="2">
        <v>1225</v>
      </c>
      <c r="AT280" s="2">
        <v>69</v>
      </c>
      <c r="AU280" s="2">
        <v>7</v>
      </c>
    </row>
    <row r="281" spans="1:47" x14ac:dyDescent="0.25">
      <c r="A281" s="2">
        <v>22019</v>
      </c>
      <c r="B281" s="2">
        <v>2024</v>
      </c>
      <c r="C281" s="2">
        <v>7</v>
      </c>
      <c r="D281" s="2">
        <v>6</v>
      </c>
      <c r="E281" s="2">
        <v>13</v>
      </c>
      <c r="F281" s="2">
        <f t="shared" si="4"/>
        <v>6</v>
      </c>
      <c r="G281" s="2">
        <v>1</v>
      </c>
      <c r="H281" s="2">
        <v>895</v>
      </c>
      <c r="I281" s="2">
        <v>344</v>
      </c>
      <c r="J281" s="2">
        <v>113</v>
      </c>
      <c r="K281" s="2">
        <v>191</v>
      </c>
      <c r="L281" s="2">
        <v>167</v>
      </c>
      <c r="M281" s="2">
        <v>88</v>
      </c>
      <c r="N281" s="2">
        <v>2</v>
      </c>
      <c r="O281" s="2">
        <v>26</v>
      </c>
      <c r="P281" s="2">
        <v>5</v>
      </c>
      <c r="Q281" s="2">
        <v>119</v>
      </c>
      <c r="R281" s="2">
        <v>432</v>
      </c>
      <c r="S281" s="2">
        <v>76</v>
      </c>
      <c r="T281" s="2">
        <v>53</v>
      </c>
      <c r="U281" s="2">
        <v>29</v>
      </c>
      <c r="V281" s="2">
        <v>186</v>
      </c>
      <c r="W281" s="2">
        <v>111</v>
      </c>
      <c r="X281" s="2">
        <v>73</v>
      </c>
      <c r="Y281" s="2">
        <v>39</v>
      </c>
      <c r="Z281" s="2">
        <v>69</v>
      </c>
      <c r="AA281" s="2">
        <v>171</v>
      </c>
      <c r="AB281" s="2">
        <v>96</v>
      </c>
      <c r="AC281" s="2">
        <v>487</v>
      </c>
      <c r="AD281" s="2">
        <v>102</v>
      </c>
      <c r="AE281" s="2">
        <v>13</v>
      </c>
      <c r="AF281" s="2">
        <v>38</v>
      </c>
      <c r="AG281" s="2">
        <v>195</v>
      </c>
      <c r="AH281" s="2">
        <v>36</v>
      </c>
      <c r="AI281" s="2">
        <v>434</v>
      </c>
      <c r="AJ281" s="2">
        <v>26</v>
      </c>
      <c r="AK281" s="2">
        <v>31</v>
      </c>
      <c r="AL281" s="2">
        <v>30</v>
      </c>
      <c r="AM281" s="2">
        <v>21</v>
      </c>
      <c r="AN281" s="2">
        <v>54</v>
      </c>
      <c r="AO281" s="2">
        <v>4</v>
      </c>
      <c r="AP281" s="2">
        <v>57</v>
      </c>
      <c r="AQ281" s="2">
        <v>337</v>
      </c>
      <c r="AR281" s="2">
        <v>349</v>
      </c>
      <c r="AS281" s="2">
        <v>1281</v>
      </c>
      <c r="AT281" s="2">
        <v>83</v>
      </c>
      <c r="AU281" s="2">
        <v>6</v>
      </c>
    </row>
    <row r="282" spans="1:47" x14ac:dyDescent="0.25">
      <c r="A282" s="2">
        <v>22020</v>
      </c>
      <c r="B282" s="2">
        <v>2024</v>
      </c>
      <c r="C282" s="2">
        <v>7</v>
      </c>
      <c r="D282" s="2">
        <v>6</v>
      </c>
      <c r="E282" s="2">
        <v>14</v>
      </c>
      <c r="F282" s="2">
        <f t="shared" si="4"/>
        <v>6</v>
      </c>
      <c r="G282" s="2">
        <v>1</v>
      </c>
      <c r="H282" s="2">
        <v>981</v>
      </c>
      <c r="I282" s="2">
        <v>333</v>
      </c>
      <c r="J282" s="2">
        <v>127</v>
      </c>
      <c r="K282" s="2">
        <v>200</v>
      </c>
      <c r="L282" s="2">
        <v>133</v>
      </c>
      <c r="M282" s="2">
        <v>86</v>
      </c>
      <c r="N282" s="2">
        <v>7</v>
      </c>
      <c r="O282" s="2">
        <v>57</v>
      </c>
      <c r="P282" s="2">
        <v>14</v>
      </c>
      <c r="Q282" s="2">
        <v>114</v>
      </c>
      <c r="R282" s="2">
        <v>469</v>
      </c>
      <c r="S282" s="2">
        <v>54</v>
      </c>
      <c r="T282" s="2">
        <v>38</v>
      </c>
      <c r="U282" s="2">
        <v>17</v>
      </c>
      <c r="V282" s="2">
        <v>233</v>
      </c>
      <c r="W282" s="2">
        <v>129</v>
      </c>
      <c r="X282" s="2">
        <v>90</v>
      </c>
      <c r="Y282" s="2">
        <v>39</v>
      </c>
      <c r="Z282" s="2">
        <v>100</v>
      </c>
      <c r="AA282" s="2">
        <v>175</v>
      </c>
      <c r="AB282" s="2">
        <v>131</v>
      </c>
      <c r="AC282" s="2">
        <v>513</v>
      </c>
      <c r="AD282" s="2">
        <v>100</v>
      </c>
      <c r="AE282" s="2">
        <v>13</v>
      </c>
      <c r="AF282" s="2">
        <v>43</v>
      </c>
      <c r="AG282" s="2">
        <v>184</v>
      </c>
      <c r="AH282" s="2">
        <v>50</v>
      </c>
      <c r="AI282" s="2">
        <v>387</v>
      </c>
      <c r="AJ282" s="2">
        <v>37</v>
      </c>
      <c r="AK282" s="2">
        <v>32</v>
      </c>
      <c r="AL282" s="2">
        <v>38</v>
      </c>
      <c r="AM282" s="2">
        <v>14</v>
      </c>
      <c r="AN282" s="2">
        <v>44</v>
      </c>
      <c r="AO282" s="2">
        <v>7</v>
      </c>
      <c r="AP282" s="2">
        <v>39</v>
      </c>
      <c r="AQ282" s="2">
        <v>344</v>
      </c>
      <c r="AR282" s="2">
        <v>421</v>
      </c>
      <c r="AS282" s="2">
        <v>1149</v>
      </c>
      <c r="AT282" s="2">
        <v>68</v>
      </c>
      <c r="AU282" s="2">
        <v>7</v>
      </c>
    </row>
    <row r="283" spans="1:47" x14ac:dyDescent="0.25">
      <c r="A283" s="2">
        <v>22027</v>
      </c>
      <c r="B283" s="2">
        <v>2024</v>
      </c>
      <c r="C283" s="2">
        <v>7</v>
      </c>
      <c r="D283" s="2">
        <v>6</v>
      </c>
      <c r="E283" s="2">
        <v>21</v>
      </c>
      <c r="F283" s="2">
        <f t="shared" si="4"/>
        <v>6</v>
      </c>
      <c r="G283" s="2">
        <v>1</v>
      </c>
      <c r="H283" s="2">
        <v>778</v>
      </c>
      <c r="I283" s="2">
        <v>129</v>
      </c>
      <c r="J283" s="2">
        <v>63</v>
      </c>
      <c r="K283" s="2">
        <v>43</v>
      </c>
      <c r="L283" s="2">
        <v>263</v>
      </c>
      <c r="M283" s="2">
        <v>76</v>
      </c>
      <c r="N283" s="2">
        <v>7</v>
      </c>
      <c r="O283" s="2">
        <v>16</v>
      </c>
      <c r="P283" s="2">
        <v>7</v>
      </c>
      <c r="Q283" s="2">
        <v>68</v>
      </c>
      <c r="R283" s="2">
        <v>613</v>
      </c>
      <c r="S283" s="2">
        <v>50</v>
      </c>
      <c r="T283" s="2">
        <v>26</v>
      </c>
      <c r="U283" s="2">
        <v>9</v>
      </c>
      <c r="V283" s="2">
        <v>153</v>
      </c>
      <c r="W283" s="2">
        <v>88</v>
      </c>
      <c r="X283" s="2">
        <v>104</v>
      </c>
      <c r="Y283" s="2">
        <v>42</v>
      </c>
      <c r="Z283" s="2">
        <v>71</v>
      </c>
      <c r="AA283" s="2">
        <v>96</v>
      </c>
      <c r="AB283" s="2">
        <v>42</v>
      </c>
      <c r="AC283" s="2">
        <v>182</v>
      </c>
      <c r="AD283" s="2">
        <v>89</v>
      </c>
      <c r="AE283" s="2">
        <v>27</v>
      </c>
      <c r="AF283" s="2">
        <v>14</v>
      </c>
      <c r="AG283" s="2">
        <v>117</v>
      </c>
      <c r="AH283" s="2">
        <v>19</v>
      </c>
      <c r="AI283" s="2">
        <v>454</v>
      </c>
      <c r="AJ283" s="2">
        <v>21</v>
      </c>
      <c r="AK283" s="2">
        <v>22</v>
      </c>
      <c r="AL283" s="2">
        <v>21</v>
      </c>
      <c r="AM283" s="2">
        <v>7</v>
      </c>
      <c r="AN283" s="2">
        <v>35</v>
      </c>
      <c r="AO283" s="2">
        <v>2</v>
      </c>
      <c r="AP283" s="2">
        <v>27</v>
      </c>
      <c r="AQ283" s="2">
        <v>296</v>
      </c>
      <c r="AR283" s="2">
        <v>343</v>
      </c>
      <c r="AS283" s="2">
        <v>343</v>
      </c>
      <c r="AT283" s="2">
        <v>40</v>
      </c>
      <c r="AU283" s="2">
        <v>3</v>
      </c>
    </row>
    <row r="284" spans="1:47" x14ac:dyDescent="0.25">
      <c r="A284" s="2">
        <v>22041</v>
      </c>
      <c r="B284" s="2">
        <v>2024</v>
      </c>
      <c r="C284" s="2">
        <v>7</v>
      </c>
      <c r="D284" s="2">
        <v>7</v>
      </c>
      <c r="E284" s="2">
        <v>11</v>
      </c>
      <c r="F284" s="2">
        <f t="shared" si="4"/>
        <v>7</v>
      </c>
      <c r="G284" s="2">
        <v>1</v>
      </c>
      <c r="H284" s="2">
        <v>605</v>
      </c>
      <c r="I284" s="2">
        <v>191</v>
      </c>
      <c r="J284" s="2">
        <v>114</v>
      </c>
      <c r="K284" s="2">
        <v>117</v>
      </c>
      <c r="L284" s="2">
        <v>35</v>
      </c>
      <c r="M284" s="2">
        <v>102</v>
      </c>
      <c r="N284" s="2">
        <v>10</v>
      </c>
      <c r="O284" s="2">
        <v>19</v>
      </c>
      <c r="P284" s="2">
        <v>6</v>
      </c>
      <c r="Q284" s="2">
        <v>86</v>
      </c>
      <c r="R284" s="2">
        <v>438</v>
      </c>
      <c r="S284" s="2">
        <v>47</v>
      </c>
      <c r="T284" s="2">
        <v>61</v>
      </c>
      <c r="U284" s="2">
        <v>26</v>
      </c>
      <c r="V284" s="2">
        <v>132</v>
      </c>
      <c r="W284" s="2">
        <v>79</v>
      </c>
      <c r="X284" s="2">
        <v>72</v>
      </c>
      <c r="Y284" s="2">
        <v>28</v>
      </c>
      <c r="Z284" s="2">
        <v>70</v>
      </c>
      <c r="AA284" s="2">
        <v>176</v>
      </c>
      <c r="AB284" s="2">
        <v>78</v>
      </c>
      <c r="AC284" s="2">
        <v>466</v>
      </c>
      <c r="AD284" s="2">
        <v>77</v>
      </c>
      <c r="AE284" s="2">
        <v>3</v>
      </c>
      <c r="AF284" s="2">
        <v>57</v>
      </c>
      <c r="AG284" s="2">
        <v>160</v>
      </c>
      <c r="AH284" s="2">
        <v>17</v>
      </c>
      <c r="AI284" s="2">
        <v>178</v>
      </c>
      <c r="AJ284" s="2">
        <v>28</v>
      </c>
      <c r="AK284" s="2">
        <v>26</v>
      </c>
      <c r="AL284" s="2">
        <v>38</v>
      </c>
      <c r="AM284" s="2">
        <v>12</v>
      </c>
      <c r="AN284" s="2">
        <v>38</v>
      </c>
      <c r="AO284" s="2">
        <v>5</v>
      </c>
      <c r="AP284" s="2">
        <v>45</v>
      </c>
      <c r="AQ284" s="2">
        <v>199</v>
      </c>
      <c r="AR284" s="2">
        <v>275</v>
      </c>
      <c r="AS284" s="2">
        <v>634</v>
      </c>
      <c r="AT284" s="2">
        <v>50</v>
      </c>
      <c r="AU284" s="2">
        <v>1</v>
      </c>
    </row>
    <row r="285" spans="1:47" x14ac:dyDescent="0.25">
      <c r="A285" s="2">
        <v>22042</v>
      </c>
      <c r="B285" s="2">
        <v>2024</v>
      </c>
      <c r="C285" s="2">
        <v>7</v>
      </c>
      <c r="D285" s="2">
        <v>7</v>
      </c>
      <c r="E285" s="2">
        <v>12</v>
      </c>
      <c r="F285" s="2">
        <f t="shared" si="4"/>
        <v>7</v>
      </c>
      <c r="G285" s="2">
        <v>1</v>
      </c>
      <c r="H285" s="2">
        <v>724</v>
      </c>
      <c r="I285" s="2">
        <v>310</v>
      </c>
      <c r="J285" s="2">
        <v>113</v>
      </c>
      <c r="K285" s="2">
        <v>135</v>
      </c>
      <c r="L285" s="2">
        <v>45</v>
      </c>
      <c r="M285" s="2">
        <v>162</v>
      </c>
      <c r="N285" s="2">
        <v>10</v>
      </c>
      <c r="O285" s="2">
        <v>30</v>
      </c>
      <c r="P285" s="2">
        <v>9</v>
      </c>
      <c r="Q285" s="2">
        <v>88</v>
      </c>
      <c r="R285" s="2">
        <v>636</v>
      </c>
      <c r="S285" s="2">
        <v>70</v>
      </c>
      <c r="T285" s="2">
        <v>58</v>
      </c>
      <c r="U285" s="2">
        <v>27</v>
      </c>
      <c r="V285" s="2">
        <v>162</v>
      </c>
      <c r="W285" s="2">
        <v>126</v>
      </c>
      <c r="X285" s="2">
        <v>67</v>
      </c>
      <c r="Y285" s="2">
        <v>33</v>
      </c>
      <c r="Z285" s="2">
        <v>107</v>
      </c>
      <c r="AA285" s="2">
        <v>210</v>
      </c>
      <c r="AB285" s="2">
        <v>121</v>
      </c>
      <c r="AC285" s="2">
        <v>509</v>
      </c>
      <c r="AD285" s="2">
        <v>87</v>
      </c>
      <c r="AE285" s="2">
        <v>6</v>
      </c>
      <c r="AF285" s="2">
        <v>33</v>
      </c>
      <c r="AG285" s="2">
        <v>207</v>
      </c>
      <c r="AH285" s="2">
        <v>49</v>
      </c>
      <c r="AI285" s="2">
        <v>243</v>
      </c>
      <c r="AJ285" s="2">
        <v>18</v>
      </c>
      <c r="AK285" s="2">
        <v>21</v>
      </c>
      <c r="AL285" s="2">
        <v>37</v>
      </c>
      <c r="AM285" s="2">
        <v>16</v>
      </c>
      <c r="AN285" s="2">
        <v>64</v>
      </c>
      <c r="AO285" s="2">
        <v>1</v>
      </c>
      <c r="AP285" s="2">
        <v>29</v>
      </c>
      <c r="AQ285" s="2">
        <v>261</v>
      </c>
      <c r="AR285" s="2">
        <v>299</v>
      </c>
      <c r="AS285" s="2">
        <v>1081</v>
      </c>
      <c r="AT285" s="2">
        <v>53</v>
      </c>
      <c r="AU285" s="2">
        <v>1</v>
      </c>
    </row>
    <row r="286" spans="1:47" x14ac:dyDescent="0.25">
      <c r="A286" s="2">
        <v>22044</v>
      </c>
      <c r="B286" s="2">
        <v>2024</v>
      </c>
      <c r="C286" s="2">
        <v>7</v>
      </c>
      <c r="D286" s="2">
        <v>7</v>
      </c>
      <c r="E286" s="2">
        <v>14</v>
      </c>
      <c r="F286" s="2">
        <f t="shared" si="4"/>
        <v>7</v>
      </c>
      <c r="G286" s="2">
        <v>1</v>
      </c>
      <c r="H286" s="2">
        <v>743</v>
      </c>
      <c r="I286" s="2">
        <v>501</v>
      </c>
      <c r="J286" s="2">
        <v>129</v>
      </c>
      <c r="K286" s="2">
        <v>177</v>
      </c>
      <c r="L286" s="2">
        <v>71</v>
      </c>
      <c r="M286" s="2">
        <v>138</v>
      </c>
      <c r="N286" s="2">
        <v>10</v>
      </c>
      <c r="O286" s="2">
        <v>28</v>
      </c>
      <c r="P286" s="2">
        <v>10</v>
      </c>
      <c r="Q286" s="2">
        <v>105</v>
      </c>
      <c r="R286" s="2">
        <v>806</v>
      </c>
      <c r="S286" s="2">
        <v>49</v>
      </c>
      <c r="T286" s="2">
        <v>57</v>
      </c>
      <c r="U286" s="2">
        <v>31</v>
      </c>
      <c r="V286" s="2">
        <v>196</v>
      </c>
      <c r="W286" s="2">
        <v>128</v>
      </c>
      <c r="X286" s="2">
        <v>115</v>
      </c>
      <c r="Y286" s="2">
        <v>56</v>
      </c>
      <c r="Z286" s="2">
        <v>105</v>
      </c>
      <c r="AA286" s="2">
        <v>223</v>
      </c>
      <c r="AB286" s="2">
        <v>252</v>
      </c>
      <c r="AC286" s="2">
        <v>946</v>
      </c>
      <c r="AD286" s="2">
        <v>100</v>
      </c>
      <c r="AE286" s="2">
        <v>13</v>
      </c>
      <c r="AF286" s="2">
        <v>34</v>
      </c>
      <c r="AG286" s="2">
        <v>226</v>
      </c>
      <c r="AH286" s="2">
        <v>51</v>
      </c>
      <c r="AI286" s="2">
        <v>268</v>
      </c>
      <c r="AJ286" s="2">
        <v>27</v>
      </c>
      <c r="AK286" s="2">
        <v>58</v>
      </c>
      <c r="AL286" s="2">
        <v>35</v>
      </c>
      <c r="AM286" s="2">
        <v>9</v>
      </c>
      <c r="AN286" s="2">
        <v>39</v>
      </c>
      <c r="AO286" s="2">
        <v>12</v>
      </c>
      <c r="AP286" s="2">
        <v>55</v>
      </c>
      <c r="AQ286" s="2">
        <v>273</v>
      </c>
      <c r="AR286" s="2">
        <v>286</v>
      </c>
      <c r="AS286" s="2">
        <v>1091</v>
      </c>
      <c r="AT286" s="2">
        <v>66</v>
      </c>
      <c r="AU286" s="2">
        <v>5</v>
      </c>
    </row>
    <row r="287" spans="1:47" x14ac:dyDescent="0.25">
      <c r="A287" s="2">
        <v>22045</v>
      </c>
      <c r="B287" s="2">
        <v>2024</v>
      </c>
      <c r="C287" s="2">
        <v>7</v>
      </c>
      <c r="D287" s="2">
        <v>7</v>
      </c>
      <c r="E287" s="2">
        <v>15</v>
      </c>
      <c r="F287" s="2">
        <f t="shared" si="4"/>
        <v>7</v>
      </c>
      <c r="G287" s="2">
        <v>1</v>
      </c>
      <c r="H287" s="2">
        <v>706</v>
      </c>
      <c r="I287" s="2">
        <v>516</v>
      </c>
      <c r="J287" s="2">
        <v>127</v>
      </c>
      <c r="K287" s="2">
        <v>129</v>
      </c>
      <c r="L287" s="2">
        <v>71</v>
      </c>
      <c r="M287" s="2">
        <v>97</v>
      </c>
      <c r="N287" s="2">
        <v>15</v>
      </c>
      <c r="O287" s="2">
        <v>31</v>
      </c>
      <c r="P287" s="2">
        <v>7</v>
      </c>
      <c r="Q287" s="2">
        <v>126</v>
      </c>
      <c r="R287" s="2">
        <v>777</v>
      </c>
      <c r="S287" s="2">
        <v>72</v>
      </c>
      <c r="T287" s="2">
        <v>74</v>
      </c>
      <c r="U287" s="2">
        <v>33</v>
      </c>
      <c r="V287" s="2">
        <v>180</v>
      </c>
      <c r="W287" s="2">
        <v>94</v>
      </c>
      <c r="X287" s="2">
        <v>110</v>
      </c>
      <c r="Y287" s="2">
        <v>55</v>
      </c>
      <c r="Z287" s="2">
        <v>105</v>
      </c>
      <c r="AA287" s="2">
        <v>149</v>
      </c>
      <c r="AB287" s="2">
        <v>139</v>
      </c>
      <c r="AC287" s="2">
        <v>644</v>
      </c>
      <c r="AD287" s="2">
        <v>113</v>
      </c>
      <c r="AE287" s="2">
        <v>13</v>
      </c>
      <c r="AF287" s="2">
        <v>48</v>
      </c>
      <c r="AG287" s="2">
        <v>222</v>
      </c>
      <c r="AH287" s="2">
        <v>69</v>
      </c>
      <c r="AI287" s="2">
        <v>230</v>
      </c>
      <c r="AJ287" s="2">
        <v>32</v>
      </c>
      <c r="AK287" s="2">
        <v>23</v>
      </c>
      <c r="AL287" s="2">
        <v>36</v>
      </c>
      <c r="AM287" s="2">
        <v>25</v>
      </c>
      <c r="AN287" s="2">
        <v>59</v>
      </c>
      <c r="AO287" s="2">
        <v>4</v>
      </c>
      <c r="AP287" s="2">
        <v>51</v>
      </c>
      <c r="AQ287" s="2">
        <v>281</v>
      </c>
      <c r="AR287" s="2">
        <v>245</v>
      </c>
      <c r="AS287" s="2">
        <v>1132</v>
      </c>
      <c r="AT287" s="2">
        <v>61</v>
      </c>
      <c r="AU287" s="2">
        <v>2</v>
      </c>
    </row>
    <row r="288" spans="1:47" x14ac:dyDescent="0.25">
      <c r="A288" s="2">
        <v>22046</v>
      </c>
      <c r="B288" s="2">
        <v>2024</v>
      </c>
      <c r="C288" s="2">
        <v>7</v>
      </c>
      <c r="D288" s="2">
        <v>7</v>
      </c>
      <c r="E288" s="2">
        <v>16</v>
      </c>
      <c r="F288" s="2">
        <f t="shared" si="4"/>
        <v>7</v>
      </c>
      <c r="G288" s="2">
        <v>1</v>
      </c>
      <c r="H288" s="2">
        <v>701</v>
      </c>
      <c r="I288" s="2">
        <v>625</v>
      </c>
      <c r="J288" s="2">
        <v>109</v>
      </c>
      <c r="K288" s="2">
        <v>99</v>
      </c>
      <c r="L288" s="2">
        <v>61</v>
      </c>
      <c r="M288" s="2">
        <v>152</v>
      </c>
      <c r="N288" s="2">
        <v>17</v>
      </c>
      <c r="O288" s="2">
        <v>32</v>
      </c>
      <c r="P288" s="2">
        <v>1</v>
      </c>
      <c r="Q288" s="2">
        <v>81</v>
      </c>
      <c r="R288" s="2">
        <v>819</v>
      </c>
      <c r="S288" s="2">
        <v>34</v>
      </c>
      <c r="T288" s="2">
        <v>107</v>
      </c>
      <c r="U288" s="2">
        <v>41</v>
      </c>
      <c r="V288" s="2">
        <v>197</v>
      </c>
      <c r="W288" s="2">
        <v>86</v>
      </c>
      <c r="X288" s="2">
        <v>84</v>
      </c>
      <c r="Y288" s="2">
        <v>32</v>
      </c>
      <c r="Z288" s="2">
        <v>96</v>
      </c>
      <c r="AA288" s="2">
        <v>156</v>
      </c>
      <c r="AB288" s="2">
        <v>145</v>
      </c>
      <c r="AC288" s="2">
        <v>413</v>
      </c>
      <c r="AD288" s="2">
        <v>138</v>
      </c>
      <c r="AE288" s="2">
        <v>18</v>
      </c>
      <c r="AF288" s="2">
        <v>27</v>
      </c>
      <c r="AG288" s="2">
        <v>144</v>
      </c>
      <c r="AH288" s="2">
        <v>42</v>
      </c>
      <c r="AI288" s="2">
        <v>166</v>
      </c>
      <c r="AJ288" s="2">
        <v>30</v>
      </c>
      <c r="AK288" s="2">
        <v>21</v>
      </c>
      <c r="AL288" s="2">
        <v>41</v>
      </c>
      <c r="AM288" s="2">
        <v>15</v>
      </c>
      <c r="AN288" s="2">
        <v>49</v>
      </c>
      <c r="AO288" s="2">
        <v>4</v>
      </c>
      <c r="AP288" s="2">
        <v>40</v>
      </c>
      <c r="AQ288" s="2">
        <v>283</v>
      </c>
      <c r="AR288" s="2">
        <v>271</v>
      </c>
      <c r="AS288" s="2">
        <v>983</v>
      </c>
      <c r="AT288" s="2">
        <v>71</v>
      </c>
      <c r="AU288" s="2">
        <v>4</v>
      </c>
    </row>
    <row r="289" spans="1:47" x14ac:dyDescent="0.25">
      <c r="A289" s="2">
        <v>22047</v>
      </c>
      <c r="B289" s="2">
        <v>2024</v>
      </c>
      <c r="C289" s="2">
        <v>7</v>
      </c>
      <c r="D289" s="2">
        <v>7</v>
      </c>
      <c r="E289" s="2">
        <v>17</v>
      </c>
      <c r="F289" s="2">
        <f t="shared" si="4"/>
        <v>7</v>
      </c>
      <c r="G289" s="2">
        <v>1</v>
      </c>
      <c r="H289" s="2">
        <v>711</v>
      </c>
      <c r="I289" s="2">
        <v>360</v>
      </c>
      <c r="J289" s="2">
        <v>142</v>
      </c>
      <c r="K289" s="2">
        <v>92</v>
      </c>
      <c r="L289" s="2">
        <v>66</v>
      </c>
      <c r="M289" s="2">
        <v>123</v>
      </c>
      <c r="N289" s="2">
        <v>10</v>
      </c>
      <c r="O289" s="2">
        <v>32</v>
      </c>
      <c r="P289" s="2">
        <v>14</v>
      </c>
      <c r="Q289" s="2">
        <v>104</v>
      </c>
      <c r="R289" s="2">
        <v>690</v>
      </c>
      <c r="S289" s="2">
        <v>52</v>
      </c>
      <c r="T289" s="2">
        <v>85</v>
      </c>
      <c r="U289" s="2">
        <v>41</v>
      </c>
      <c r="V289" s="2">
        <v>173</v>
      </c>
      <c r="W289" s="2">
        <v>100</v>
      </c>
      <c r="X289" s="2">
        <v>102</v>
      </c>
      <c r="Y289" s="2">
        <v>39</v>
      </c>
      <c r="Z289" s="2">
        <v>63</v>
      </c>
      <c r="AA289" s="2">
        <v>115</v>
      </c>
      <c r="AB289" s="2">
        <v>169</v>
      </c>
      <c r="AC289" s="2">
        <v>280</v>
      </c>
      <c r="AD289" s="2">
        <v>113</v>
      </c>
      <c r="AE289" s="2">
        <v>21</v>
      </c>
      <c r="AF289" s="2">
        <v>50</v>
      </c>
      <c r="AG289" s="2">
        <v>123</v>
      </c>
      <c r="AH289" s="2">
        <v>41</v>
      </c>
      <c r="AI289" s="2">
        <v>220</v>
      </c>
      <c r="AJ289" s="2">
        <v>42</v>
      </c>
      <c r="AK289" s="2">
        <v>26</v>
      </c>
      <c r="AL289" s="2">
        <v>36</v>
      </c>
      <c r="AM289" s="2">
        <v>12</v>
      </c>
      <c r="AN289" s="2">
        <v>51</v>
      </c>
      <c r="AO289" s="2">
        <v>0</v>
      </c>
      <c r="AP289" s="2">
        <v>62</v>
      </c>
      <c r="AQ289" s="2">
        <v>310</v>
      </c>
      <c r="AR289" s="2">
        <v>206</v>
      </c>
      <c r="AS289" s="2">
        <v>737</v>
      </c>
      <c r="AT289" s="2">
        <v>61</v>
      </c>
      <c r="AU289" s="2">
        <v>8</v>
      </c>
    </row>
    <row r="290" spans="1:47" x14ac:dyDescent="0.25">
      <c r="A290" s="2">
        <v>22048</v>
      </c>
      <c r="B290" s="2">
        <v>2024</v>
      </c>
      <c r="C290" s="2">
        <v>7</v>
      </c>
      <c r="D290" s="2">
        <v>7</v>
      </c>
      <c r="E290" s="2">
        <v>18</v>
      </c>
      <c r="F290" s="2">
        <f t="shared" si="4"/>
        <v>7</v>
      </c>
      <c r="G290" s="2">
        <v>1</v>
      </c>
      <c r="H290" s="2">
        <v>563</v>
      </c>
      <c r="I290" s="2">
        <v>340</v>
      </c>
      <c r="J290" s="2">
        <v>65</v>
      </c>
      <c r="K290" s="2">
        <v>87</v>
      </c>
      <c r="L290" s="2">
        <v>63</v>
      </c>
      <c r="M290" s="2">
        <v>103</v>
      </c>
      <c r="N290" s="2">
        <v>8</v>
      </c>
      <c r="O290" s="2">
        <v>29</v>
      </c>
      <c r="P290" s="2">
        <v>13</v>
      </c>
      <c r="Q290" s="2">
        <v>114</v>
      </c>
      <c r="R290" s="2">
        <v>542</v>
      </c>
      <c r="S290" s="2">
        <v>47</v>
      </c>
      <c r="T290" s="2">
        <v>72</v>
      </c>
      <c r="U290" s="2">
        <v>25</v>
      </c>
      <c r="V290" s="2">
        <v>153</v>
      </c>
      <c r="W290" s="2">
        <v>83</v>
      </c>
      <c r="X290" s="2">
        <v>96</v>
      </c>
      <c r="Y290" s="2">
        <v>30</v>
      </c>
      <c r="Z290" s="2">
        <v>128</v>
      </c>
      <c r="AA290" s="2">
        <v>98</v>
      </c>
      <c r="AB290" s="2">
        <v>164</v>
      </c>
      <c r="AC290" s="2">
        <v>217</v>
      </c>
      <c r="AD290" s="2">
        <v>106</v>
      </c>
      <c r="AE290" s="2">
        <v>17</v>
      </c>
      <c r="AF290" s="2">
        <v>23</v>
      </c>
      <c r="AG290" s="2">
        <v>114</v>
      </c>
      <c r="AH290" s="2">
        <v>41</v>
      </c>
      <c r="AI290" s="2">
        <v>333</v>
      </c>
      <c r="AJ290" s="2">
        <v>32</v>
      </c>
      <c r="AK290" s="2">
        <v>21</v>
      </c>
      <c r="AL290" s="2">
        <v>26</v>
      </c>
      <c r="AM290" s="2">
        <v>15</v>
      </c>
      <c r="AN290" s="2">
        <v>43</v>
      </c>
      <c r="AO290" s="2">
        <v>3</v>
      </c>
      <c r="AP290" s="2">
        <v>69</v>
      </c>
      <c r="AQ290" s="2">
        <v>208</v>
      </c>
      <c r="AR290" s="2">
        <v>246</v>
      </c>
      <c r="AS290" s="2">
        <v>366</v>
      </c>
      <c r="AT290" s="2">
        <v>58</v>
      </c>
      <c r="AU290" s="2">
        <v>3</v>
      </c>
    </row>
    <row r="291" spans="1:47" x14ac:dyDescent="0.25">
      <c r="A291" s="2">
        <v>22049</v>
      </c>
      <c r="B291" s="2">
        <v>2024</v>
      </c>
      <c r="C291" s="2">
        <v>7</v>
      </c>
      <c r="D291" s="2">
        <v>7</v>
      </c>
      <c r="E291" s="2">
        <v>19</v>
      </c>
      <c r="F291" s="2">
        <f t="shared" si="4"/>
        <v>7</v>
      </c>
      <c r="G291" s="2">
        <v>1</v>
      </c>
      <c r="H291" s="2">
        <v>521</v>
      </c>
      <c r="I291" s="2">
        <v>203</v>
      </c>
      <c r="J291" s="2">
        <v>7</v>
      </c>
      <c r="K291" s="2">
        <v>130</v>
      </c>
      <c r="L291" s="2">
        <v>73</v>
      </c>
      <c r="M291" s="2">
        <v>72</v>
      </c>
      <c r="N291" s="2">
        <v>5</v>
      </c>
      <c r="O291" s="2">
        <v>19</v>
      </c>
      <c r="P291" s="2">
        <v>6</v>
      </c>
      <c r="Q291" s="2">
        <v>108</v>
      </c>
      <c r="R291" s="2">
        <v>467</v>
      </c>
      <c r="S291" s="2">
        <v>41</v>
      </c>
      <c r="T291" s="2">
        <v>68</v>
      </c>
      <c r="U291" s="2">
        <v>21</v>
      </c>
      <c r="V291" s="2">
        <v>116</v>
      </c>
      <c r="W291" s="2">
        <v>84</v>
      </c>
      <c r="X291" s="2">
        <v>77</v>
      </c>
      <c r="Y291" s="2">
        <v>54</v>
      </c>
      <c r="Z291" s="2">
        <v>98</v>
      </c>
      <c r="AA291" s="2">
        <v>69</v>
      </c>
      <c r="AB291" s="2">
        <v>108</v>
      </c>
      <c r="AC291" s="2">
        <v>191</v>
      </c>
      <c r="AD291" s="2">
        <v>45</v>
      </c>
      <c r="AE291" s="2">
        <v>4</v>
      </c>
      <c r="AF291" s="2">
        <v>33</v>
      </c>
      <c r="AG291" s="2">
        <v>116</v>
      </c>
      <c r="AH291" s="2">
        <v>19</v>
      </c>
      <c r="AI291" s="2">
        <v>184</v>
      </c>
      <c r="AJ291" s="2">
        <v>37</v>
      </c>
      <c r="AK291" s="2">
        <v>14</v>
      </c>
      <c r="AL291" s="2">
        <v>30</v>
      </c>
      <c r="AM291" s="2">
        <v>15</v>
      </c>
      <c r="AN291" s="2">
        <v>31</v>
      </c>
      <c r="AO291" s="2">
        <v>3</v>
      </c>
      <c r="AP291" s="2">
        <v>79</v>
      </c>
      <c r="AQ291" s="2">
        <v>239</v>
      </c>
      <c r="AR291" s="2">
        <v>186</v>
      </c>
      <c r="AS291" s="2">
        <v>516</v>
      </c>
      <c r="AT291" s="2">
        <v>43</v>
      </c>
      <c r="AU291" s="2">
        <v>7</v>
      </c>
    </row>
    <row r="292" spans="1:47" x14ac:dyDescent="0.25">
      <c r="A292" s="2">
        <v>22050</v>
      </c>
      <c r="B292" s="2">
        <v>2024</v>
      </c>
      <c r="C292" s="2">
        <v>7</v>
      </c>
      <c r="D292" s="2">
        <v>7</v>
      </c>
      <c r="E292" s="2">
        <v>20</v>
      </c>
      <c r="F292" s="2">
        <f t="shared" si="4"/>
        <v>7</v>
      </c>
      <c r="G292" s="2">
        <v>1</v>
      </c>
      <c r="H292" s="2">
        <v>480</v>
      </c>
      <c r="I292" s="2">
        <v>117</v>
      </c>
      <c r="J292" s="2">
        <v>48</v>
      </c>
      <c r="K292" s="2">
        <v>95</v>
      </c>
      <c r="L292" s="2">
        <v>59</v>
      </c>
      <c r="M292" s="2">
        <v>90</v>
      </c>
      <c r="N292" s="2">
        <v>0</v>
      </c>
      <c r="O292" s="2">
        <v>30</v>
      </c>
      <c r="P292" s="2">
        <v>10</v>
      </c>
      <c r="Q292" s="2">
        <v>89</v>
      </c>
      <c r="R292" s="2">
        <v>353</v>
      </c>
      <c r="S292" s="2">
        <v>31</v>
      </c>
      <c r="T292" s="2">
        <v>35</v>
      </c>
      <c r="U292" s="2">
        <v>15</v>
      </c>
      <c r="V292" s="2">
        <v>148</v>
      </c>
      <c r="W292" s="2">
        <v>53</v>
      </c>
      <c r="X292" s="2">
        <v>50</v>
      </c>
      <c r="Y292" s="2">
        <v>25</v>
      </c>
      <c r="Z292" s="2">
        <v>67</v>
      </c>
      <c r="AA292" s="2">
        <v>85</v>
      </c>
      <c r="AB292" s="2">
        <v>65</v>
      </c>
      <c r="AC292" s="2">
        <v>150</v>
      </c>
      <c r="AD292" s="2">
        <v>139</v>
      </c>
      <c r="AE292" s="2">
        <v>11</v>
      </c>
      <c r="AF292" s="2">
        <v>24</v>
      </c>
      <c r="AG292" s="2">
        <v>75</v>
      </c>
      <c r="AH292" s="2">
        <v>29</v>
      </c>
      <c r="AI292" s="2">
        <v>222</v>
      </c>
      <c r="AJ292" s="2">
        <v>33</v>
      </c>
      <c r="AK292" s="2">
        <v>11</v>
      </c>
      <c r="AL292" s="2">
        <v>20</v>
      </c>
      <c r="AM292" s="2">
        <v>10</v>
      </c>
      <c r="AN292" s="2">
        <v>38</v>
      </c>
      <c r="AO292" s="2">
        <v>4</v>
      </c>
      <c r="AP292" s="2">
        <v>48</v>
      </c>
      <c r="AQ292" s="2">
        <v>189</v>
      </c>
      <c r="AR292" s="2">
        <v>174</v>
      </c>
      <c r="AS292" s="2">
        <v>443</v>
      </c>
      <c r="AT292" s="2">
        <v>40</v>
      </c>
      <c r="AU292" s="2">
        <v>2</v>
      </c>
    </row>
    <row r="293" spans="1:47" x14ac:dyDescent="0.25">
      <c r="A293" s="2">
        <v>22051</v>
      </c>
      <c r="B293" s="2">
        <v>2024</v>
      </c>
      <c r="C293" s="2">
        <v>7</v>
      </c>
      <c r="D293" s="2">
        <v>7</v>
      </c>
      <c r="E293" s="2">
        <v>21</v>
      </c>
      <c r="F293" s="2">
        <f t="shared" si="4"/>
        <v>7</v>
      </c>
      <c r="G293" s="2">
        <v>1</v>
      </c>
      <c r="H293" s="2">
        <v>341</v>
      </c>
      <c r="I293" s="2">
        <v>31</v>
      </c>
      <c r="J293" s="2">
        <v>34</v>
      </c>
      <c r="K293" s="2">
        <v>39</v>
      </c>
      <c r="L293" s="2">
        <v>63</v>
      </c>
      <c r="M293" s="2">
        <v>52</v>
      </c>
      <c r="N293" s="2">
        <v>3</v>
      </c>
      <c r="O293" s="2">
        <v>15</v>
      </c>
      <c r="P293" s="2">
        <v>3</v>
      </c>
      <c r="Q293" s="2">
        <v>20</v>
      </c>
      <c r="R293" s="2">
        <v>253</v>
      </c>
      <c r="S293" s="2">
        <v>11</v>
      </c>
      <c r="T293" s="2">
        <v>26</v>
      </c>
      <c r="U293" s="2">
        <v>8</v>
      </c>
      <c r="V293" s="2">
        <v>133</v>
      </c>
      <c r="W293" s="2">
        <v>75</v>
      </c>
      <c r="X293" s="2">
        <v>76</v>
      </c>
      <c r="Y293" s="2">
        <v>29</v>
      </c>
      <c r="Z293" s="2">
        <v>62</v>
      </c>
      <c r="AA293" s="2">
        <v>54</v>
      </c>
      <c r="AB293" s="2">
        <v>52</v>
      </c>
      <c r="AC293" s="2">
        <v>82</v>
      </c>
      <c r="AD293" s="2">
        <v>86</v>
      </c>
      <c r="AE293" s="2">
        <v>24</v>
      </c>
      <c r="AF293" s="2">
        <v>18</v>
      </c>
      <c r="AG293" s="2">
        <v>64</v>
      </c>
      <c r="AH293" s="2">
        <v>24</v>
      </c>
      <c r="AI293" s="2">
        <v>204</v>
      </c>
      <c r="AJ293" s="2">
        <v>28</v>
      </c>
      <c r="AK293" s="2">
        <v>11</v>
      </c>
      <c r="AL293" s="2">
        <v>21</v>
      </c>
      <c r="AM293" s="2">
        <v>5</v>
      </c>
      <c r="AN293" s="2">
        <v>13</v>
      </c>
      <c r="AO293" s="2">
        <v>15</v>
      </c>
      <c r="AP293" s="2">
        <v>28</v>
      </c>
      <c r="AQ293" s="2">
        <v>146</v>
      </c>
      <c r="AR293" s="2">
        <v>118</v>
      </c>
      <c r="AS293" s="2">
        <v>280</v>
      </c>
      <c r="AT293" s="2">
        <v>27</v>
      </c>
      <c r="AU293" s="2">
        <v>3</v>
      </c>
    </row>
    <row r="294" spans="1:47" x14ac:dyDescent="0.25">
      <c r="A294" s="2">
        <v>22052</v>
      </c>
      <c r="B294" s="2">
        <v>2024</v>
      </c>
      <c r="C294" s="2">
        <v>7</v>
      </c>
      <c r="D294" s="2">
        <v>7</v>
      </c>
      <c r="E294" s="2">
        <v>22</v>
      </c>
      <c r="F294" s="2">
        <f t="shared" si="4"/>
        <v>7</v>
      </c>
      <c r="G294" s="2">
        <v>1</v>
      </c>
      <c r="H294" s="2">
        <v>263</v>
      </c>
      <c r="I294" s="2">
        <v>20</v>
      </c>
      <c r="J294" s="2">
        <v>18</v>
      </c>
      <c r="K294" s="2">
        <v>23</v>
      </c>
      <c r="L294" s="2">
        <v>38</v>
      </c>
      <c r="M294" s="2">
        <v>42</v>
      </c>
      <c r="N294" s="2">
        <v>1</v>
      </c>
      <c r="O294" s="2">
        <v>20</v>
      </c>
      <c r="P294" s="2">
        <v>3</v>
      </c>
      <c r="Q294" s="2">
        <v>10</v>
      </c>
      <c r="R294" s="2">
        <v>106</v>
      </c>
      <c r="S294" s="2">
        <v>9</v>
      </c>
      <c r="T294" s="2">
        <v>14</v>
      </c>
      <c r="U294" s="2">
        <v>4</v>
      </c>
      <c r="V294" s="2">
        <v>68</v>
      </c>
      <c r="W294" s="2">
        <v>46</v>
      </c>
      <c r="X294" s="2">
        <v>42</v>
      </c>
      <c r="Y294" s="2">
        <v>23</v>
      </c>
      <c r="Z294" s="2">
        <v>55</v>
      </c>
      <c r="AA294" s="2">
        <v>31</v>
      </c>
      <c r="AB294" s="2">
        <v>17</v>
      </c>
      <c r="AC294" s="2">
        <v>51</v>
      </c>
      <c r="AD294" s="2">
        <v>56</v>
      </c>
      <c r="AE294" s="2">
        <v>3</v>
      </c>
      <c r="AF294" s="2">
        <v>4</v>
      </c>
      <c r="AG294" s="2">
        <v>42</v>
      </c>
      <c r="AH294" s="2">
        <v>5</v>
      </c>
      <c r="AI294" s="2">
        <v>28</v>
      </c>
      <c r="AJ294" s="2">
        <v>9</v>
      </c>
      <c r="AK294" s="2">
        <v>3</v>
      </c>
      <c r="AL294" s="2">
        <v>14</v>
      </c>
      <c r="AM294" s="2">
        <v>4</v>
      </c>
      <c r="AN294" s="2">
        <v>10</v>
      </c>
      <c r="AO294" s="2">
        <v>2</v>
      </c>
      <c r="AP294" s="2">
        <v>11</v>
      </c>
      <c r="AQ294" s="2">
        <v>110</v>
      </c>
      <c r="AR294" s="2">
        <v>91</v>
      </c>
      <c r="AS294" s="2">
        <v>114</v>
      </c>
      <c r="AT294" s="2">
        <v>6</v>
      </c>
      <c r="AU294" s="2">
        <v>4</v>
      </c>
    </row>
    <row r="295" spans="1:47" x14ac:dyDescent="0.25">
      <c r="A295" s="2">
        <v>22053</v>
      </c>
      <c r="B295" s="2">
        <v>2024</v>
      </c>
      <c r="C295" s="2">
        <v>7</v>
      </c>
      <c r="D295" s="2">
        <v>7</v>
      </c>
      <c r="E295" s="2">
        <v>23</v>
      </c>
      <c r="F295" s="2">
        <f t="shared" si="4"/>
        <v>7</v>
      </c>
      <c r="G295" s="2">
        <v>1</v>
      </c>
      <c r="H295" s="2">
        <v>129</v>
      </c>
      <c r="I295" s="2">
        <v>4</v>
      </c>
      <c r="J295" s="2">
        <v>6</v>
      </c>
      <c r="K295" s="2">
        <v>9</v>
      </c>
      <c r="L295" s="2">
        <v>31</v>
      </c>
      <c r="M295" s="2">
        <v>22</v>
      </c>
      <c r="N295" s="2">
        <v>8</v>
      </c>
      <c r="O295" s="2">
        <v>2</v>
      </c>
      <c r="P295" s="2">
        <v>0</v>
      </c>
      <c r="Q295" s="2">
        <v>16</v>
      </c>
      <c r="R295" s="2">
        <v>51</v>
      </c>
      <c r="S295" s="2">
        <v>12</v>
      </c>
      <c r="T295" s="2">
        <v>4</v>
      </c>
      <c r="U295" s="2">
        <v>2</v>
      </c>
      <c r="V295" s="2">
        <v>27</v>
      </c>
      <c r="W295" s="2">
        <v>23</v>
      </c>
      <c r="X295" s="2">
        <v>11</v>
      </c>
      <c r="Y295" s="2">
        <v>27</v>
      </c>
      <c r="Z295" s="2">
        <v>25</v>
      </c>
      <c r="AA295" s="2">
        <v>7</v>
      </c>
      <c r="AB295" s="2">
        <v>2</v>
      </c>
      <c r="AC295" s="2">
        <v>20</v>
      </c>
      <c r="AD295" s="2">
        <v>21</v>
      </c>
      <c r="AE295" s="2">
        <v>3</v>
      </c>
      <c r="AF295" s="2">
        <v>4</v>
      </c>
      <c r="AG295" s="2">
        <v>11</v>
      </c>
      <c r="AH295" s="2">
        <v>3</v>
      </c>
      <c r="AI295" s="2">
        <v>4</v>
      </c>
      <c r="AJ295" s="2">
        <v>9</v>
      </c>
      <c r="AK295" s="2">
        <v>6</v>
      </c>
      <c r="AL295" s="2">
        <v>5</v>
      </c>
      <c r="AM295" s="2">
        <v>5</v>
      </c>
      <c r="AN295" s="2">
        <v>3</v>
      </c>
      <c r="AO295" s="2">
        <v>1</v>
      </c>
      <c r="AP295" s="2">
        <v>3</v>
      </c>
      <c r="AQ295" s="2">
        <v>53</v>
      </c>
      <c r="AR295" s="2">
        <v>42</v>
      </c>
      <c r="AS295" s="2">
        <v>67</v>
      </c>
      <c r="AT295" s="2">
        <v>1</v>
      </c>
      <c r="AU295" s="2">
        <v>4</v>
      </c>
    </row>
    <row r="296" spans="1:47" x14ac:dyDescent="0.25">
      <c r="A296" s="2">
        <v>22054</v>
      </c>
      <c r="B296" s="2">
        <v>2024</v>
      </c>
      <c r="C296" s="2">
        <v>7</v>
      </c>
      <c r="D296" s="2">
        <v>8</v>
      </c>
      <c r="E296" s="2">
        <v>0</v>
      </c>
      <c r="F296" s="2">
        <f t="shared" si="4"/>
        <v>1</v>
      </c>
      <c r="G296" s="2">
        <v>0</v>
      </c>
      <c r="H296" s="2">
        <v>60</v>
      </c>
      <c r="I296" s="2">
        <v>1</v>
      </c>
      <c r="J296" s="2">
        <v>4</v>
      </c>
      <c r="K296" s="2">
        <v>1</v>
      </c>
      <c r="L296" s="2">
        <v>16</v>
      </c>
      <c r="M296" s="2">
        <v>19</v>
      </c>
      <c r="N296" s="2">
        <v>3</v>
      </c>
      <c r="O296" s="2">
        <v>4</v>
      </c>
      <c r="P296" s="2">
        <v>0</v>
      </c>
      <c r="Q296" s="2">
        <v>5</v>
      </c>
      <c r="R296" s="2">
        <v>45</v>
      </c>
      <c r="S296" s="2">
        <v>2</v>
      </c>
      <c r="T296" s="2">
        <v>6</v>
      </c>
      <c r="U296" s="2">
        <v>2</v>
      </c>
      <c r="V296" s="2">
        <v>27</v>
      </c>
      <c r="W296" s="2">
        <v>26</v>
      </c>
      <c r="X296" s="2">
        <v>8</v>
      </c>
      <c r="Y296" s="2">
        <v>13</v>
      </c>
      <c r="Z296" s="2">
        <v>5</v>
      </c>
      <c r="AA296" s="2">
        <v>5</v>
      </c>
      <c r="AB296" s="2">
        <v>1</v>
      </c>
      <c r="AC296" s="2">
        <v>12</v>
      </c>
      <c r="AD296" s="2">
        <v>10</v>
      </c>
      <c r="AE296" s="2">
        <v>1</v>
      </c>
      <c r="AF296" s="2">
        <v>1</v>
      </c>
      <c r="AG296" s="2">
        <v>12</v>
      </c>
      <c r="AH296" s="2">
        <v>3</v>
      </c>
      <c r="AI296" s="2">
        <v>0</v>
      </c>
      <c r="AJ296" s="2">
        <v>4</v>
      </c>
      <c r="AK296" s="2">
        <v>2</v>
      </c>
      <c r="AL296" s="2">
        <v>0</v>
      </c>
      <c r="AM296" s="2">
        <v>1</v>
      </c>
      <c r="AN296" s="2">
        <v>0</v>
      </c>
      <c r="AO296" s="2">
        <v>1</v>
      </c>
      <c r="AP296" s="2">
        <v>0</v>
      </c>
      <c r="AQ296" s="2">
        <v>18</v>
      </c>
      <c r="AR296" s="2">
        <v>19</v>
      </c>
      <c r="AS296" s="2">
        <v>14</v>
      </c>
      <c r="AT296" s="2">
        <v>0</v>
      </c>
      <c r="AU296" s="2">
        <v>0</v>
      </c>
    </row>
    <row r="297" spans="1:47" x14ac:dyDescent="0.25">
      <c r="A297" s="2">
        <v>22055</v>
      </c>
      <c r="B297" s="2">
        <v>2024</v>
      </c>
      <c r="C297" s="2">
        <v>7</v>
      </c>
      <c r="D297" s="2">
        <v>8</v>
      </c>
      <c r="E297" s="2">
        <v>1</v>
      </c>
      <c r="F297" s="2">
        <f t="shared" si="4"/>
        <v>1</v>
      </c>
      <c r="G297" s="2">
        <v>0</v>
      </c>
      <c r="H297" s="2">
        <v>19</v>
      </c>
      <c r="I297" s="2">
        <v>0</v>
      </c>
      <c r="J297" s="2">
        <v>0</v>
      </c>
      <c r="K297" s="2">
        <v>6</v>
      </c>
      <c r="L297" s="2">
        <v>2</v>
      </c>
      <c r="M297" s="2">
        <v>11</v>
      </c>
      <c r="N297" s="2">
        <v>0</v>
      </c>
      <c r="O297" s="2">
        <v>0</v>
      </c>
      <c r="P297" s="2">
        <v>1</v>
      </c>
      <c r="Q297" s="2">
        <v>0</v>
      </c>
      <c r="R297" s="2">
        <v>12</v>
      </c>
      <c r="S297" s="2">
        <v>0</v>
      </c>
      <c r="T297" s="2">
        <v>3</v>
      </c>
      <c r="U297" s="2">
        <v>0</v>
      </c>
      <c r="V297" s="2">
        <v>12</v>
      </c>
      <c r="W297" s="2">
        <v>10</v>
      </c>
      <c r="X297" s="2">
        <v>4</v>
      </c>
      <c r="Y297" s="2">
        <v>4</v>
      </c>
      <c r="Z297" s="2">
        <v>3</v>
      </c>
      <c r="AA297" s="2">
        <v>6</v>
      </c>
      <c r="AB297" s="2">
        <v>2</v>
      </c>
      <c r="AC297" s="2">
        <v>9</v>
      </c>
      <c r="AD297" s="2">
        <v>3</v>
      </c>
      <c r="AE297" s="2">
        <v>4</v>
      </c>
      <c r="AF297" s="2">
        <v>2</v>
      </c>
      <c r="AG297" s="2">
        <v>8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1</v>
      </c>
      <c r="AP297" s="2">
        <v>0</v>
      </c>
      <c r="AQ297" s="2">
        <v>7</v>
      </c>
      <c r="AR297" s="2">
        <v>12</v>
      </c>
      <c r="AS297" s="2">
        <v>4</v>
      </c>
      <c r="AT297" s="2">
        <v>0</v>
      </c>
      <c r="AU297" s="2">
        <v>0</v>
      </c>
    </row>
    <row r="298" spans="1:47" x14ac:dyDescent="0.25">
      <c r="A298" s="2">
        <v>22056</v>
      </c>
      <c r="B298" s="2">
        <v>2024</v>
      </c>
      <c r="C298" s="2">
        <v>7</v>
      </c>
      <c r="D298" s="2">
        <v>8</v>
      </c>
      <c r="E298" s="2">
        <v>2</v>
      </c>
      <c r="F298" s="2">
        <f t="shared" si="4"/>
        <v>1</v>
      </c>
      <c r="G298" s="2">
        <v>0</v>
      </c>
      <c r="H298" s="2">
        <v>16</v>
      </c>
      <c r="I298" s="2">
        <v>2</v>
      </c>
      <c r="J298" s="2">
        <v>0</v>
      </c>
      <c r="K298" s="2">
        <v>2</v>
      </c>
      <c r="L298" s="2">
        <v>8</v>
      </c>
      <c r="M298" s="2">
        <v>0</v>
      </c>
      <c r="N298" s="2">
        <v>0</v>
      </c>
      <c r="O298" s="2">
        <v>0</v>
      </c>
      <c r="P298" s="2">
        <v>0</v>
      </c>
      <c r="Q298" s="2">
        <v>3</v>
      </c>
      <c r="R298" s="2">
        <v>5</v>
      </c>
      <c r="S298" s="2">
        <v>2</v>
      </c>
      <c r="T298" s="2">
        <v>2</v>
      </c>
      <c r="U298" s="2">
        <v>0</v>
      </c>
      <c r="V298" s="2">
        <v>8</v>
      </c>
      <c r="W298" s="2">
        <v>6</v>
      </c>
      <c r="X298" s="2">
        <v>2</v>
      </c>
      <c r="Y298" s="2">
        <v>0</v>
      </c>
      <c r="Z298" s="2">
        <v>3</v>
      </c>
      <c r="AA298" s="2">
        <v>5</v>
      </c>
      <c r="AB298" s="2">
        <v>1</v>
      </c>
      <c r="AC298" s="2">
        <v>6</v>
      </c>
      <c r="AD298" s="2">
        <v>3</v>
      </c>
      <c r="AE298" s="2">
        <v>0</v>
      </c>
      <c r="AF298" s="2">
        <v>0</v>
      </c>
      <c r="AG298" s="2">
        <v>6</v>
      </c>
      <c r="AH298" s="2">
        <v>2</v>
      </c>
      <c r="AI298" s="2">
        <v>0</v>
      </c>
      <c r="AJ298" s="2">
        <v>1</v>
      </c>
      <c r="AK298" s="2">
        <v>3</v>
      </c>
      <c r="AL298" s="2">
        <v>0</v>
      </c>
      <c r="AM298" s="2">
        <v>3</v>
      </c>
      <c r="AN298" s="2">
        <v>1</v>
      </c>
      <c r="AO298" s="2">
        <v>0</v>
      </c>
      <c r="AP298" s="2">
        <v>1</v>
      </c>
      <c r="AQ298" s="2">
        <v>4</v>
      </c>
      <c r="AR298" s="2">
        <v>4</v>
      </c>
      <c r="AS298" s="2">
        <v>1</v>
      </c>
      <c r="AT298" s="2">
        <v>0</v>
      </c>
      <c r="AU298" s="2">
        <v>0</v>
      </c>
    </row>
    <row r="299" spans="1:47" x14ac:dyDescent="0.25">
      <c r="A299" s="2">
        <v>22057</v>
      </c>
      <c r="B299" s="2">
        <v>2024</v>
      </c>
      <c r="C299" s="2">
        <v>7</v>
      </c>
      <c r="D299" s="2">
        <v>8</v>
      </c>
      <c r="E299" s="2">
        <v>3</v>
      </c>
      <c r="F299" s="2">
        <f t="shared" si="4"/>
        <v>1</v>
      </c>
      <c r="G299" s="2">
        <v>0</v>
      </c>
      <c r="H299" s="2">
        <v>21</v>
      </c>
      <c r="I299" s="2">
        <v>0</v>
      </c>
      <c r="J299" s="2">
        <v>0</v>
      </c>
      <c r="K299" s="2">
        <v>1</v>
      </c>
      <c r="L299" s="2">
        <v>0</v>
      </c>
      <c r="M299" s="2">
        <v>5</v>
      </c>
      <c r="N299" s="2">
        <v>0</v>
      </c>
      <c r="O299" s="2">
        <v>0</v>
      </c>
      <c r="P299" s="2">
        <v>0</v>
      </c>
      <c r="Q299" s="2">
        <v>0</v>
      </c>
      <c r="R299" s="2">
        <v>8</v>
      </c>
      <c r="S299" s="2">
        <v>0</v>
      </c>
      <c r="T299" s="2">
        <v>1</v>
      </c>
      <c r="U299" s="2">
        <v>0</v>
      </c>
      <c r="V299" s="2">
        <v>9</v>
      </c>
      <c r="W299" s="2">
        <v>9</v>
      </c>
      <c r="X299" s="2">
        <v>5</v>
      </c>
      <c r="Y299" s="2">
        <v>1</v>
      </c>
      <c r="Z299" s="2">
        <v>11</v>
      </c>
      <c r="AA299" s="2">
        <v>2</v>
      </c>
      <c r="AB299" s="2">
        <v>1</v>
      </c>
      <c r="AC299" s="2">
        <v>3</v>
      </c>
      <c r="AD299" s="2">
        <v>7</v>
      </c>
      <c r="AE299" s="2">
        <v>2</v>
      </c>
      <c r="AF299" s="2">
        <v>0</v>
      </c>
      <c r="AG299" s="2">
        <v>7</v>
      </c>
      <c r="AH299" s="2">
        <v>0</v>
      </c>
      <c r="AI299" s="2">
        <v>0</v>
      </c>
      <c r="AJ299" s="2">
        <v>0</v>
      </c>
      <c r="AK299" s="2">
        <v>1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4</v>
      </c>
      <c r="AR299" s="2">
        <v>5</v>
      </c>
      <c r="AS299" s="2">
        <v>7</v>
      </c>
      <c r="AT299" s="2">
        <v>0</v>
      </c>
      <c r="AU299" s="2">
        <v>0</v>
      </c>
    </row>
    <row r="300" spans="1:47" x14ac:dyDescent="0.25">
      <c r="A300" s="2">
        <v>22058</v>
      </c>
      <c r="B300" s="2">
        <v>2024</v>
      </c>
      <c r="C300" s="2">
        <v>7</v>
      </c>
      <c r="D300" s="2">
        <v>8</v>
      </c>
      <c r="E300" s="2">
        <v>4</v>
      </c>
      <c r="F300" s="2">
        <f t="shared" si="4"/>
        <v>1</v>
      </c>
      <c r="G300" s="2">
        <v>0</v>
      </c>
      <c r="H300" s="2">
        <v>12</v>
      </c>
      <c r="I300" s="2">
        <v>2</v>
      </c>
      <c r="J300" s="2">
        <v>0</v>
      </c>
      <c r="K300" s="2">
        <v>0</v>
      </c>
      <c r="L300" s="2">
        <v>0</v>
      </c>
      <c r="M300" s="2">
        <v>3</v>
      </c>
      <c r="N300" s="2">
        <v>6</v>
      </c>
      <c r="O300" s="2">
        <v>13</v>
      </c>
      <c r="P300" s="2">
        <v>2</v>
      </c>
      <c r="Q300" s="2">
        <v>6</v>
      </c>
      <c r="R300" s="2">
        <v>8</v>
      </c>
      <c r="S300" s="2">
        <v>2</v>
      </c>
      <c r="T300" s="2">
        <v>7</v>
      </c>
      <c r="U300" s="2">
        <v>1</v>
      </c>
      <c r="V300" s="2">
        <v>19</v>
      </c>
      <c r="W300" s="2">
        <v>12</v>
      </c>
      <c r="X300" s="2">
        <v>5</v>
      </c>
      <c r="Y300" s="2">
        <v>2</v>
      </c>
      <c r="Z300" s="2">
        <v>7</v>
      </c>
      <c r="AA300" s="2">
        <v>6</v>
      </c>
      <c r="AB300" s="2">
        <v>1</v>
      </c>
      <c r="AC300" s="2">
        <v>5</v>
      </c>
      <c r="AD300" s="2">
        <v>10</v>
      </c>
      <c r="AE300" s="2">
        <v>0</v>
      </c>
      <c r="AF300" s="2">
        <v>4</v>
      </c>
      <c r="AG300" s="2">
        <v>6</v>
      </c>
      <c r="AH300" s="2">
        <v>0</v>
      </c>
      <c r="AI300" s="2">
        <v>5</v>
      </c>
      <c r="AJ300" s="2">
        <v>0</v>
      </c>
      <c r="AK300" s="2">
        <v>2</v>
      </c>
      <c r="AL300" s="2">
        <v>1</v>
      </c>
      <c r="AM300" s="2">
        <v>1</v>
      </c>
      <c r="AN300" s="2">
        <v>3</v>
      </c>
      <c r="AO300" s="2">
        <v>0</v>
      </c>
      <c r="AP300" s="2">
        <v>2</v>
      </c>
      <c r="AQ300" s="2">
        <v>5</v>
      </c>
      <c r="AR300" s="2">
        <v>3</v>
      </c>
      <c r="AS300" s="2">
        <v>2</v>
      </c>
      <c r="AT300" s="2">
        <v>0</v>
      </c>
      <c r="AU300" s="2">
        <v>0</v>
      </c>
    </row>
    <row r="301" spans="1:47" x14ac:dyDescent="0.25">
      <c r="A301" s="2">
        <v>22059</v>
      </c>
      <c r="B301" s="2">
        <v>2024</v>
      </c>
      <c r="C301" s="2">
        <v>7</v>
      </c>
      <c r="D301" s="2">
        <v>8</v>
      </c>
      <c r="E301" s="2">
        <v>5</v>
      </c>
      <c r="F301" s="2">
        <f t="shared" si="4"/>
        <v>1</v>
      </c>
      <c r="G301" s="2">
        <v>0</v>
      </c>
      <c r="H301" s="2">
        <v>8</v>
      </c>
      <c r="I301" s="2">
        <v>1</v>
      </c>
      <c r="J301" s="2">
        <v>3</v>
      </c>
      <c r="K301" s="2">
        <v>3</v>
      </c>
      <c r="L301" s="2">
        <v>1</v>
      </c>
      <c r="M301" s="2">
        <v>0</v>
      </c>
      <c r="N301" s="2">
        <v>2</v>
      </c>
      <c r="O301" s="2">
        <v>2</v>
      </c>
      <c r="P301" s="2">
        <v>0</v>
      </c>
      <c r="Q301" s="2">
        <v>8</v>
      </c>
      <c r="R301" s="2">
        <v>22</v>
      </c>
      <c r="S301" s="2">
        <v>6</v>
      </c>
      <c r="T301" s="2">
        <v>7</v>
      </c>
      <c r="U301" s="2">
        <v>2</v>
      </c>
      <c r="V301" s="2">
        <v>3</v>
      </c>
      <c r="W301" s="2">
        <v>14</v>
      </c>
      <c r="X301" s="2">
        <v>12</v>
      </c>
      <c r="Y301" s="2">
        <v>6</v>
      </c>
      <c r="Z301" s="2">
        <v>15</v>
      </c>
      <c r="AA301" s="2">
        <v>4</v>
      </c>
      <c r="AB301" s="2">
        <v>4</v>
      </c>
      <c r="AC301" s="2">
        <v>16</v>
      </c>
      <c r="AD301" s="2">
        <v>7</v>
      </c>
      <c r="AE301" s="2">
        <v>0</v>
      </c>
      <c r="AF301" s="2">
        <v>6</v>
      </c>
      <c r="AG301" s="2">
        <v>12</v>
      </c>
      <c r="AH301" s="2">
        <v>0</v>
      </c>
      <c r="AI301" s="2">
        <v>12</v>
      </c>
      <c r="AJ301" s="2">
        <v>2</v>
      </c>
      <c r="AK301" s="2">
        <v>2</v>
      </c>
      <c r="AL301" s="2">
        <v>1</v>
      </c>
      <c r="AM301" s="2">
        <v>1</v>
      </c>
      <c r="AN301" s="2">
        <v>5</v>
      </c>
      <c r="AO301" s="2">
        <v>2</v>
      </c>
      <c r="AP301" s="2">
        <v>3</v>
      </c>
      <c r="AQ301" s="2">
        <v>14</v>
      </c>
      <c r="AR301" s="2">
        <v>21</v>
      </c>
      <c r="AS301" s="2">
        <v>2</v>
      </c>
      <c r="AT301" s="2">
        <v>4</v>
      </c>
      <c r="AU301" s="2">
        <v>0</v>
      </c>
    </row>
    <row r="302" spans="1:47" x14ac:dyDescent="0.25">
      <c r="A302" s="2">
        <v>22060</v>
      </c>
      <c r="B302" s="2">
        <v>2024</v>
      </c>
      <c r="C302" s="2">
        <v>7</v>
      </c>
      <c r="D302" s="2">
        <v>8</v>
      </c>
      <c r="E302" s="2">
        <v>6</v>
      </c>
      <c r="F302" s="2">
        <f t="shared" si="4"/>
        <v>1</v>
      </c>
      <c r="G302" s="2">
        <v>0</v>
      </c>
      <c r="H302" s="2">
        <v>132</v>
      </c>
      <c r="I302" s="2">
        <v>20</v>
      </c>
      <c r="J302" s="2">
        <v>17</v>
      </c>
      <c r="K302" s="2">
        <v>123</v>
      </c>
      <c r="L302" s="2">
        <v>5</v>
      </c>
      <c r="M302" s="2">
        <v>0</v>
      </c>
      <c r="N302" s="2">
        <v>3</v>
      </c>
      <c r="O302" s="2">
        <v>6</v>
      </c>
      <c r="P302" s="2">
        <v>8</v>
      </c>
      <c r="Q302" s="2">
        <v>41</v>
      </c>
      <c r="R302" s="2">
        <v>76</v>
      </c>
      <c r="S302" s="2">
        <v>11</v>
      </c>
      <c r="T302" s="2">
        <v>24</v>
      </c>
      <c r="U302" s="2">
        <v>10</v>
      </c>
      <c r="V302" s="2">
        <v>27</v>
      </c>
      <c r="W302" s="2">
        <v>27</v>
      </c>
      <c r="X302" s="2">
        <v>23</v>
      </c>
      <c r="Y302" s="2">
        <v>9</v>
      </c>
      <c r="Z302" s="2">
        <v>33</v>
      </c>
      <c r="AA302" s="2">
        <v>19</v>
      </c>
      <c r="AB302" s="2">
        <v>12</v>
      </c>
      <c r="AC302" s="2">
        <v>27</v>
      </c>
      <c r="AD302" s="2">
        <v>25</v>
      </c>
      <c r="AE302" s="2">
        <v>3</v>
      </c>
      <c r="AF302" s="2">
        <v>13</v>
      </c>
      <c r="AG302" s="2">
        <v>16</v>
      </c>
      <c r="AH302" s="2">
        <v>8</v>
      </c>
      <c r="AI302" s="2">
        <v>26</v>
      </c>
      <c r="AJ302" s="2">
        <v>8</v>
      </c>
      <c r="AK302" s="2">
        <v>9</v>
      </c>
      <c r="AL302" s="2">
        <v>13</v>
      </c>
      <c r="AM302" s="2">
        <v>10</v>
      </c>
      <c r="AN302" s="2">
        <v>17</v>
      </c>
      <c r="AO302" s="2">
        <v>1</v>
      </c>
      <c r="AP302" s="2">
        <v>5</v>
      </c>
      <c r="AQ302" s="2">
        <v>52</v>
      </c>
      <c r="AR302" s="2">
        <v>44</v>
      </c>
      <c r="AS302" s="2">
        <v>30</v>
      </c>
      <c r="AT302" s="2">
        <v>3</v>
      </c>
      <c r="AU302" s="2">
        <v>1</v>
      </c>
    </row>
    <row r="303" spans="1:47" x14ac:dyDescent="0.25">
      <c r="A303" s="2">
        <v>22061</v>
      </c>
      <c r="B303" s="2">
        <v>2024</v>
      </c>
      <c r="C303" s="2">
        <v>7</v>
      </c>
      <c r="D303" s="2">
        <v>8</v>
      </c>
      <c r="E303" s="2">
        <v>7</v>
      </c>
      <c r="F303" s="2">
        <f t="shared" si="4"/>
        <v>1</v>
      </c>
      <c r="G303" s="2">
        <v>0</v>
      </c>
      <c r="H303" s="2">
        <v>484</v>
      </c>
      <c r="I303" s="2">
        <v>36</v>
      </c>
      <c r="J303" s="2">
        <v>45</v>
      </c>
      <c r="K303" s="2">
        <v>311</v>
      </c>
      <c r="L303" s="2">
        <v>22</v>
      </c>
      <c r="M303" s="2">
        <v>0</v>
      </c>
      <c r="N303" s="2">
        <v>13</v>
      </c>
      <c r="O303" s="2">
        <v>32</v>
      </c>
      <c r="P303" s="2">
        <v>11</v>
      </c>
      <c r="Q303" s="2">
        <v>115</v>
      </c>
      <c r="R303" s="2">
        <v>259</v>
      </c>
      <c r="S303" s="2">
        <v>35</v>
      </c>
      <c r="T303" s="2">
        <v>52</v>
      </c>
      <c r="U303" s="2">
        <v>19</v>
      </c>
      <c r="V303" s="2">
        <v>64</v>
      </c>
      <c r="W303" s="2">
        <v>73</v>
      </c>
      <c r="X303" s="2">
        <v>63</v>
      </c>
      <c r="Y303" s="2">
        <v>46</v>
      </c>
      <c r="Z303" s="2">
        <v>81</v>
      </c>
      <c r="AA303" s="2">
        <v>58</v>
      </c>
      <c r="AB303" s="2">
        <v>63</v>
      </c>
      <c r="AC303" s="2">
        <v>136</v>
      </c>
      <c r="AD303" s="2">
        <v>65</v>
      </c>
      <c r="AE303" s="2">
        <v>12</v>
      </c>
      <c r="AF303" s="2">
        <v>31</v>
      </c>
      <c r="AG303" s="2">
        <v>44</v>
      </c>
      <c r="AH303" s="2">
        <v>25</v>
      </c>
      <c r="AI303" s="2">
        <v>187</v>
      </c>
      <c r="AJ303" s="2">
        <v>34</v>
      </c>
      <c r="AK303" s="2">
        <v>31</v>
      </c>
      <c r="AL303" s="2">
        <v>39</v>
      </c>
      <c r="AM303" s="2">
        <v>22</v>
      </c>
      <c r="AN303" s="2">
        <v>53</v>
      </c>
      <c r="AO303" s="2">
        <v>2</v>
      </c>
      <c r="AP303" s="2">
        <v>24</v>
      </c>
      <c r="AQ303" s="2">
        <v>182</v>
      </c>
      <c r="AR303" s="2">
        <v>205</v>
      </c>
      <c r="AS303" s="2">
        <v>88</v>
      </c>
      <c r="AT303" s="2">
        <v>22</v>
      </c>
      <c r="AU303" s="2">
        <v>2</v>
      </c>
    </row>
    <row r="304" spans="1:47" x14ac:dyDescent="0.25">
      <c r="A304" s="2">
        <v>22062</v>
      </c>
      <c r="B304" s="2">
        <v>2024</v>
      </c>
      <c r="C304" s="2">
        <v>7</v>
      </c>
      <c r="D304" s="2">
        <v>8</v>
      </c>
      <c r="E304" s="2">
        <v>8</v>
      </c>
      <c r="F304" s="2">
        <f t="shared" si="4"/>
        <v>1</v>
      </c>
      <c r="G304" s="2">
        <v>0</v>
      </c>
      <c r="H304" s="2">
        <v>1319</v>
      </c>
      <c r="I304" s="2">
        <v>131</v>
      </c>
      <c r="J304" s="2">
        <v>158</v>
      </c>
      <c r="K304" s="2">
        <v>431</v>
      </c>
      <c r="L304" s="2">
        <v>57</v>
      </c>
      <c r="M304" s="2">
        <v>0</v>
      </c>
      <c r="N304" s="2">
        <v>37</v>
      </c>
      <c r="O304" s="2">
        <v>106</v>
      </c>
      <c r="P304" s="2">
        <v>11</v>
      </c>
      <c r="Q304" s="2">
        <v>228</v>
      </c>
      <c r="R304" s="2">
        <v>631</v>
      </c>
      <c r="S304" s="2">
        <v>211</v>
      </c>
      <c r="T304" s="2">
        <v>98</v>
      </c>
      <c r="U304" s="2">
        <v>40</v>
      </c>
      <c r="V304" s="2">
        <v>137</v>
      </c>
      <c r="W304" s="2">
        <v>150</v>
      </c>
      <c r="X304" s="2">
        <v>137</v>
      </c>
      <c r="Y304" s="2">
        <v>189</v>
      </c>
      <c r="Z304" s="2">
        <v>309</v>
      </c>
      <c r="AA304" s="2">
        <v>92</v>
      </c>
      <c r="AB304" s="2">
        <v>72</v>
      </c>
      <c r="AC304" s="2">
        <v>311</v>
      </c>
      <c r="AD304" s="2">
        <v>153</v>
      </c>
      <c r="AE304" s="2">
        <v>19</v>
      </c>
      <c r="AF304" s="2">
        <v>118</v>
      </c>
      <c r="AG304" s="2">
        <v>80</v>
      </c>
      <c r="AH304" s="2">
        <v>23</v>
      </c>
      <c r="AI304" s="2">
        <v>638</v>
      </c>
      <c r="AJ304" s="2">
        <v>51</v>
      </c>
      <c r="AK304" s="2">
        <v>31</v>
      </c>
      <c r="AL304" s="2">
        <v>434</v>
      </c>
      <c r="AM304" s="2">
        <v>24</v>
      </c>
      <c r="AN304" s="2">
        <v>80</v>
      </c>
      <c r="AO304" s="2">
        <v>5</v>
      </c>
      <c r="AP304" s="2">
        <v>140</v>
      </c>
      <c r="AQ304" s="2">
        <v>478</v>
      </c>
      <c r="AR304" s="2">
        <v>533</v>
      </c>
      <c r="AS304" s="2">
        <v>157</v>
      </c>
      <c r="AT304" s="2">
        <v>58</v>
      </c>
      <c r="AU304" s="2">
        <v>1</v>
      </c>
    </row>
    <row r="305" spans="1:47" x14ac:dyDescent="0.25">
      <c r="A305" s="2">
        <v>22063</v>
      </c>
      <c r="B305" s="2">
        <v>2024</v>
      </c>
      <c r="C305" s="2">
        <v>7</v>
      </c>
      <c r="D305" s="2">
        <v>8</v>
      </c>
      <c r="E305" s="2">
        <v>9</v>
      </c>
      <c r="F305" s="2">
        <f t="shared" si="4"/>
        <v>1</v>
      </c>
      <c r="G305" s="2">
        <v>0</v>
      </c>
      <c r="H305" s="2">
        <v>734</v>
      </c>
      <c r="I305" s="2">
        <v>122</v>
      </c>
      <c r="J305" s="2">
        <v>128</v>
      </c>
      <c r="K305" s="2">
        <v>268</v>
      </c>
      <c r="L305" s="2">
        <v>30</v>
      </c>
      <c r="M305" s="2">
        <v>0</v>
      </c>
      <c r="N305" s="2">
        <v>23</v>
      </c>
      <c r="O305" s="2">
        <v>29</v>
      </c>
      <c r="P305" s="2">
        <v>9</v>
      </c>
      <c r="Q305" s="2">
        <v>71</v>
      </c>
      <c r="R305" s="2">
        <v>423</v>
      </c>
      <c r="S305" s="2">
        <v>43</v>
      </c>
      <c r="T305" s="2">
        <v>41</v>
      </c>
      <c r="U305" s="2">
        <v>18</v>
      </c>
      <c r="V305" s="2">
        <v>159</v>
      </c>
      <c r="W305" s="2">
        <v>108</v>
      </c>
      <c r="X305" s="2">
        <v>67</v>
      </c>
      <c r="Y305" s="2">
        <v>56</v>
      </c>
      <c r="Z305" s="2">
        <v>147</v>
      </c>
      <c r="AA305" s="2">
        <v>97</v>
      </c>
      <c r="AB305" s="2">
        <v>54</v>
      </c>
      <c r="AC305" s="2">
        <v>281</v>
      </c>
      <c r="AD305" s="2">
        <v>63</v>
      </c>
      <c r="AE305" s="2">
        <v>17</v>
      </c>
      <c r="AF305" s="2">
        <v>49</v>
      </c>
      <c r="AG305" s="2">
        <v>98</v>
      </c>
      <c r="AH305" s="2">
        <v>25</v>
      </c>
      <c r="AI305" s="2">
        <v>311</v>
      </c>
      <c r="AJ305" s="2">
        <v>33</v>
      </c>
      <c r="AK305" s="2">
        <v>27</v>
      </c>
      <c r="AL305" s="2">
        <v>56</v>
      </c>
      <c r="AM305" s="2">
        <v>9</v>
      </c>
      <c r="AN305" s="2">
        <v>21</v>
      </c>
      <c r="AO305" s="2">
        <v>4</v>
      </c>
      <c r="AP305" s="2">
        <v>68</v>
      </c>
      <c r="AQ305" s="2">
        <v>286</v>
      </c>
      <c r="AR305" s="2">
        <v>328</v>
      </c>
      <c r="AS305" s="2">
        <v>237</v>
      </c>
      <c r="AT305" s="2">
        <v>27</v>
      </c>
      <c r="AU305" s="2">
        <v>0</v>
      </c>
    </row>
    <row r="306" spans="1:47" x14ac:dyDescent="0.25">
      <c r="A306" s="2">
        <v>22064</v>
      </c>
      <c r="B306" s="2">
        <v>2024</v>
      </c>
      <c r="C306" s="2">
        <v>7</v>
      </c>
      <c r="D306" s="2">
        <v>8</v>
      </c>
      <c r="E306" s="2">
        <v>10</v>
      </c>
      <c r="F306" s="2">
        <f t="shared" si="4"/>
        <v>1</v>
      </c>
      <c r="G306" s="2">
        <v>0</v>
      </c>
      <c r="H306" s="2">
        <v>523</v>
      </c>
      <c r="I306" s="2">
        <v>124</v>
      </c>
      <c r="J306" s="2">
        <v>62</v>
      </c>
      <c r="K306" s="2">
        <v>306</v>
      </c>
      <c r="L306" s="2">
        <v>44</v>
      </c>
      <c r="M306" s="2">
        <v>0</v>
      </c>
      <c r="N306" s="2">
        <v>8</v>
      </c>
      <c r="O306" s="2">
        <v>38</v>
      </c>
      <c r="P306" s="2">
        <v>8</v>
      </c>
      <c r="Q306" s="2">
        <v>55</v>
      </c>
      <c r="R306" s="2">
        <v>349</v>
      </c>
      <c r="S306" s="2">
        <v>24</v>
      </c>
      <c r="T306" s="2">
        <v>40</v>
      </c>
      <c r="U306" s="2">
        <v>19</v>
      </c>
      <c r="V306" s="2">
        <v>151</v>
      </c>
      <c r="W306" s="2">
        <v>120</v>
      </c>
      <c r="X306" s="2">
        <v>56</v>
      </c>
      <c r="Y306" s="2">
        <v>19</v>
      </c>
      <c r="Z306" s="2">
        <v>95</v>
      </c>
      <c r="AA306" s="2">
        <v>95</v>
      </c>
      <c r="AB306" s="2">
        <v>44</v>
      </c>
      <c r="AC306" s="2">
        <v>252</v>
      </c>
      <c r="AD306" s="2">
        <v>73</v>
      </c>
      <c r="AE306" s="2">
        <v>10</v>
      </c>
      <c r="AF306" s="2">
        <v>36</v>
      </c>
      <c r="AG306" s="2">
        <v>116</v>
      </c>
      <c r="AH306" s="2">
        <v>42</v>
      </c>
      <c r="AI306" s="2">
        <v>195</v>
      </c>
      <c r="AJ306" s="2">
        <v>8</v>
      </c>
      <c r="AK306" s="2">
        <v>22</v>
      </c>
      <c r="AL306" s="2">
        <v>14</v>
      </c>
      <c r="AM306" s="2">
        <v>12</v>
      </c>
      <c r="AN306" s="2">
        <v>19</v>
      </c>
      <c r="AO306" s="2">
        <v>1</v>
      </c>
      <c r="AP306" s="2">
        <v>61</v>
      </c>
      <c r="AQ306" s="2">
        <v>194</v>
      </c>
      <c r="AR306" s="2">
        <v>250</v>
      </c>
      <c r="AS306" s="2">
        <v>346</v>
      </c>
      <c r="AT306" s="2">
        <v>29</v>
      </c>
      <c r="AU306" s="2">
        <v>0</v>
      </c>
    </row>
    <row r="307" spans="1:47" x14ac:dyDescent="0.25">
      <c r="A307" s="2">
        <v>22065</v>
      </c>
      <c r="B307" s="2">
        <v>2024</v>
      </c>
      <c r="C307" s="2">
        <v>7</v>
      </c>
      <c r="D307" s="2">
        <v>8</v>
      </c>
      <c r="E307" s="2">
        <v>11</v>
      </c>
      <c r="F307" s="2">
        <f t="shared" si="4"/>
        <v>1</v>
      </c>
      <c r="G307" s="2">
        <v>0</v>
      </c>
      <c r="H307" s="2">
        <v>603</v>
      </c>
      <c r="I307" s="2">
        <v>136</v>
      </c>
      <c r="J307" s="2">
        <v>68</v>
      </c>
      <c r="K307" s="2">
        <v>284</v>
      </c>
      <c r="L307" s="2">
        <v>77</v>
      </c>
      <c r="M307" s="2">
        <v>92</v>
      </c>
      <c r="N307" s="2">
        <v>20</v>
      </c>
      <c r="O307" s="2">
        <v>26</v>
      </c>
      <c r="P307" s="2">
        <v>8</v>
      </c>
      <c r="Q307" s="2">
        <v>46</v>
      </c>
      <c r="R307" s="2">
        <v>451</v>
      </c>
      <c r="S307" s="2">
        <v>33</v>
      </c>
      <c r="T307" s="2">
        <v>32</v>
      </c>
      <c r="U307" s="2">
        <v>15</v>
      </c>
      <c r="V307" s="2">
        <v>192</v>
      </c>
      <c r="W307" s="2">
        <v>155</v>
      </c>
      <c r="X307" s="2">
        <v>65</v>
      </c>
      <c r="Y307" s="2">
        <v>42</v>
      </c>
      <c r="Z307" s="2">
        <v>72</v>
      </c>
      <c r="AA307" s="2">
        <v>118</v>
      </c>
      <c r="AB307" s="2">
        <v>64</v>
      </c>
      <c r="AC307" s="2">
        <v>376</v>
      </c>
      <c r="AD307" s="2">
        <v>63</v>
      </c>
      <c r="AE307" s="2">
        <v>4</v>
      </c>
      <c r="AF307" s="2">
        <v>39</v>
      </c>
      <c r="AG307" s="2">
        <v>103</v>
      </c>
      <c r="AH307" s="2">
        <v>21</v>
      </c>
      <c r="AI307" s="2">
        <v>227</v>
      </c>
      <c r="AJ307" s="2">
        <v>22</v>
      </c>
      <c r="AK307" s="2">
        <v>20</v>
      </c>
      <c r="AL307" s="2">
        <v>31</v>
      </c>
      <c r="AM307" s="2">
        <v>6</v>
      </c>
      <c r="AN307" s="2">
        <v>29</v>
      </c>
      <c r="AO307" s="2">
        <v>4</v>
      </c>
      <c r="AP307" s="2">
        <v>37</v>
      </c>
      <c r="AQ307" s="2">
        <v>239</v>
      </c>
      <c r="AR307" s="2">
        <v>262</v>
      </c>
      <c r="AS307" s="2">
        <v>380</v>
      </c>
      <c r="AT307" s="2">
        <v>52</v>
      </c>
      <c r="AU307" s="2">
        <v>1</v>
      </c>
    </row>
    <row r="308" spans="1:47" x14ac:dyDescent="0.25">
      <c r="A308" s="2">
        <v>22067</v>
      </c>
      <c r="B308" s="2">
        <v>2024</v>
      </c>
      <c r="C308" s="2">
        <v>7</v>
      </c>
      <c r="D308" s="2">
        <v>8</v>
      </c>
      <c r="E308" s="2">
        <v>13</v>
      </c>
      <c r="F308" s="2">
        <f t="shared" si="4"/>
        <v>1</v>
      </c>
      <c r="G308" s="2">
        <v>0</v>
      </c>
      <c r="H308" s="2">
        <v>1205</v>
      </c>
      <c r="I308" s="2">
        <v>229</v>
      </c>
      <c r="J308" s="2">
        <v>126</v>
      </c>
      <c r="K308" s="2">
        <v>370</v>
      </c>
      <c r="L308" s="2">
        <v>171</v>
      </c>
      <c r="M308" s="2">
        <v>173</v>
      </c>
      <c r="N308" s="2">
        <v>12</v>
      </c>
      <c r="O308" s="2">
        <v>22</v>
      </c>
      <c r="P308" s="2">
        <v>4</v>
      </c>
      <c r="Q308" s="2">
        <v>71</v>
      </c>
      <c r="R308" s="2">
        <v>830</v>
      </c>
      <c r="S308" s="2">
        <v>38</v>
      </c>
      <c r="T308" s="2">
        <v>49</v>
      </c>
      <c r="U308" s="2">
        <v>20</v>
      </c>
      <c r="V308" s="2">
        <v>195</v>
      </c>
      <c r="W308" s="2">
        <v>137</v>
      </c>
      <c r="X308" s="2">
        <v>90</v>
      </c>
      <c r="Y308" s="2">
        <v>32</v>
      </c>
      <c r="Z308" s="2">
        <v>69</v>
      </c>
      <c r="AA308" s="2">
        <v>120</v>
      </c>
      <c r="AB308" s="2">
        <v>48</v>
      </c>
      <c r="AC308" s="2">
        <v>388</v>
      </c>
      <c r="AD308" s="2">
        <v>73</v>
      </c>
      <c r="AE308" s="2">
        <v>15</v>
      </c>
      <c r="AF308" s="2">
        <v>37</v>
      </c>
      <c r="AG308" s="2">
        <v>123</v>
      </c>
      <c r="AH308" s="2">
        <v>18</v>
      </c>
      <c r="AI308" s="2">
        <v>432</v>
      </c>
      <c r="AJ308" s="2">
        <v>26</v>
      </c>
      <c r="AK308" s="2">
        <v>11</v>
      </c>
      <c r="AL308" s="2">
        <v>26</v>
      </c>
      <c r="AM308" s="2">
        <v>12</v>
      </c>
      <c r="AN308" s="2">
        <v>36</v>
      </c>
      <c r="AO308" s="2">
        <v>1</v>
      </c>
      <c r="AP308" s="2">
        <v>38</v>
      </c>
      <c r="AQ308" s="2">
        <v>507</v>
      </c>
      <c r="AR308" s="2">
        <v>357</v>
      </c>
      <c r="AS308" s="2">
        <v>664</v>
      </c>
      <c r="AT308" s="2">
        <v>64</v>
      </c>
      <c r="AU308" s="2">
        <v>1</v>
      </c>
    </row>
    <row r="309" spans="1:47" x14ac:dyDescent="0.25">
      <c r="A309" s="2">
        <v>22068</v>
      </c>
      <c r="B309" s="2">
        <v>2024</v>
      </c>
      <c r="C309" s="2">
        <v>7</v>
      </c>
      <c r="D309" s="2">
        <v>8</v>
      </c>
      <c r="E309" s="2">
        <v>14</v>
      </c>
      <c r="F309" s="2">
        <f t="shared" si="4"/>
        <v>1</v>
      </c>
      <c r="G309" s="2">
        <v>0</v>
      </c>
      <c r="H309" s="2">
        <v>724</v>
      </c>
      <c r="I309" s="2">
        <v>297</v>
      </c>
      <c r="J309" s="2">
        <v>125</v>
      </c>
      <c r="K309" s="2">
        <v>346</v>
      </c>
      <c r="L309" s="2">
        <v>85</v>
      </c>
      <c r="M309" s="2">
        <v>93</v>
      </c>
      <c r="N309" s="2">
        <v>19</v>
      </c>
      <c r="O309" s="2">
        <v>34</v>
      </c>
      <c r="P309" s="2">
        <v>9</v>
      </c>
      <c r="Q309" s="2">
        <v>84</v>
      </c>
      <c r="R309" s="2">
        <v>516</v>
      </c>
      <c r="S309" s="2">
        <v>50</v>
      </c>
      <c r="T309" s="2">
        <v>27</v>
      </c>
      <c r="U309" s="2">
        <v>9</v>
      </c>
      <c r="V309" s="2">
        <v>179</v>
      </c>
      <c r="W309" s="2">
        <v>128</v>
      </c>
      <c r="X309" s="2">
        <v>75</v>
      </c>
      <c r="Y309" s="2">
        <v>47</v>
      </c>
      <c r="Z309" s="2">
        <v>116</v>
      </c>
      <c r="AA309" s="2">
        <v>115</v>
      </c>
      <c r="AB309" s="2">
        <v>96</v>
      </c>
      <c r="AC309" s="2">
        <v>360</v>
      </c>
      <c r="AD309" s="2">
        <v>74</v>
      </c>
      <c r="AE309" s="2">
        <v>10</v>
      </c>
      <c r="AF309" s="2">
        <v>38</v>
      </c>
      <c r="AG309" s="2">
        <v>129</v>
      </c>
      <c r="AH309" s="2">
        <v>32</v>
      </c>
      <c r="AI309" s="2">
        <v>317</v>
      </c>
      <c r="AJ309" s="2">
        <v>37</v>
      </c>
      <c r="AK309" s="2">
        <v>22</v>
      </c>
      <c r="AL309" s="2">
        <v>45</v>
      </c>
      <c r="AM309" s="2">
        <v>16</v>
      </c>
      <c r="AN309" s="2">
        <v>30</v>
      </c>
      <c r="AO309" s="2">
        <v>8</v>
      </c>
      <c r="AP309" s="2">
        <v>50</v>
      </c>
      <c r="AQ309" s="2">
        <v>270</v>
      </c>
      <c r="AR309" s="2">
        <v>267</v>
      </c>
      <c r="AS309" s="2">
        <v>449</v>
      </c>
      <c r="AT309" s="2">
        <v>53</v>
      </c>
      <c r="AU309" s="2">
        <v>14</v>
      </c>
    </row>
    <row r="310" spans="1:47" x14ac:dyDescent="0.25">
      <c r="A310" s="2">
        <v>22069</v>
      </c>
      <c r="B310" s="2">
        <v>2024</v>
      </c>
      <c r="C310" s="2">
        <v>7</v>
      </c>
      <c r="D310" s="2">
        <v>8</v>
      </c>
      <c r="E310" s="2">
        <v>15</v>
      </c>
      <c r="F310" s="2">
        <f t="shared" si="4"/>
        <v>1</v>
      </c>
      <c r="G310" s="2">
        <v>0</v>
      </c>
      <c r="H310" s="2">
        <v>728</v>
      </c>
      <c r="I310" s="2">
        <v>219</v>
      </c>
      <c r="J310" s="2">
        <v>103</v>
      </c>
      <c r="K310" s="2">
        <v>367</v>
      </c>
      <c r="L310" s="2">
        <v>80</v>
      </c>
      <c r="M310" s="2">
        <v>89</v>
      </c>
      <c r="N310" s="2">
        <v>60</v>
      </c>
      <c r="O310" s="2">
        <v>131</v>
      </c>
      <c r="P310" s="2">
        <v>26</v>
      </c>
      <c r="Q310" s="2">
        <v>181</v>
      </c>
      <c r="R310" s="2">
        <v>558</v>
      </c>
      <c r="S310" s="2">
        <v>129</v>
      </c>
      <c r="T310" s="2">
        <v>40</v>
      </c>
      <c r="U310" s="2">
        <v>18</v>
      </c>
      <c r="V310" s="2">
        <v>220</v>
      </c>
      <c r="W310" s="2">
        <v>157</v>
      </c>
      <c r="X310" s="2">
        <v>143</v>
      </c>
      <c r="Y310" s="2">
        <v>160</v>
      </c>
      <c r="Z310" s="2">
        <v>270</v>
      </c>
      <c r="AA310" s="2">
        <v>125</v>
      </c>
      <c r="AB310" s="2">
        <v>74</v>
      </c>
      <c r="AC310" s="2">
        <v>403</v>
      </c>
      <c r="AD310" s="2">
        <v>128</v>
      </c>
      <c r="AE310" s="2">
        <v>18</v>
      </c>
      <c r="AF310" s="2">
        <v>108</v>
      </c>
      <c r="AG310" s="2">
        <v>173</v>
      </c>
      <c r="AH310" s="2">
        <v>39</v>
      </c>
      <c r="AI310" s="2">
        <v>316</v>
      </c>
      <c r="AJ310" s="2">
        <v>31</v>
      </c>
      <c r="AK310" s="2">
        <v>30</v>
      </c>
      <c r="AL310" s="2">
        <v>478</v>
      </c>
      <c r="AM310" s="2">
        <v>18</v>
      </c>
      <c r="AN310" s="2">
        <v>46</v>
      </c>
      <c r="AO310" s="2">
        <v>9</v>
      </c>
      <c r="AP310" s="2">
        <v>155</v>
      </c>
      <c r="AQ310" s="2">
        <v>303</v>
      </c>
      <c r="AR310" s="2">
        <v>244</v>
      </c>
      <c r="AS310" s="2">
        <v>550</v>
      </c>
      <c r="AT310" s="2">
        <v>50</v>
      </c>
      <c r="AU310" s="2">
        <v>2</v>
      </c>
    </row>
    <row r="311" spans="1:47" x14ac:dyDescent="0.25">
      <c r="A311" s="2">
        <v>22070</v>
      </c>
      <c r="B311" s="2">
        <v>2024</v>
      </c>
      <c r="C311" s="2">
        <v>7</v>
      </c>
      <c r="D311" s="2">
        <v>8</v>
      </c>
      <c r="E311" s="2">
        <v>16</v>
      </c>
      <c r="F311" s="2">
        <f t="shared" si="4"/>
        <v>1</v>
      </c>
      <c r="G311" s="2">
        <v>0</v>
      </c>
      <c r="H311" s="2">
        <v>966</v>
      </c>
      <c r="I311" s="2">
        <v>217</v>
      </c>
      <c r="J311" s="2">
        <v>137</v>
      </c>
      <c r="K311" s="2">
        <v>380</v>
      </c>
      <c r="L311" s="2">
        <v>72</v>
      </c>
      <c r="M311" s="2">
        <v>153</v>
      </c>
      <c r="N311" s="2">
        <v>7</v>
      </c>
      <c r="O311" s="2">
        <v>24</v>
      </c>
      <c r="P311" s="2">
        <v>16</v>
      </c>
      <c r="Q311" s="2">
        <v>109</v>
      </c>
      <c r="R311" s="2">
        <v>600</v>
      </c>
      <c r="S311" s="2">
        <v>81</v>
      </c>
      <c r="T311" s="2">
        <v>52</v>
      </c>
      <c r="U311" s="2">
        <v>14</v>
      </c>
      <c r="V311" s="2">
        <v>199</v>
      </c>
      <c r="W311" s="2">
        <v>130</v>
      </c>
      <c r="X311" s="2">
        <v>67</v>
      </c>
      <c r="Y311" s="2">
        <v>34</v>
      </c>
      <c r="Z311" s="2">
        <v>168</v>
      </c>
      <c r="AA311" s="2">
        <v>118</v>
      </c>
      <c r="AB311" s="2">
        <v>84</v>
      </c>
      <c r="AC311" s="2">
        <v>409</v>
      </c>
      <c r="AD311" s="2">
        <v>107</v>
      </c>
      <c r="AE311" s="2">
        <v>10</v>
      </c>
      <c r="AF311" s="2">
        <v>44</v>
      </c>
      <c r="AG311" s="2">
        <v>162</v>
      </c>
      <c r="AH311" s="2">
        <v>27</v>
      </c>
      <c r="AI311" s="2">
        <v>412</v>
      </c>
      <c r="AJ311" s="2">
        <v>28</v>
      </c>
      <c r="AK311" s="2">
        <v>22</v>
      </c>
      <c r="AL311" s="2">
        <v>43</v>
      </c>
      <c r="AM311" s="2">
        <v>22</v>
      </c>
      <c r="AN311" s="2">
        <v>61</v>
      </c>
      <c r="AO311" s="2">
        <v>15</v>
      </c>
      <c r="AP311" s="2">
        <v>81</v>
      </c>
      <c r="AQ311" s="2">
        <v>374</v>
      </c>
      <c r="AR311" s="2">
        <v>386</v>
      </c>
      <c r="AS311" s="2">
        <v>468</v>
      </c>
      <c r="AT311" s="2">
        <v>44</v>
      </c>
      <c r="AU311" s="2">
        <v>0</v>
      </c>
    </row>
    <row r="312" spans="1:47" x14ac:dyDescent="0.25">
      <c r="A312" s="2">
        <v>22071</v>
      </c>
      <c r="B312" s="2">
        <v>2024</v>
      </c>
      <c r="C312" s="2">
        <v>7</v>
      </c>
      <c r="D312" s="2">
        <v>8</v>
      </c>
      <c r="E312" s="2">
        <v>17</v>
      </c>
      <c r="F312" s="2">
        <f t="shared" si="4"/>
        <v>1</v>
      </c>
      <c r="G312" s="2">
        <v>0</v>
      </c>
      <c r="H312" s="2">
        <v>1499</v>
      </c>
      <c r="I312" s="2">
        <v>201</v>
      </c>
      <c r="J312" s="2">
        <v>177</v>
      </c>
      <c r="K312" s="2">
        <v>335</v>
      </c>
      <c r="L312" s="2">
        <v>82</v>
      </c>
      <c r="M312" s="2">
        <v>234</v>
      </c>
      <c r="N312" s="2">
        <v>6</v>
      </c>
      <c r="O312" s="2">
        <v>39</v>
      </c>
      <c r="P312" s="2">
        <v>19</v>
      </c>
      <c r="Q312" s="2">
        <v>148</v>
      </c>
      <c r="R312" s="2">
        <v>870</v>
      </c>
      <c r="S312" s="2">
        <v>80</v>
      </c>
      <c r="T312" s="2">
        <v>95</v>
      </c>
      <c r="U312" s="2">
        <v>35</v>
      </c>
      <c r="V312" s="2">
        <v>205</v>
      </c>
      <c r="W312" s="2">
        <v>133</v>
      </c>
      <c r="X312" s="2">
        <v>95</v>
      </c>
      <c r="Y312" s="2">
        <v>61</v>
      </c>
      <c r="Z312" s="2">
        <v>143</v>
      </c>
      <c r="AA312" s="2">
        <v>169</v>
      </c>
      <c r="AB312" s="2">
        <v>129</v>
      </c>
      <c r="AC312" s="2">
        <v>366</v>
      </c>
      <c r="AD312" s="2">
        <v>121</v>
      </c>
      <c r="AE312" s="2">
        <v>13</v>
      </c>
      <c r="AF312" s="2">
        <v>49</v>
      </c>
      <c r="AG312" s="2">
        <v>164</v>
      </c>
      <c r="AH312" s="2">
        <v>37</v>
      </c>
      <c r="AI312" s="2">
        <v>599</v>
      </c>
      <c r="AJ312" s="2">
        <v>48</v>
      </c>
      <c r="AK312" s="2">
        <v>30</v>
      </c>
      <c r="AL312" s="2">
        <v>50</v>
      </c>
      <c r="AM312" s="2">
        <v>27</v>
      </c>
      <c r="AN312" s="2">
        <v>78</v>
      </c>
      <c r="AO312" s="2">
        <v>14</v>
      </c>
      <c r="AP312" s="2">
        <v>44</v>
      </c>
      <c r="AQ312" s="2">
        <v>539</v>
      </c>
      <c r="AR312" s="2">
        <v>492</v>
      </c>
      <c r="AS312" s="2">
        <v>386</v>
      </c>
      <c r="AT312" s="2">
        <v>35</v>
      </c>
      <c r="AU312" s="2">
        <v>3</v>
      </c>
    </row>
    <row r="313" spans="1:47" x14ac:dyDescent="0.25">
      <c r="A313" s="2">
        <v>22072</v>
      </c>
      <c r="B313" s="2">
        <v>2024</v>
      </c>
      <c r="C313" s="2">
        <v>7</v>
      </c>
      <c r="D313" s="2">
        <v>8</v>
      </c>
      <c r="E313" s="2">
        <v>18</v>
      </c>
      <c r="F313" s="2">
        <f t="shared" si="4"/>
        <v>1</v>
      </c>
      <c r="G313" s="2">
        <v>0</v>
      </c>
      <c r="H313" s="2">
        <v>913</v>
      </c>
      <c r="I313" s="2">
        <v>161</v>
      </c>
      <c r="J313" s="2">
        <v>105</v>
      </c>
      <c r="K313" s="2">
        <v>277</v>
      </c>
      <c r="L313" s="2">
        <v>53</v>
      </c>
      <c r="M313" s="2">
        <v>115</v>
      </c>
      <c r="N313" s="2">
        <v>6</v>
      </c>
      <c r="O313" s="2">
        <v>36</v>
      </c>
      <c r="P313" s="2">
        <v>19</v>
      </c>
      <c r="Q313" s="2">
        <v>107</v>
      </c>
      <c r="R313" s="2">
        <v>581</v>
      </c>
      <c r="S313" s="2">
        <v>49</v>
      </c>
      <c r="T313" s="2">
        <v>55</v>
      </c>
      <c r="U313" s="2">
        <v>29</v>
      </c>
      <c r="V313" s="2">
        <v>199</v>
      </c>
      <c r="W313" s="2">
        <v>119</v>
      </c>
      <c r="X313" s="2">
        <v>94</v>
      </c>
      <c r="Y313" s="2">
        <v>53</v>
      </c>
      <c r="Z313" s="2">
        <v>107</v>
      </c>
      <c r="AA313" s="2">
        <v>152</v>
      </c>
      <c r="AB313" s="2">
        <v>86</v>
      </c>
      <c r="AC313" s="2">
        <v>290</v>
      </c>
      <c r="AD313" s="2">
        <v>99</v>
      </c>
      <c r="AE313" s="2">
        <v>19</v>
      </c>
      <c r="AF313" s="2">
        <v>34</v>
      </c>
      <c r="AG313" s="2">
        <v>149</v>
      </c>
      <c r="AH313" s="2">
        <v>30</v>
      </c>
      <c r="AI313" s="2">
        <v>364</v>
      </c>
      <c r="AJ313" s="2">
        <v>20</v>
      </c>
      <c r="AK313" s="2">
        <v>15</v>
      </c>
      <c r="AL313" s="2">
        <v>41</v>
      </c>
      <c r="AM313" s="2">
        <v>19</v>
      </c>
      <c r="AN313" s="2">
        <v>41</v>
      </c>
      <c r="AO313" s="2">
        <v>8</v>
      </c>
      <c r="AP313" s="2">
        <v>46</v>
      </c>
      <c r="AQ313" s="2">
        <v>339</v>
      </c>
      <c r="AR313" s="2">
        <v>309</v>
      </c>
      <c r="AS313" s="2">
        <v>284</v>
      </c>
      <c r="AT313" s="2">
        <v>67</v>
      </c>
      <c r="AU313" s="2">
        <v>1</v>
      </c>
    </row>
    <row r="314" spans="1:47" x14ac:dyDescent="0.25">
      <c r="A314" s="2">
        <v>22073</v>
      </c>
      <c r="B314" s="2">
        <v>2024</v>
      </c>
      <c r="C314" s="2">
        <v>7</v>
      </c>
      <c r="D314" s="2">
        <v>8</v>
      </c>
      <c r="E314" s="2">
        <v>19</v>
      </c>
      <c r="F314" s="2">
        <f t="shared" si="4"/>
        <v>1</v>
      </c>
      <c r="G314" s="2">
        <v>0</v>
      </c>
      <c r="H314" s="2">
        <v>483</v>
      </c>
      <c r="I314" s="2">
        <v>111</v>
      </c>
      <c r="J314" s="2">
        <v>80</v>
      </c>
      <c r="K314" s="2">
        <v>188</v>
      </c>
      <c r="L314" s="2">
        <v>37</v>
      </c>
      <c r="M314" s="2">
        <v>68</v>
      </c>
      <c r="N314" s="2">
        <v>4</v>
      </c>
      <c r="O314" s="2">
        <v>24</v>
      </c>
      <c r="P314" s="2">
        <v>5</v>
      </c>
      <c r="Q314" s="2">
        <v>82</v>
      </c>
      <c r="R314" s="2">
        <v>316</v>
      </c>
      <c r="S314" s="2">
        <v>19</v>
      </c>
      <c r="T314" s="2">
        <v>42</v>
      </c>
      <c r="U314" s="2">
        <v>19</v>
      </c>
      <c r="V314" s="2">
        <v>164</v>
      </c>
      <c r="W314" s="2">
        <v>85</v>
      </c>
      <c r="X314" s="2">
        <v>52</v>
      </c>
      <c r="Y314" s="2">
        <v>37</v>
      </c>
      <c r="Z314" s="2">
        <v>108</v>
      </c>
      <c r="AA314" s="2">
        <v>131</v>
      </c>
      <c r="AB314" s="2">
        <v>80</v>
      </c>
      <c r="AC314" s="2">
        <v>190</v>
      </c>
      <c r="AD314" s="2">
        <v>79</v>
      </c>
      <c r="AE314" s="2">
        <v>4</v>
      </c>
      <c r="AF314" s="2">
        <v>28</v>
      </c>
      <c r="AG314" s="2">
        <v>102</v>
      </c>
      <c r="AH314" s="2">
        <v>34</v>
      </c>
      <c r="AI314" s="2">
        <v>201</v>
      </c>
      <c r="AJ314" s="2">
        <v>15</v>
      </c>
      <c r="AK314" s="2">
        <v>19</v>
      </c>
      <c r="AL314" s="2">
        <v>26</v>
      </c>
      <c r="AM314" s="2">
        <v>16</v>
      </c>
      <c r="AN314" s="2">
        <v>48</v>
      </c>
      <c r="AO314" s="2">
        <v>8</v>
      </c>
      <c r="AP314" s="2">
        <v>27</v>
      </c>
      <c r="AQ314" s="2">
        <v>190</v>
      </c>
      <c r="AR314" s="2">
        <v>147</v>
      </c>
      <c r="AS314" s="2">
        <v>285</v>
      </c>
      <c r="AT314" s="2">
        <v>41</v>
      </c>
      <c r="AU314" s="2">
        <v>4</v>
      </c>
    </row>
    <row r="315" spans="1:47" x14ac:dyDescent="0.25">
      <c r="A315" s="2">
        <v>22074</v>
      </c>
      <c r="B315" s="2">
        <v>2024</v>
      </c>
      <c r="C315" s="2">
        <v>7</v>
      </c>
      <c r="D315" s="2">
        <v>8</v>
      </c>
      <c r="E315" s="2">
        <v>20</v>
      </c>
      <c r="F315" s="2">
        <f t="shared" si="4"/>
        <v>1</v>
      </c>
      <c r="G315" s="2">
        <v>0</v>
      </c>
      <c r="H315" s="2">
        <v>358</v>
      </c>
      <c r="I315" s="2">
        <v>73</v>
      </c>
      <c r="J315" s="2">
        <v>49</v>
      </c>
      <c r="K315" s="2">
        <v>119</v>
      </c>
      <c r="L315" s="2">
        <v>29</v>
      </c>
      <c r="M315" s="2">
        <v>73</v>
      </c>
      <c r="N315" s="2">
        <v>3</v>
      </c>
      <c r="O315" s="2">
        <v>16</v>
      </c>
      <c r="P315" s="2">
        <v>12</v>
      </c>
      <c r="Q315" s="2">
        <v>58</v>
      </c>
      <c r="R315" s="2">
        <v>253</v>
      </c>
      <c r="S315" s="2">
        <v>35</v>
      </c>
      <c r="T315" s="2">
        <v>12</v>
      </c>
      <c r="U315" s="2">
        <v>4</v>
      </c>
      <c r="V315" s="2">
        <v>126</v>
      </c>
      <c r="W315" s="2">
        <v>82</v>
      </c>
      <c r="X315" s="2">
        <v>74</v>
      </c>
      <c r="Y315" s="2">
        <v>26</v>
      </c>
      <c r="Z315" s="2">
        <v>67</v>
      </c>
      <c r="AA315" s="2">
        <v>83</v>
      </c>
      <c r="AB315" s="2">
        <v>44</v>
      </c>
      <c r="AC315" s="2">
        <v>114</v>
      </c>
      <c r="AD315" s="2">
        <v>50</v>
      </c>
      <c r="AE315" s="2">
        <v>9</v>
      </c>
      <c r="AF315" s="2">
        <v>17</v>
      </c>
      <c r="AG315" s="2">
        <v>79</v>
      </c>
      <c r="AH315" s="2">
        <v>29</v>
      </c>
      <c r="AI315" s="2">
        <v>154</v>
      </c>
      <c r="AJ315" s="2">
        <v>11</v>
      </c>
      <c r="AK315" s="2">
        <v>5</v>
      </c>
      <c r="AL315" s="2">
        <v>11</v>
      </c>
      <c r="AM315" s="2">
        <v>11</v>
      </c>
      <c r="AN315" s="2">
        <v>23</v>
      </c>
      <c r="AO315" s="2">
        <v>10</v>
      </c>
      <c r="AP315" s="2">
        <v>26</v>
      </c>
      <c r="AQ315" s="2">
        <v>159</v>
      </c>
      <c r="AR315" s="2">
        <v>103</v>
      </c>
      <c r="AS315" s="2">
        <v>226</v>
      </c>
      <c r="AT315" s="2">
        <v>27</v>
      </c>
      <c r="AU315" s="2">
        <v>2</v>
      </c>
    </row>
    <row r="316" spans="1:47" x14ac:dyDescent="0.25">
      <c r="A316" s="2">
        <v>22075</v>
      </c>
      <c r="B316" s="2">
        <v>2024</v>
      </c>
      <c r="C316" s="2">
        <v>7</v>
      </c>
      <c r="D316" s="2">
        <v>8</v>
      </c>
      <c r="E316" s="2">
        <v>21</v>
      </c>
      <c r="F316" s="2">
        <f t="shared" si="4"/>
        <v>1</v>
      </c>
      <c r="G316" s="2">
        <v>0</v>
      </c>
      <c r="H316" s="2">
        <v>286</v>
      </c>
      <c r="I316" s="2">
        <v>28</v>
      </c>
      <c r="J316" s="2">
        <v>25</v>
      </c>
      <c r="K316" s="2">
        <v>60</v>
      </c>
      <c r="L316" s="2">
        <v>30</v>
      </c>
      <c r="M316" s="2">
        <v>46</v>
      </c>
      <c r="N316" s="2">
        <v>3</v>
      </c>
      <c r="O316" s="2">
        <v>9</v>
      </c>
      <c r="P316" s="2">
        <v>3</v>
      </c>
      <c r="Q316" s="2">
        <v>29</v>
      </c>
      <c r="R316" s="2">
        <v>135</v>
      </c>
      <c r="S316" s="2">
        <v>9</v>
      </c>
      <c r="T316" s="2">
        <v>15</v>
      </c>
      <c r="U316" s="2">
        <v>3</v>
      </c>
      <c r="V316" s="2">
        <v>93</v>
      </c>
      <c r="W316" s="2">
        <v>60</v>
      </c>
      <c r="X316" s="2">
        <v>122</v>
      </c>
      <c r="Y316" s="2">
        <v>10</v>
      </c>
      <c r="Z316" s="2">
        <v>30</v>
      </c>
      <c r="AA316" s="2">
        <v>35</v>
      </c>
      <c r="AB316" s="2">
        <v>42</v>
      </c>
      <c r="AC316" s="2">
        <v>48</v>
      </c>
      <c r="AD316" s="2">
        <v>42</v>
      </c>
      <c r="AE316" s="2">
        <v>18</v>
      </c>
      <c r="AF316" s="2">
        <v>13</v>
      </c>
      <c r="AG316" s="2">
        <v>64</v>
      </c>
      <c r="AH316" s="2">
        <v>9</v>
      </c>
      <c r="AI316" s="2">
        <v>23</v>
      </c>
      <c r="AJ316" s="2">
        <v>7</v>
      </c>
      <c r="AK316" s="2">
        <v>14</v>
      </c>
      <c r="AL316" s="2">
        <v>8</v>
      </c>
      <c r="AM316" s="2">
        <v>7</v>
      </c>
      <c r="AN316" s="2">
        <v>12</v>
      </c>
      <c r="AO316" s="2">
        <v>5</v>
      </c>
      <c r="AP316" s="2">
        <v>24</v>
      </c>
      <c r="AQ316" s="2">
        <v>122</v>
      </c>
      <c r="AR316" s="2">
        <v>76</v>
      </c>
      <c r="AS316" s="2">
        <v>112</v>
      </c>
      <c r="AT316" s="2">
        <v>8</v>
      </c>
      <c r="AU316" s="2">
        <v>3</v>
      </c>
    </row>
    <row r="317" spans="1:47" x14ac:dyDescent="0.25">
      <c r="A317" s="2">
        <v>22076</v>
      </c>
      <c r="B317" s="2">
        <v>2024</v>
      </c>
      <c r="C317" s="2">
        <v>7</v>
      </c>
      <c r="D317" s="2">
        <v>8</v>
      </c>
      <c r="E317" s="2">
        <v>22</v>
      </c>
      <c r="F317" s="2">
        <f t="shared" si="4"/>
        <v>1</v>
      </c>
      <c r="G317" s="2">
        <v>0</v>
      </c>
      <c r="H317" s="2">
        <v>152</v>
      </c>
      <c r="I317" s="2">
        <v>5</v>
      </c>
      <c r="J317" s="2">
        <v>15</v>
      </c>
      <c r="K317" s="2">
        <v>15</v>
      </c>
      <c r="L317" s="2">
        <v>12</v>
      </c>
      <c r="M317" s="2">
        <v>23</v>
      </c>
      <c r="N317" s="2">
        <v>0</v>
      </c>
      <c r="O317" s="2">
        <v>2</v>
      </c>
      <c r="P317" s="2">
        <v>0</v>
      </c>
      <c r="Q317" s="2">
        <v>10</v>
      </c>
      <c r="R317" s="2">
        <v>25</v>
      </c>
      <c r="S317" s="2">
        <v>3</v>
      </c>
      <c r="T317" s="2">
        <v>11</v>
      </c>
      <c r="U317" s="2">
        <v>3</v>
      </c>
      <c r="V317" s="2">
        <v>14</v>
      </c>
      <c r="W317" s="2">
        <v>28</v>
      </c>
      <c r="X317" s="2">
        <v>12</v>
      </c>
      <c r="Y317" s="2">
        <v>2</v>
      </c>
      <c r="Z317" s="2">
        <v>5</v>
      </c>
      <c r="AA317" s="2">
        <v>10</v>
      </c>
      <c r="AB317" s="2">
        <v>47</v>
      </c>
      <c r="AC317" s="2">
        <v>17</v>
      </c>
      <c r="AD317" s="2">
        <v>24</v>
      </c>
      <c r="AE317" s="2">
        <v>2</v>
      </c>
      <c r="AF317" s="2">
        <v>2</v>
      </c>
      <c r="AG317" s="2">
        <v>42</v>
      </c>
      <c r="AH317" s="2">
        <v>3</v>
      </c>
      <c r="AI317" s="2">
        <v>1</v>
      </c>
      <c r="AJ317" s="2">
        <v>1</v>
      </c>
      <c r="AK317" s="2">
        <v>8</v>
      </c>
      <c r="AL317" s="2">
        <v>1</v>
      </c>
      <c r="AM317" s="2">
        <v>3</v>
      </c>
      <c r="AN317" s="2">
        <v>2</v>
      </c>
      <c r="AO317" s="2">
        <v>0</v>
      </c>
      <c r="AP317" s="2">
        <v>1</v>
      </c>
      <c r="AQ317" s="2">
        <v>61</v>
      </c>
      <c r="AR317" s="2">
        <v>32</v>
      </c>
      <c r="AS317" s="2">
        <v>45</v>
      </c>
      <c r="AT317" s="2">
        <v>0</v>
      </c>
      <c r="AU317" s="2">
        <v>0</v>
      </c>
    </row>
    <row r="318" spans="1:47" x14ac:dyDescent="0.25">
      <c r="A318" s="2">
        <v>22077</v>
      </c>
      <c r="B318" s="2">
        <v>2024</v>
      </c>
      <c r="C318" s="2">
        <v>7</v>
      </c>
      <c r="D318" s="2">
        <v>8</v>
      </c>
      <c r="E318" s="2">
        <v>23</v>
      </c>
      <c r="F318" s="2">
        <f t="shared" si="4"/>
        <v>1</v>
      </c>
      <c r="G318" s="2">
        <v>0</v>
      </c>
      <c r="H318" s="2">
        <v>70</v>
      </c>
      <c r="I318" s="2">
        <v>1</v>
      </c>
      <c r="J318" s="2">
        <v>6</v>
      </c>
      <c r="K318" s="2">
        <v>7</v>
      </c>
      <c r="L318" s="2">
        <v>17</v>
      </c>
      <c r="M318" s="2">
        <v>12</v>
      </c>
      <c r="N318" s="2">
        <v>0</v>
      </c>
      <c r="O318" s="2">
        <v>0</v>
      </c>
      <c r="P318" s="2">
        <v>0</v>
      </c>
      <c r="Q318" s="2">
        <v>4</v>
      </c>
      <c r="R318" s="2">
        <v>14</v>
      </c>
      <c r="S318" s="2">
        <v>3</v>
      </c>
      <c r="T318" s="2">
        <v>3</v>
      </c>
      <c r="U318" s="2">
        <v>1</v>
      </c>
      <c r="V318" s="2">
        <v>12</v>
      </c>
      <c r="W318" s="2">
        <v>16</v>
      </c>
      <c r="X318" s="2">
        <v>7</v>
      </c>
      <c r="Y318" s="2">
        <v>1</v>
      </c>
      <c r="Z318" s="2">
        <v>8</v>
      </c>
      <c r="AA318" s="2">
        <v>7</v>
      </c>
      <c r="AB318" s="2">
        <v>8</v>
      </c>
      <c r="AC318" s="2">
        <v>8</v>
      </c>
      <c r="AD318" s="2">
        <v>17</v>
      </c>
      <c r="AE318" s="2">
        <v>2</v>
      </c>
      <c r="AF318" s="2">
        <v>0</v>
      </c>
      <c r="AG318" s="2">
        <v>12</v>
      </c>
      <c r="AH318" s="2">
        <v>0</v>
      </c>
      <c r="AI318" s="2">
        <v>0</v>
      </c>
      <c r="AJ318" s="2">
        <v>1</v>
      </c>
      <c r="AK318" s="2">
        <v>16</v>
      </c>
      <c r="AL318" s="2">
        <v>1</v>
      </c>
      <c r="AM318" s="2">
        <v>2</v>
      </c>
      <c r="AN318" s="2">
        <v>0</v>
      </c>
      <c r="AO318" s="2">
        <v>0</v>
      </c>
      <c r="AP318" s="2">
        <v>2</v>
      </c>
      <c r="AQ318" s="2">
        <v>25</v>
      </c>
      <c r="AR318" s="2">
        <v>10</v>
      </c>
      <c r="AS318" s="2">
        <v>15</v>
      </c>
      <c r="AT318" s="2">
        <v>0</v>
      </c>
      <c r="AU318" s="2">
        <v>0</v>
      </c>
    </row>
    <row r="319" spans="1:47" x14ac:dyDescent="0.25">
      <c r="A319" s="2">
        <v>22078</v>
      </c>
      <c r="B319" s="2">
        <v>2024</v>
      </c>
      <c r="C319" s="2">
        <v>7</v>
      </c>
      <c r="D319" s="2">
        <v>9</v>
      </c>
      <c r="E319" s="2">
        <v>0</v>
      </c>
      <c r="F319" s="2">
        <f t="shared" si="4"/>
        <v>2</v>
      </c>
      <c r="G319" s="2">
        <v>0</v>
      </c>
      <c r="H319" s="2">
        <v>43</v>
      </c>
      <c r="I319" s="2">
        <v>0</v>
      </c>
      <c r="J319" s="2">
        <v>2</v>
      </c>
      <c r="K319" s="2">
        <v>1</v>
      </c>
      <c r="L319" s="2">
        <v>8</v>
      </c>
      <c r="M319" s="2">
        <v>4</v>
      </c>
      <c r="N319" s="2">
        <v>0</v>
      </c>
      <c r="O319" s="2">
        <v>0</v>
      </c>
      <c r="P319" s="2">
        <v>0</v>
      </c>
      <c r="Q319" s="2">
        <v>4</v>
      </c>
      <c r="R319" s="2">
        <v>6</v>
      </c>
      <c r="S319" s="2">
        <v>0</v>
      </c>
      <c r="T319" s="2">
        <v>2</v>
      </c>
      <c r="U319" s="2">
        <v>1</v>
      </c>
      <c r="V319" s="2">
        <v>12</v>
      </c>
      <c r="W319" s="2">
        <v>16</v>
      </c>
      <c r="X319" s="2">
        <v>6</v>
      </c>
      <c r="Y319" s="2">
        <v>1</v>
      </c>
      <c r="Z319" s="2">
        <v>4</v>
      </c>
      <c r="AA319" s="2">
        <v>2</v>
      </c>
      <c r="AB319" s="2">
        <v>8</v>
      </c>
      <c r="AC319" s="2">
        <v>6</v>
      </c>
      <c r="AD319" s="2">
        <v>6</v>
      </c>
      <c r="AE319" s="2">
        <v>0</v>
      </c>
      <c r="AF319" s="2">
        <v>1</v>
      </c>
      <c r="AG319" s="2">
        <v>5</v>
      </c>
      <c r="AH319" s="2">
        <v>4</v>
      </c>
      <c r="AI319" s="2">
        <v>0</v>
      </c>
      <c r="AJ319" s="2">
        <v>1</v>
      </c>
      <c r="AK319" s="2">
        <v>8</v>
      </c>
      <c r="AL319" s="2">
        <v>1</v>
      </c>
      <c r="AM319" s="2">
        <v>0</v>
      </c>
      <c r="AN319" s="2">
        <v>0</v>
      </c>
      <c r="AO319" s="2">
        <v>0</v>
      </c>
      <c r="AP319" s="2">
        <v>0</v>
      </c>
      <c r="AQ319" s="2">
        <v>14</v>
      </c>
      <c r="AR319" s="2">
        <v>10</v>
      </c>
      <c r="AS319" s="2">
        <v>5</v>
      </c>
      <c r="AT319" s="2">
        <v>0</v>
      </c>
      <c r="AU319" s="2">
        <v>0</v>
      </c>
    </row>
    <row r="320" spans="1:47" x14ac:dyDescent="0.25">
      <c r="A320" s="2">
        <v>22079</v>
      </c>
      <c r="B320" s="2">
        <v>2024</v>
      </c>
      <c r="C320" s="2">
        <v>7</v>
      </c>
      <c r="D320" s="2">
        <v>9</v>
      </c>
      <c r="E320" s="2">
        <v>1</v>
      </c>
      <c r="F320" s="2">
        <f t="shared" si="4"/>
        <v>2</v>
      </c>
      <c r="G320" s="2">
        <v>0</v>
      </c>
      <c r="H320" s="2">
        <v>13</v>
      </c>
      <c r="I320" s="2">
        <v>0</v>
      </c>
      <c r="J320" s="2">
        <v>2</v>
      </c>
      <c r="K320" s="2">
        <v>3</v>
      </c>
      <c r="L320" s="2">
        <v>2</v>
      </c>
      <c r="M320" s="2">
        <v>0</v>
      </c>
      <c r="N320" s="2">
        <v>2</v>
      </c>
      <c r="O320" s="2">
        <v>0</v>
      </c>
      <c r="P320" s="2">
        <v>0</v>
      </c>
      <c r="Q320" s="2">
        <v>3</v>
      </c>
      <c r="R320" s="2">
        <v>1</v>
      </c>
      <c r="S320" s="2">
        <v>0</v>
      </c>
      <c r="T320" s="2">
        <v>4</v>
      </c>
      <c r="U320" s="2">
        <v>1</v>
      </c>
      <c r="V320" s="2">
        <v>3</v>
      </c>
      <c r="W320" s="2">
        <v>4</v>
      </c>
      <c r="X320" s="2">
        <v>1</v>
      </c>
      <c r="Y320" s="2">
        <v>0</v>
      </c>
      <c r="Z320" s="2">
        <v>7</v>
      </c>
      <c r="AA320" s="2">
        <v>0</v>
      </c>
      <c r="AB320" s="2">
        <v>5</v>
      </c>
      <c r="AC320" s="2">
        <v>0</v>
      </c>
      <c r="AD320" s="2">
        <v>1</v>
      </c>
      <c r="AE320" s="2">
        <v>1</v>
      </c>
      <c r="AF320" s="2">
        <v>1</v>
      </c>
      <c r="AG320" s="2">
        <v>1</v>
      </c>
      <c r="AH320" s="2">
        <v>0</v>
      </c>
      <c r="AI320" s="2">
        <v>0</v>
      </c>
      <c r="AJ320" s="2">
        <v>1</v>
      </c>
      <c r="AK320" s="2">
        <v>14</v>
      </c>
      <c r="AL320" s="2">
        <v>0</v>
      </c>
      <c r="AM320" s="2">
        <v>0</v>
      </c>
      <c r="AN320" s="2">
        <v>2</v>
      </c>
      <c r="AO320" s="2">
        <v>0</v>
      </c>
      <c r="AP320" s="2">
        <v>0</v>
      </c>
      <c r="AQ320" s="2">
        <v>9</v>
      </c>
      <c r="AR320" s="2">
        <v>2</v>
      </c>
      <c r="AS320" s="2">
        <v>1</v>
      </c>
      <c r="AT320" s="2">
        <v>0</v>
      </c>
      <c r="AU320" s="2">
        <v>1</v>
      </c>
    </row>
    <row r="321" spans="1:47" x14ac:dyDescent="0.25">
      <c r="A321" s="2">
        <v>22080</v>
      </c>
      <c r="B321" s="2">
        <v>2024</v>
      </c>
      <c r="C321" s="2">
        <v>7</v>
      </c>
      <c r="D321" s="2">
        <v>9</v>
      </c>
      <c r="E321" s="2">
        <v>2</v>
      </c>
      <c r="F321" s="2">
        <f t="shared" si="4"/>
        <v>2</v>
      </c>
      <c r="G321" s="2">
        <v>0</v>
      </c>
      <c r="H321" s="2">
        <v>13</v>
      </c>
      <c r="I321" s="2">
        <v>1</v>
      </c>
      <c r="J321" s="2">
        <v>0</v>
      </c>
      <c r="K321" s="2">
        <v>0</v>
      </c>
      <c r="L321" s="2">
        <v>6</v>
      </c>
      <c r="M321" s="2">
        <v>1</v>
      </c>
      <c r="N321" s="2">
        <v>0</v>
      </c>
      <c r="O321" s="2">
        <v>0</v>
      </c>
      <c r="P321" s="2">
        <v>0</v>
      </c>
      <c r="Q321" s="2">
        <v>0</v>
      </c>
      <c r="R321" s="2">
        <v>2</v>
      </c>
      <c r="S321" s="2">
        <v>0</v>
      </c>
      <c r="T321" s="2">
        <v>0</v>
      </c>
      <c r="U321" s="2">
        <v>1</v>
      </c>
      <c r="V321" s="2">
        <v>1</v>
      </c>
      <c r="W321" s="2">
        <v>4</v>
      </c>
      <c r="X321" s="2">
        <v>3</v>
      </c>
      <c r="Y321" s="2">
        <v>0</v>
      </c>
      <c r="Z321" s="2">
        <v>1</v>
      </c>
      <c r="AA321" s="2">
        <v>0</v>
      </c>
      <c r="AB321" s="2">
        <v>0</v>
      </c>
      <c r="AC321" s="2">
        <v>3</v>
      </c>
      <c r="AD321" s="2">
        <v>2</v>
      </c>
      <c r="AE321" s="2">
        <v>0</v>
      </c>
      <c r="AF321" s="2">
        <v>1</v>
      </c>
      <c r="AG321" s="2">
        <v>1</v>
      </c>
      <c r="AH321" s="2">
        <v>0</v>
      </c>
      <c r="AI321" s="2">
        <v>0</v>
      </c>
      <c r="AJ321" s="2">
        <v>0</v>
      </c>
      <c r="AK321" s="2">
        <v>13</v>
      </c>
      <c r="AL321" s="2">
        <v>0</v>
      </c>
      <c r="AM321" s="2">
        <v>0</v>
      </c>
      <c r="AN321" s="2">
        <v>0</v>
      </c>
      <c r="AO321" s="2">
        <v>0</v>
      </c>
      <c r="AP321" s="2">
        <v>1</v>
      </c>
      <c r="AQ321" s="2">
        <v>7</v>
      </c>
      <c r="AR321" s="2">
        <v>1</v>
      </c>
      <c r="AS321" s="2">
        <v>0</v>
      </c>
      <c r="AT321" s="2">
        <v>0</v>
      </c>
      <c r="AU321" s="2">
        <v>0</v>
      </c>
    </row>
    <row r="322" spans="1:47" x14ac:dyDescent="0.25">
      <c r="A322" s="2">
        <v>22081</v>
      </c>
      <c r="B322" s="2">
        <v>2024</v>
      </c>
      <c r="C322" s="2">
        <v>7</v>
      </c>
      <c r="D322" s="2">
        <v>9</v>
      </c>
      <c r="E322" s="2">
        <v>3</v>
      </c>
      <c r="F322" s="2">
        <f t="shared" si="4"/>
        <v>2</v>
      </c>
      <c r="G322" s="2">
        <v>0</v>
      </c>
      <c r="H322" s="2">
        <v>3</v>
      </c>
      <c r="I322" s="2">
        <v>1</v>
      </c>
      <c r="J322" s="2">
        <v>0</v>
      </c>
      <c r="K322" s="2">
        <v>3</v>
      </c>
      <c r="L322" s="2">
        <v>1</v>
      </c>
      <c r="M322" s="2">
        <v>0</v>
      </c>
      <c r="N322" s="2">
        <v>2</v>
      </c>
      <c r="O322" s="2">
        <v>0</v>
      </c>
      <c r="P322" s="2">
        <v>0</v>
      </c>
      <c r="Q322" s="2">
        <v>8</v>
      </c>
      <c r="R322" s="2">
        <v>1</v>
      </c>
      <c r="S322" s="2">
        <v>0</v>
      </c>
      <c r="T322" s="2">
        <v>0</v>
      </c>
      <c r="U322" s="2">
        <v>1</v>
      </c>
      <c r="V322" s="2">
        <v>7</v>
      </c>
      <c r="W322" s="2">
        <v>9</v>
      </c>
      <c r="X322" s="2">
        <v>3</v>
      </c>
      <c r="Y322" s="2">
        <v>1</v>
      </c>
      <c r="Z322" s="2">
        <v>0</v>
      </c>
      <c r="AA322" s="2">
        <v>2</v>
      </c>
      <c r="AB322" s="2">
        <v>1</v>
      </c>
      <c r="AC322" s="2">
        <v>0</v>
      </c>
      <c r="AD322" s="2">
        <v>2</v>
      </c>
      <c r="AE322" s="2">
        <v>2</v>
      </c>
      <c r="AF322" s="2">
        <v>0</v>
      </c>
      <c r="AG322" s="2">
        <v>0</v>
      </c>
      <c r="AH322" s="2">
        <v>1</v>
      </c>
      <c r="AI322" s="2">
        <v>0</v>
      </c>
      <c r="AJ322" s="2">
        <v>0</v>
      </c>
      <c r="AK322" s="2">
        <v>8</v>
      </c>
      <c r="AL322" s="2">
        <v>0</v>
      </c>
      <c r="AM322" s="2">
        <v>0</v>
      </c>
      <c r="AN322" s="2">
        <v>0</v>
      </c>
      <c r="AO322" s="2">
        <v>0</v>
      </c>
      <c r="AP322" s="2">
        <v>1</v>
      </c>
      <c r="AQ322" s="2">
        <v>3</v>
      </c>
      <c r="AR322" s="2">
        <v>0</v>
      </c>
      <c r="AS322" s="2">
        <v>0</v>
      </c>
      <c r="AT322" s="2">
        <v>0</v>
      </c>
      <c r="AU322" s="2">
        <v>0</v>
      </c>
    </row>
    <row r="323" spans="1:47" x14ac:dyDescent="0.25">
      <c r="A323" s="2">
        <v>22082</v>
      </c>
      <c r="B323" s="2">
        <v>2024</v>
      </c>
      <c r="C323" s="2">
        <v>7</v>
      </c>
      <c r="D323" s="2">
        <v>9</v>
      </c>
      <c r="E323" s="2">
        <v>4</v>
      </c>
      <c r="F323" s="2">
        <f t="shared" ref="F323:F386" si="5">WEEKDAY(DATE(B323,C323,D323),2)</f>
        <v>2</v>
      </c>
      <c r="G323" s="2">
        <v>0</v>
      </c>
      <c r="H323" s="2">
        <v>14</v>
      </c>
      <c r="I323" s="2">
        <v>1</v>
      </c>
      <c r="J323" s="2">
        <v>2</v>
      </c>
      <c r="K323" s="2">
        <v>3</v>
      </c>
      <c r="L323" s="2">
        <v>2</v>
      </c>
      <c r="M323" s="2">
        <v>2</v>
      </c>
      <c r="N323" s="2">
        <v>0</v>
      </c>
      <c r="O323" s="2">
        <v>0</v>
      </c>
      <c r="P323" s="2">
        <v>3</v>
      </c>
      <c r="Q323" s="2">
        <v>0</v>
      </c>
      <c r="R323" s="2">
        <v>5</v>
      </c>
      <c r="S323" s="2">
        <v>0</v>
      </c>
      <c r="T323" s="2">
        <v>1</v>
      </c>
      <c r="U323" s="2">
        <v>0</v>
      </c>
      <c r="V323" s="2">
        <v>11</v>
      </c>
      <c r="W323" s="2">
        <v>8</v>
      </c>
      <c r="X323" s="2">
        <v>6</v>
      </c>
      <c r="Y323" s="2">
        <v>0</v>
      </c>
      <c r="Z323" s="2">
        <v>3</v>
      </c>
      <c r="AA323" s="2">
        <v>2</v>
      </c>
      <c r="AB323" s="2">
        <v>3</v>
      </c>
      <c r="AC323" s="2">
        <v>4</v>
      </c>
      <c r="AD323" s="2">
        <v>4</v>
      </c>
      <c r="AE323" s="2">
        <v>0</v>
      </c>
      <c r="AF323" s="2">
        <v>1</v>
      </c>
      <c r="AG323" s="2">
        <v>8</v>
      </c>
      <c r="AH323" s="2">
        <v>0</v>
      </c>
      <c r="AI323" s="2">
        <v>0</v>
      </c>
      <c r="AJ323" s="2">
        <v>0</v>
      </c>
      <c r="AK323" s="2">
        <v>1</v>
      </c>
      <c r="AL323" s="2">
        <v>1</v>
      </c>
      <c r="AM323" s="2">
        <v>2</v>
      </c>
      <c r="AN323" s="2">
        <v>2</v>
      </c>
      <c r="AO323" s="2">
        <v>1</v>
      </c>
      <c r="AP323" s="2">
        <v>0</v>
      </c>
      <c r="AQ323" s="2">
        <v>2</v>
      </c>
      <c r="AR323" s="2">
        <v>7</v>
      </c>
      <c r="AS323" s="2">
        <v>1</v>
      </c>
      <c r="AT323" s="2">
        <v>0</v>
      </c>
      <c r="AU323" s="2">
        <v>0</v>
      </c>
    </row>
    <row r="324" spans="1:47" x14ac:dyDescent="0.25">
      <c r="A324" s="2">
        <v>22083</v>
      </c>
      <c r="B324" s="2">
        <v>2024</v>
      </c>
      <c r="C324" s="2">
        <v>7</v>
      </c>
      <c r="D324" s="2">
        <v>9</v>
      </c>
      <c r="E324" s="2">
        <v>5</v>
      </c>
      <c r="F324" s="2">
        <f t="shared" si="5"/>
        <v>2</v>
      </c>
      <c r="G324" s="2">
        <v>0</v>
      </c>
      <c r="H324" s="2">
        <v>39</v>
      </c>
      <c r="I324" s="2">
        <v>4</v>
      </c>
      <c r="J324" s="2">
        <v>2</v>
      </c>
      <c r="K324" s="2">
        <v>7</v>
      </c>
      <c r="L324" s="2">
        <v>2</v>
      </c>
      <c r="M324" s="2">
        <v>6</v>
      </c>
      <c r="N324" s="2">
        <v>2</v>
      </c>
      <c r="O324" s="2">
        <v>3</v>
      </c>
      <c r="P324" s="2">
        <v>3</v>
      </c>
      <c r="Q324" s="2">
        <v>10</v>
      </c>
      <c r="R324" s="2">
        <v>22</v>
      </c>
      <c r="S324" s="2">
        <v>4</v>
      </c>
      <c r="T324" s="2">
        <v>4</v>
      </c>
      <c r="U324" s="2">
        <v>0</v>
      </c>
      <c r="V324" s="2">
        <v>21</v>
      </c>
      <c r="W324" s="2">
        <v>16</v>
      </c>
      <c r="X324" s="2">
        <v>14</v>
      </c>
      <c r="Y324" s="2">
        <v>8</v>
      </c>
      <c r="Z324" s="2">
        <v>18</v>
      </c>
      <c r="AA324" s="2">
        <v>8</v>
      </c>
      <c r="AB324" s="2">
        <v>2</v>
      </c>
      <c r="AC324" s="2">
        <v>17</v>
      </c>
      <c r="AD324" s="2">
        <v>6</v>
      </c>
      <c r="AE324" s="2">
        <v>0</v>
      </c>
      <c r="AF324" s="2">
        <v>5</v>
      </c>
      <c r="AG324" s="2">
        <v>4</v>
      </c>
      <c r="AH324" s="2">
        <v>1</v>
      </c>
      <c r="AI324" s="2">
        <v>4</v>
      </c>
      <c r="AJ324" s="2">
        <v>1</v>
      </c>
      <c r="AK324" s="2">
        <v>0</v>
      </c>
      <c r="AL324" s="2">
        <v>6</v>
      </c>
      <c r="AM324" s="2">
        <v>1</v>
      </c>
      <c r="AN324" s="2">
        <v>7</v>
      </c>
      <c r="AO324" s="2">
        <v>1</v>
      </c>
      <c r="AP324" s="2">
        <v>0</v>
      </c>
      <c r="AQ324" s="2">
        <v>17</v>
      </c>
      <c r="AR324" s="2">
        <v>18</v>
      </c>
      <c r="AS324" s="2">
        <v>2</v>
      </c>
      <c r="AT324" s="2">
        <v>1</v>
      </c>
      <c r="AU324" s="2">
        <v>0</v>
      </c>
    </row>
    <row r="325" spans="1:47" x14ac:dyDescent="0.25">
      <c r="A325" s="2">
        <v>22094</v>
      </c>
      <c r="B325" s="2">
        <v>2024</v>
      </c>
      <c r="C325" s="2">
        <v>7</v>
      </c>
      <c r="D325" s="2">
        <v>9</v>
      </c>
      <c r="E325" s="2">
        <v>16</v>
      </c>
      <c r="F325" s="2">
        <f t="shared" si="5"/>
        <v>2</v>
      </c>
      <c r="G325" s="2">
        <v>0</v>
      </c>
      <c r="H325" s="2">
        <v>1095</v>
      </c>
      <c r="I325" s="2">
        <v>198</v>
      </c>
      <c r="J325" s="2">
        <v>147</v>
      </c>
      <c r="K325" s="2">
        <v>406</v>
      </c>
      <c r="L325" s="2">
        <v>69</v>
      </c>
      <c r="M325" s="2">
        <v>129</v>
      </c>
      <c r="N325" s="2">
        <v>13</v>
      </c>
      <c r="O325" s="2">
        <v>39</v>
      </c>
      <c r="P325" s="2">
        <v>13</v>
      </c>
      <c r="Q325" s="2">
        <v>118</v>
      </c>
      <c r="R325" s="2">
        <v>734</v>
      </c>
      <c r="S325" s="2">
        <v>82</v>
      </c>
      <c r="T325" s="2">
        <v>85</v>
      </c>
      <c r="U325" s="2">
        <v>35</v>
      </c>
      <c r="V325" s="2">
        <v>191</v>
      </c>
      <c r="W325" s="2">
        <v>143</v>
      </c>
      <c r="X325" s="2">
        <v>79</v>
      </c>
      <c r="Y325" s="2">
        <v>48</v>
      </c>
      <c r="Z325" s="2">
        <v>196</v>
      </c>
      <c r="AA325" s="2">
        <v>143</v>
      </c>
      <c r="AB325" s="2">
        <v>85</v>
      </c>
      <c r="AC325" s="2">
        <v>360</v>
      </c>
      <c r="AD325" s="2">
        <v>84</v>
      </c>
      <c r="AE325" s="2">
        <v>10</v>
      </c>
      <c r="AF325" s="2">
        <v>39</v>
      </c>
      <c r="AG325" s="2">
        <v>158</v>
      </c>
      <c r="AH325" s="2">
        <v>32</v>
      </c>
      <c r="AI325" s="2">
        <v>444</v>
      </c>
      <c r="AJ325" s="2">
        <v>33</v>
      </c>
      <c r="AK325" s="2">
        <v>57</v>
      </c>
      <c r="AL325" s="2">
        <v>80</v>
      </c>
      <c r="AM325" s="2">
        <v>30</v>
      </c>
      <c r="AN325" s="2">
        <v>60</v>
      </c>
      <c r="AO325" s="2">
        <v>11</v>
      </c>
      <c r="AP325" s="2">
        <v>75</v>
      </c>
      <c r="AQ325" s="2">
        <v>405</v>
      </c>
      <c r="AR325" s="2">
        <v>421</v>
      </c>
      <c r="AS325" s="2">
        <v>467</v>
      </c>
      <c r="AT325" s="2">
        <v>41</v>
      </c>
      <c r="AU325" s="2">
        <v>1</v>
      </c>
    </row>
    <row r="326" spans="1:47" x14ac:dyDescent="0.25">
      <c r="A326" s="2">
        <v>22095</v>
      </c>
      <c r="B326" s="2">
        <v>2024</v>
      </c>
      <c r="C326" s="2">
        <v>7</v>
      </c>
      <c r="D326" s="2">
        <v>9</v>
      </c>
      <c r="E326" s="2">
        <v>17</v>
      </c>
      <c r="F326" s="2">
        <f t="shared" si="5"/>
        <v>2</v>
      </c>
      <c r="G326" s="2">
        <v>0</v>
      </c>
      <c r="H326" s="2">
        <v>1781</v>
      </c>
      <c r="I326" s="2">
        <v>202</v>
      </c>
      <c r="J326" s="2">
        <v>164</v>
      </c>
      <c r="K326" s="2">
        <v>371</v>
      </c>
      <c r="L326" s="2">
        <v>86</v>
      </c>
      <c r="M326" s="2">
        <v>273</v>
      </c>
      <c r="N326" s="2">
        <v>19</v>
      </c>
      <c r="O326" s="2">
        <v>49</v>
      </c>
      <c r="P326" s="2">
        <v>16</v>
      </c>
      <c r="Q326" s="2">
        <v>137</v>
      </c>
      <c r="R326" s="2">
        <v>1059</v>
      </c>
      <c r="S326" s="2">
        <v>89</v>
      </c>
      <c r="T326" s="2">
        <v>87</v>
      </c>
      <c r="U326" s="2">
        <v>35</v>
      </c>
      <c r="V326" s="2">
        <v>223</v>
      </c>
      <c r="W326" s="2">
        <v>149</v>
      </c>
      <c r="X326" s="2">
        <v>108</v>
      </c>
      <c r="Y326" s="2">
        <v>58</v>
      </c>
      <c r="Z326" s="2">
        <v>173</v>
      </c>
      <c r="AA326" s="2">
        <v>189</v>
      </c>
      <c r="AB326" s="2">
        <v>125</v>
      </c>
      <c r="AC326" s="2">
        <v>335</v>
      </c>
      <c r="AD326" s="2">
        <v>122</v>
      </c>
      <c r="AE326" s="2">
        <v>19</v>
      </c>
      <c r="AF326" s="2">
        <v>54</v>
      </c>
      <c r="AG326" s="2">
        <v>158</v>
      </c>
      <c r="AH326" s="2">
        <v>48</v>
      </c>
      <c r="AI326" s="2">
        <v>729</v>
      </c>
      <c r="AJ326" s="2">
        <v>38</v>
      </c>
      <c r="AK326" s="2">
        <v>38</v>
      </c>
      <c r="AL326" s="2">
        <v>65</v>
      </c>
      <c r="AM326" s="2">
        <v>22</v>
      </c>
      <c r="AN326" s="2">
        <v>85</v>
      </c>
      <c r="AO326" s="2">
        <v>10</v>
      </c>
      <c r="AP326" s="2">
        <v>86</v>
      </c>
      <c r="AQ326" s="2">
        <v>706</v>
      </c>
      <c r="AR326" s="2">
        <v>624</v>
      </c>
      <c r="AS326" s="2">
        <v>504</v>
      </c>
      <c r="AT326" s="2">
        <v>69</v>
      </c>
      <c r="AU326" s="2">
        <v>0</v>
      </c>
    </row>
    <row r="327" spans="1:47" x14ac:dyDescent="0.25">
      <c r="A327" s="2">
        <v>22096</v>
      </c>
      <c r="B327" s="2">
        <v>2024</v>
      </c>
      <c r="C327" s="2">
        <v>7</v>
      </c>
      <c r="D327" s="2">
        <v>9</v>
      </c>
      <c r="E327" s="2">
        <v>18</v>
      </c>
      <c r="F327" s="2">
        <f t="shared" si="5"/>
        <v>2</v>
      </c>
      <c r="G327" s="2">
        <v>0</v>
      </c>
      <c r="H327" s="2">
        <v>1112</v>
      </c>
      <c r="I327" s="2">
        <v>186</v>
      </c>
      <c r="J327" s="2">
        <v>123</v>
      </c>
      <c r="K327" s="2">
        <v>282</v>
      </c>
      <c r="L327" s="2">
        <v>67</v>
      </c>
      <c r="M327" s="2">
        <v>143</v>
      </c>
      <c r="N327" s="2">
        <v>14</v>
      </c>
      <c r="O327" s="2">
        <v>55</v>
      </c>
      <c r="P327" s="2">
        <v>18</v>
      </c>
      <c r="Q327" s="2">
        <v>143</v>
      </c>
      <c r="R327" s="2">
        <v>941</v>
      </c>
      <c r="S327" s="2">
        <v>53</v>
      </c>
      <c r="T327" s="2">
        <v>73</v>
      </c>
      <c r="U327" s="2">
        <v>35</v>
      </c>
      <c r="V327" s="2">
        <v>213</v>
      </c>
      <c r="W327" s="2">
        <v>102</v>
      </c>
      <c r="X327" s="2">
        <v>89</v>
      </c>
      <c r="Y327" s="2">
        <v>51</v>
      </c>
      <c r="Z327" s="2">
        <v>171</v>
      </c>
      <c r="AA327" s="2">
        <v>205</v>
      </c>
      <c r="AB327" s="2">
        <v>174</v>
      </c>
      <c r="AC327" s="2">
        <v>382</v>
      </c>
      <c r="AD327" s="2">
        <v>86</v>
      </c>
      <c r="AE327" s="2">
        <v>15</v>
      </c>
      <c r="AF327" s="2">
        <v>50</v>
      </c>
      <c r="AG327" s="2">
        <v>165</v>
      </c>
      <c r="AH327" s="2">
        <v>26</v>
      </c>
      <c r="AI327" s="2">
        <v>515</v>
      </c>
      <c r="AJ327" s="2">
        <v>55</v>
      </c>
      <c r="AK327" s="2">
        <v>43</v>
      </c>
      <c r="AL327" s="2">
        <v>40</v>
      </c>
      <c r="AM327" s="2">
        <v>26</v>
      </c>
      <c r="AN327" s="2">
        <v>61</v>
      </c>
      <c r="AO327" s="2">
        <v>7</v>
      </c>
      <c r="AP327" s="2">
        <v>63</v>
      </c>
      <c r="AQ327" s="2">
        <v>446</v>
      </c>
      <c r="AR327" s="2">
        <v>458</v>
      </c>
      <c r="AS327" s="2">
        <v>468</v>
      </c>
      <c r="AT327" s="2">
        <v>55</v>
      </c>
      <c r="AU327" s="2">
        <v>3</v>
      </c>
    </row>
    <row r="328" spans="1:47" x14ac:dyDescent="0.25">
      <c r="A328" s="2">
        <v>22097</v>
      </c>
      <c r="B328" s="2">
        <v>2024</v>
      </c>
      <c r="C328" s="2">
        <v>7</v>
      </c>
      <c r="D328" s="2">
        <v>9</v>
      </c>
      <c r="E328" s="2">
        <v>19</v>
      </c>
      <c r="F328" s="2">
        <f t="shared" si="5"/>
        <v>2</v>
      </c>
      <c r="G328" s="2">
        <v>0</v>
      </c>
      <c r="H328" s="2">
        <v>772</v>
      </c>
      <c r="I328" s="2">
        <v>149</v>
      </c>
      <c r="J328" s="2">
        <v>105</v>
      </c>
      <c r="K328" s="2">
        <v>226</v>
      </c>
      <c r="L328" s="2">
        <v>47</v>
      </c>
      <c r="M328" s="2">
        <v>119</v>
      </c>
      <c r="N328" s="2">
        <v>9</v>
      </c>
      <c r="O328" s="2">
        <v>30</v>
      </c>
      <c r="P328" s="2">
        <v>12</v>
      </c>
      <c r="Q328" s="2">
        <v>120</v>
      </c>
      <c r="R328" s="2">
        <v>680</v>
      </c>
      <c r="S328" s="2">
        <v>49</v>
      </c>
      <c r="T328" s="2">
        <v>60</v>
      </c>
      <c r="U328" s="2">
        <v>26</v>
      </c>
      <c r="V328" s="2">
        <v>191</v>
      </c>
      <c r="W328" s="2">
        <v>102</v>
      </c>
      <c r="X328" s="2">
        <v>90</v>
      </c>
      <c r="Y328" s="2">
        <v>36</v>
      </c>
      <c r="Z328" s="2">
        <v>68</v>
      </c>
      <c r="AA328" s="2">
        <v>133</v>
      </c>
      <c r="AB328" s="2">
        <v>106</v>
      </c>
      <c r="AC328" s="2">
        <v>235</v>
      </c>
      <c r="AD328" s="2">
        <v>127</v>
      </c>
      <c r="AE328" s="2">
        <v>13</v>
      </c>
      <c r="AF328" s="2">
        <v>41</v>
      </c>
      <c r="AG328" s="2">
        <v>161</v>
      </c>
      <c r="AH328" s="2">
        <v>24</v>
      </c>
      <c r="AI328" s="2">
        <v>377</v>
      </c>
      <c r="AJ328" s="2">
        <v>39</v>
      </c>
      <c r="AK328" s="2">
        <v>34</v>
      </c>
      <c r="AL328" s="2">
        <v>32</v>
      </c>
      <c r="AM328" s="2">
        <v>19</v>
      </c>
      <c r="AN328" s="2">
        <v>58</v>
      </c>
      <c r="AO328" s="2">
        <v>5</v>
      </c>
      <c r="AP328" s="2">
        <v>61</v>
      </c>
      <c r="AQ328" s="2">
        <v>277</v>
      </c>
      <c r="AR328" s="2">
        <v>324</v>
      </c>
      <c r="AS328" s="2">
        <v>223</v>
      </c>
      <c r="AT328" s="2">
        <v>38</v>
      </c>
      <c r="AU328" s="2">
        <v>2</v>
      </c>
    </row>
    <row r="329" spans="1:47" x14ac:dyDescent="0.25">
      <c r="A329" s="2">
        <v>22098</v>
      </c>
      <c r="B329" s="2">
        <v>2024</v>
      </c>
      <c r="C329" s="2">
        <v>7</v>
      </c>
      <c r="D329" s="2">
        <v>9</v>
      </c>
      <c r="E329" s="2">
        <v>20</v>
      </c>
      <c r="F329" s="2">
        <f t="shared" si="5"/>
        <v>2</v>
      </c>
      <c r="G329" s="2">
        <v>0</v>
      </c>
      <c r="H329" s="2">
        <v>484</v>
      </c>
      <c r="I329" s="2">
        <v>106</v>
      </c>
      <c r="J329" s="2">
        <v>61</v>
      </c>
      <c r="K329" s="2">
        <v>135</v>
      </c>
      <c r="L329" s="2">
        <v>49</v>
      </c>
      <c r="M329" s="2">
        <v>103</v>
      </c>
      <c r="N329" s="2">
        <v>7</v>
      </c>
      <c r="O329" s="2">
        <v>23</v>
      </c>
      <c r="P329" s="2">
        <v>13</v>
      </c>
      <c r="Q329" s="2">
        <v>73</v>
      </c>
      <c r="R329" s="2">
        <v>389</v>
      </c>
      <c r="S329" s="2">
        <v>20</v>
      </c>
      <c r="T329" s="2">
        <v>23</v>
      </c>
      <c r="U329" s="2">
        <v>8</v>
      </c>
      <c r="V329" s="2">
        <v>172</v>
      </c>
      <c r="W329" s="2">
        <v>82</v>
      </c>
      <c r="X329" s="2">
        <v>59</v>
      </c>
      <c r="Y329" s="2">
        <v>37</v>
      </c>
      <c r="Z329" s="2">
        <v>60</v>
      </c>
      <c r="AA329" s="2">
        <v>124</v>
      </c>
      <c r="AB329" s="2">
        <v>61</v>
      </c>
      <c r="AC329" s="2">
        <v>165</v>
      </c>
      <c r="AD329" s="2">
        <v>69</v>
      </c>
      <c r="AE329" s="2">
        <v>7</v>
      </c>
      <c r="AF329" s="2">
        <v>20</v>
      </c>
      <c r="AG329" s="2">
        <v>127</v>
      </c>
      <c r="AH329" s="2">
        <v>43</v>
      </c>
      <c r="AI329" s="2">
        <v>259</v>
      </c>
      <c r="AJ329" s="2">
        <v>23</v>
      </c>
      <c r="AK329" s="2">
        <v>22</v>
      </c>
      <c r="AL329" s="2">
        <v>22</v>
      </c>
      <c r="AM329" s="2">
        <v>10</v>
      </c>
      <c r="AN329" s="2">
        <v>27</v>
      </c>
      <c r="AO329" s="2">
        <v>9</v>
      </c>
      <c r="AP329" s="2">
        <v>25</v>
      </c>
      <c r="AQ329" s="2">
        <v>223</v>
      </c>
      <c r="AR329" s="2">
        <v>188</v>
      </c>
      <c r="AS329" s="2">
        <v>174</v>
      </c>
      <c r="AT329" s="2">
        <v>27</v>
      </c>
      <c r="AU329" s="2">
        <v>0</v>
      </c>
    </row>
    <row r="330" spans="1:47" x14ac:dyDescent="0.25">
      <c r="A330" s="2">
        <v>22099</v>
      </c>
      <c r="B330" s="2">
        <v>2024</v>
      </c>
      <c r="C330" s="2">
        <v>7</v>
      </c>
      <c r="D330" s="2">
        <v>9</v>
      </c>
      <c r="E330" s="2">
        <v>21</v>
      </c>
      <c r="F330" s="2">
        <f t="shared" si="5"/>
        <v>2</v>
      </c>
      <c r="G330" s="2">
        <v>0</v>
      </c>
      <c r="H330" s="2">
        <v>385</v>
      </c>
      <c r="I330" s="2">
        <v>65</v>
      </c>
      <c r="J330" s="2">
        <v>41</v>
      </c>
      <c r="K330" s="2">
        <v>50</v>
      </c>
      <c r="L330" s="2">
        <v>46</v>
      </c>
      <c r="M330" s="2">
        <v>53</v>
      </c>
      <c r="N330" s="2">
        <v>4</v>
      </c>
      <c r="O330" s="2">
        <v>12</v>
      </c>
      <c r="P330" s="2">
        <v>4</v>
      </c>
      <c r="Q330" s="2">
        <v>30</v>
      </c>
      <c r="R330" s="2">
        <v>235</v>
      </c>
      <c r="S330" s="2">
        <v>24</v>
      </c>
      <c r="T330" s="2">
        <v>23</v>
      </c>
      <c r="U330" s="2">
        <v>34</v>
      </c>
      <c r="V330" s="2">
        <v>99</v>
      </c>
      <c r="W330" s="2">
        <v>68</v>
      </c>
      <c r="X330" s="2">
        <v>73</v>
      </c>
      <c r="Y330" s="2">
        <v>14</v>
      </c>
      <c r="Z330" s="2">
        <v>65</v>
      </c>
      <c r="AA330" s="2">
        <v>46</v>
      </c>
      <c r="AB330" s="2">
        <v>36</v>
      </c>
      <c r="AC330" s="2">
        <v>123</v>
      </c>
      <c r="AD330" s="2">
        <v>63</v>
      </c>
      <c r="AE330" s="2">
        <v>13</v>
      </c>
      <c r="AF330" s="2">
        <v>7</v>
      </c>
      <c r="AG330" s="2">
        <v>93</v>
      </c>
      <c r="AH330" s="2">
        <v>8</v>
      </c>
      <c r="AI330" s="2">
        <v>104</v>
      </c>
      <c r="AJ330" s="2">
        <v>12</v>
      </c>
      <c r="AK330" s="2">
        <v>5</v>
      </c>
      <c r="AL330" s="2">
        <v>10</v>
      </c>
      <c r="AM330" s="2">
        <v>12</v>
      </c>
      <c r="AN330" s="2">
        <v>17</v>
      </c>
      <c r="AO330" s="2">
        <v>6</v>
      </c>
      <c r="AP330" s="2">
        <v>12</v>
      </c>
      <c r="AQ330" s="2">
        <v>156</v>
      </c>
      <c r="AR330" s="2">
        <v>124</v>
      </c>
      <c r="AS330" s="2">
        <v>151</v>
      </c>
      <c r="AT330" s="2">
        <v>11</v>
      </c>
      <c r="AU330" s="2">
        <v>4</v>
      </c>
    </row>
    <row r="331" spans="1:47" x14ac:dyDescent="0.25">
      <c r="A331" s="2">
        <v>22100</v>
      </c>
      <c r="B331" s="2">
        <v>2024</v>
      </c>
      <c r="C331" s="2">
        <v>7</v>
      </c>
      <c r="D331" s="2">
        <v>9</v>
      </c>
      <c r="E331" s="2">
        <v>22</v>
      </c>
      <c r="F331" s="2">
        <f t="shared" si="5"/>
        <v>2</v>
      </c>
      <c r="G331" s="2">
        <v>0</v>
      </c>
      <c r="H331" s="2">
        <v>488</v>
      </c>
      <c r="I331" s="2">
        <v>50</v>
      </c>
      <c r="J331" s="2">
        <v>23</v>
      </c>
      <c r="K331" s="2">
        <v>39</v>
      </c>
      <c r="L331" s="2">
        <v>69</v>
      </c>
      <c r="M331" s="2">
        <v>97</v>
      </c>
      <c r="N331" s="2">
        <v>5</v>
      </c>
      <c r="O331" s="2">
        <v>7</v>
      </c>
      <c r="P331" s="2">
        <v>8</v>
      </c>
      <c r="Q331" s="2">
        <v>30</v>
      </c>
      <c r="R331" s="2">
        <v>156</v>
      </c>
      <c r="S331" s="2">
        <v>0</v>
      </c>
      <c r="T331" s="2">
        <v>12</v>
      </c>
      <c r="U331" s="2">
        <v>102</v>
      </c>
      <c r="V331" s="2">
        <v>81</v>
      </c>
      <c r="W331" s="2">
        <v>48</v>
      </c>
      <c r="X331" s="2">
        <v>28</v>
      </c>
      <c r="Y331" s="2">
        <v>10</v>
      </c>
      <c r="Z331" s="2">
        <v>28</v>
      </c>
      <c r="AA331" s="2">
        <v>44</v>
      </c>
      <c r="AB331" s="2">
        <v>43</v>
      </c>
      <c r="AC331" s="2">
        <v>63</v>
      </c>
      <c r="AD331" s="2">
        <v>34</v>
      </c>
      <c r="AE331" s="2">
        <v>9</v>
      </c>
      <c r="AF331" s="2">
        <v>6</v>
      </c>
      <c r="AG331" s="2">
        <v>78</v>
      </c>
      <c r="AH331" s="2">
        <v>4</v>
      </c>
      <c r="AI331" s="2">
        <v>21</v>
      </c>
      <c r="AJ331" s="2">
        <v>11</v>
      </c>
      <c r="AK331" s="2">
        <v>9</v>
      </c>
      <c r="AL331" s="2">
        <v>8</v>
      </c>
      <c r="AM331" s="2">
        <v>9</v>
      </c>
      <c r="AN331" s="2">
        <v>7</v>
      </c>
      <c r="AO331" s="2">
        <v>3</v>
      </c>
      <c r="AP331" s="2">
        <v>10</v>
      </c>
      <c r="AQ331" s="2">
        <v>154</v>
      </c>
      <c r="AR331" s="2">
        <v>278</v>
      </c>
      <c r="AS331" s="2">
        <v>131</v>
      </c>
      <c r="AT331" s="2">
        <v>2</v>
      </c>
      <c r="AU331" s="2">
        <v>1</v>
      </c>
    </row>
    <row r="332" spans="1:47" x14ac:dyDescent="0.25">
      <c r="A332" s="2">
        <v>22101</v>
      </c>
      <c r="B332" s="2">
        <v>2024</v>
      </c>
      <c r="C332" s="2">
        <v>7</v>
      </c>
      <c r="D332" s="2">
        <v>9</v>
      </c>
      <c r="E332" s="2">
        <v>23</v>
      </c>
      <c r="F332" s="2">
        <f t="shared" si="5"/>
        <v>2</v>
      </c>
      <c r="G332" s="2">
        <v>0</v>
      </c>
      <c r="H332" s="2">
        <v>185</v>
      </c>
      <c r="I332" s="2">
        <v>19</v>
      </c>
      <c r="J332" s="2">
        <v>21</v>
      </c>
      <c r="K332" s="2">
        <v>7</v>
      </c>
      <c r="L332" s="2">
        <v>38</v>
      </c>
      <c r="M332" s="2">
        <v>23</v>
      </c>
      <c r="N332" s="2">
        <v>2</v>
      </c>
      <c r="O332" s="2">
        <v>2</v>
      </c>
      <c r="P332" s="2">
        <v>0</v>
      </c>
      <c r="Q332" s="2">
        <v>17</v>
      </c>
      <c r="R332" s="2">
        <v>69</v>
      </c>
      <c r="S332" s="2">
        <v>11</v>
      </c>
      <c r="T332" s="2">
        <v>10</v>
      </c>
      <c r="U332" s="2">
        <v>27</v>
      </c>
      <c r="V332" s="2">
        <v>46</v>
      </c>
      <c r="W332" s="2">
        <v>25</v>
      </c>
      <c r="X332" s="2">
        <v>12</v>
      </c>
      <c r="Y332" s="2">
        <v>5</v>
      </c>
      <c r="Z332" s="2">
        <v>18</v>
      </c>
      <c r="AA332" s="2">
        <v>14</v>
      </c>
      <c r="AB332" s="2">
        <v>8</v>
      </c>
      <c r="AC332" s="2">
        <v>34</v>
      </c>
      <c r="AD332" s="2">
        <v>25</v>
      </c>
      <c r="AE332" s="2">
        <v>2</v>
      </c>
      <c r="AF332" s="2">
        <v>1</v>
      </c>
      <c r="AG332" s="2">
        <v>26</v>
      </c>
      <c r="AH332" s="2">
        <v>5</v>
      </c>
      <c r="AI332" s="2">
        <v>6</v>
      </c>
      <c r="AJ332" s="2">
        <v>6</v>
      </c>
      <c r="AK332" s="2">
        <v>3</v>
      </c>
      <c r="AL332" s="2">
        <v>11</v>
      </c>
      <c r="AM332" s="2">
        <v>2</v>
      </c>
      <c r="AN332" s="2">
        <v>4</v>
      </c>
      <c r="AO332" s="2">
        <v>0</v>
      </c>
      <c r="AP332" s="2">
        <v>5</v>
      </c>
      <c r="AQ332" s="2">
        <v>75</v>
      </c>
      <c r="AR332" s="2">
        <v>88</v>
      </c>
      <c r="AS332" s="2">
        <v>33</v>
      </c>
      <c r="AT332" s="2">
        <v>1</v>
      </c>
      <c r="AU332" s="2">
        <v>1</v>
      </c>
    </row>
    <row r="333" spans="1:47" x14ac:dyDescent="0.25">
      <c r="A333" s="2">
        <v>22102</v>
      </c>
      <c r="B333" s="2">
        <v>2024</v>
      </c>
      <c r="C333" s="2">
        <v>7</v>
      </c>
      <c r="D333" s="2">
        <v>10</v>
      </c>
      <c r="E333" s="2">
        <v>0</v>
      </c>
      <c r="F333" s="2">
        <f t="shared" si="5"/>
        <v>3</v>
      </c>
      <c r="G333" s="2">
        <v>0</v>
      </c>
      <c r="H333" s="2">
        <v>113</v>
      </c>
      <c r="I333" s="2">
        <v>8</v>
      </c>
      <c r="J333" s="2">
        <v>1</v>
      </c>
      <c r="K333" s="2">
        <v>7</v>
      </c>
      <c r="L333" s="2">
        <v>36</v>
      </c>
      <c r="M333" s="2">
        <v>10</v>
      </c>
      <c r="N333" s="2">
        <v>0</v>
      </c>
      <c r="O333" s="2">
        <v>2</v>
      </c>
      <c r="P333" s="2">
        <v>0</v>
      </c>
      <c r="Q333" s="2">
        <v>14</v>
      </c>
      <c r="R333" s="2">
        <v>26</v>
      </c>
      <c r="S333" s="2">
        <v>1</v>
      </c>
      <c r="T333" s="2">
        <v>10</v>
      </c>
      <c r="U333" s="2">
        <v>16</v>
      </c>
      <c r="V333" s="2">
        <v>9</v>
      </c>
      <c r="W333" s="2">
        <v>9</v>
      </c>
      <c r="X333" s="2">
        <v>6</v>
      </c>
      <c r="Y333" s="2">
        <v>4</v>
      </c>
      <c r="Z333" s="2">
        <v>10</v>
      </c>
      <c r="AA333" s="2">
        <v>22</v>
      </c>
      <c r="AB333" s="2">
        <v>6</v>
      </c>
      <c r="AC333" s="2">
        <v>31</v>
      </c>
      <c r="AD333" s="2">
        <v>11</v>
      </c>
      <c r="AE333" s="2">
        <v>1</v>
      </c>
      <c r="AF333" s="2">
        <v>2</v>
      </c>
      <c r="AG333" s="2">
        <v>11</v>
      </c>
      <c r="AH333" s="2">
        <v>0</v>
      </c>
      <c r="AI333" s="2">
        <v>1</v>
      </c>
      <c r="AJ333" s="2">
        <v>2</v>
      </c>
      <c r="AK333" s="2">
        <v>5</v>
      </c>
      <c r="AL333" s="2">
        <v>4</v>
      </c>
      <c r="AM333" s="2">
        <v>3</v>
      </c>
      <c r="AN333" s="2">
        <v>3</v>
      </c>
      <c r="AO333" s="2">
        <v>0</v>
      </c>
      <c r="AP333" s="2">
        <v>1</v>
      </c>
      <c r="AQ333" s="2">
        <v>31</v>
      </c>
      <c r="AR333" s="2">
        <v>22</v>
      </c>
      <c r="AS333" s="2">
        <v>14</v>
      </c>
      <c r="AT333" s="2">
        <v>0</v>
      </c>
      <c r="AU333" s="2">
        <v>1</v>
      </c>
    </row>
    <row r="334" spans="1:47" x14ac:dyDescent="0.25">
      <c r="A334" s="2">
        <v>22103</v>
      </c>
      <c r="B334" s="2">
        <v>2024</v>
      </c>
      <c r="C334" s="2">
        <v>7</v>
      </c>
      <c r="D334" s="2">
        <v>10</v>
      </c>
      <c r="E334" s="2">
        <v>1</v>
      </c>
      <c r="F334" s="2">
        <f t="shared" si="5"/>
        <v>3</v>
      </c>
      <c r="G334" s="2">
        <v>0</v>
      </c>
      <c r="H334" s="2">
        <v>31</v>
      </c>
      <c r="I334" s="2">
        <v>7</v>
      </c>
      <c r="J334" s="2">
        <v>3</v>
      </c>
      <c r="K334" s="2">
        <v>1</v>
      </c>
      <c r="L334" s="2">
        <v>18</v>
      </c>
      <c r="M334" s="2">
        <v>17</v>
      </c>
      <c r="N334" s="2">
        <v>4</v>
      </c>
      <c r="O334" s="2">
        <v>0</v>
      </c>
      <c r="P334" s="2">
        <v>0</v>
      </c>
      <c r="Q334" s="2">
        <v>4</v>
      </c>
      <c r="R334" s="2">
        <v>13</v>
      </c>
      <c r="S334" s="2">
        <v>0</v>
      </c>
      <c r="T334" s="2">
        <v>5</v>
      </c>
      <c r="U334" s="2">
        <v>5</v>
      </c>
      <c r="V334" s="2">
        <v>13</v>
      </c>
      <c r="W334" s="2">
        <v>12</v>
      </c>
      <c r="X334" s="2">
        <v>8</v>
      </c>
      <c r="Y334" s="2">
        <v>1</v>
      </c>
      <c r="Z334" s="2">
        <v>7</v>
      </c>
      <c r="AA334" s="2">
        <v>10</v>
      </c>
      <c r="AB334" s="2">
        <v>5</v>
      </c>
      <c r="AC334" s="2">
        <v>5</v>
      </c>
      <c r="AD334" s="2">
        <v>6</v>
      </c>
      <c r="AE334" s="2">
        <v>1</v>
      </c>
      <c r="AF334" s="2">
        <v>1</v>
      </c>
      <c r="AG334" s="2">
        <v>14</v>
      </c>
      <c r="AH334" s="2">
        <v>0</v>
      </c>
      <c r="AI334" s="2">
        <v>0</v>
      </c>
      <c r="AJ334" s="2">
        <v>0</v>
      </c>
      <c r="AK334" s="2">
        <v>4</v>
      </c>
      <c r="AL334" s="2">
        <v>1</v>
      </c>
      <c r="AM334" s="2">
        <v>0</v>
      </c>
      <c r="AN334" s="2">
        <v>0</v>
      </c>
      <c r="AO334" s="2">
        <v>1</v>
      </c>
      <c r="AP334" s="2">
        <v>2</v>
      </c>
      <c r="AQ334" s="2">
        <v>9</v>
      </c>
      <c r="AR334" s="2">
        <v>9</v>
      </c>
      <c r="AS334" s="2">
        <v>0</v>
      </c>
      <c r="AT334" s="2">
        <v>0</v>
      </c>
      <c r="AU334" s="2">
        <v>0</v>
      </c>
    </row>
    <row r="335" spans="1:47" x14ac:dyDescent="0.25">
      <c r="A335" s="2">
        <v>22104</v>
      </c>
      <c r="B335" s="2">
        <v>2024</v>
      </c>
      <c r="C335" s="2">
        <v>7</v>
      </c>
      <c r="D335" s="2">
        <v>10</v>
      </c>
      <c r="E335" s="2">
        <v>2</v>
      </c>
      <c r="F335" s="2">
        <f t="shared" si="5"/>
        <v>3</v>
      </c>
      <c r="G335" s="2">
        <v>0</v>
      </c>
      <c r="H335" s="2">
        <v>24</v>
      </c>
      <c r="I335" s="2">
        <v>0</v>
      </c>
      <c r="J335" s="2">
        <v>1</v>
      </c>
      <c r="K335" s="2">
        <v>6</v>
      </c>
      <c r="L335" s="2">
        <v>5</v>
      </c>
      <c r="M335" s="2">
        <v>1</v>
      </c>
      <c r="N335" s="2">
        <v>0</v>
      </c>
      <c r="O335" s="2">
        <v>1</v>
      </c>
      <c r="P335" s="2">
        <v>1</v>
      </c>
      <c r="Q335" s="2">
        <v>3</v>
      </c>
      <c r="R335" s="2">
        <v>13</v>
      </c>
      <c r="S335" s="2">
        <v>0</v>
      </c>
      <c r="T335" s="2">
        <v>0</v>
      </c>
      <c r="U335" s="2">
        <v>6</v>
      </c>
      <c r="V335" s="2">
        <v>11</v>
      </c>
      <c r="W335" s="2">
        <v>6</v>
      </c>
      <c r="X335" s="2">
        <v>5</v>
      </c>
      <c r="Y335" s="2">
        <v>1</v>
      </c>
      <c r="Z335" s="2">
        <v>2</v>
      </c>
      <c r="AA335" s="2">
        <v>5</v>
      </c>
      <c r="AB335" s="2">
        <v>1</v>
      </c>
      <c r="AC335" s="2">
        <v>3</v>
      </c>
      <c r="AD335" s="2">
        <v>3</v>
      </c>
      <c r="AE335" s="2">
        <v>0</v>
      </c>
      <c r="AF335" s="2">
        <v>3</v>
      </c>
      <c r="AG335" s="2">
        <v>6</v>
      </c>
      <c r="AH335" s="2">
        <v>1</v>
      </c>
      <c r="AI335" s="2">
        <v>0</v>
      </c>
      <c r="AJ335" s="2">
        <v>1</v>
      </c>
      <c r="AK335" s="2">
        <v>2</v>
      </c>
      <c r="AL335" s="2">
        <v>1</v>
      </c>
      <c r="AM335" s="2">
        <v>0</v>
      </c>
      <c r="AN335" s="2">
        <v>1</v>
      </c>
      <c r="AO335" s="2">
        <v>2</v>
      </c>
      <c r="AP335" s="2">
        <v>0</v>
      </c>
      <c r="AQ335" s="2">
        <v>8</v>
      </c>
      <c r="AR335" s="2">
        <v>5</v>
      </c>
      <c r="AS335" s="2">
        <v>5</v>
      </c>
      <c r="AT335" s="2">
        <v>0</v>
      </c>
      <c r="AU335" s="2">
        <v>0</v>
      </c>
    </row>
    <row r="336" spans="1:47" x14ac:dyDescent="0.25">
      <c r="A336" s="2">
        <v>22105</v>
      </c>
      <c r="B336" s="2">
        <v>2024</v>
      </c>
      <c r="C336" s="2">
        <v>7</v>
      </c>
      <c r="D336" s="2">
        <v>10</v>
      </c>
      <c r="E336" s="2">
        <v>3</v>
      </c>
      <c r="F336" s="2">
        <f t="shared" si="5"/>
        <v>3</v>
      </c>
      <c r="G336" s="2">
        <v>0</v>
      </c>
      <c r="H336" s="2">
        <v>20</v>
      </c>
      <c r="I336" s="2">
        <v>1</v>
      </c>
      <c r="J336" s="2">
        <v>4</v>
      </c>
      <c r="K336" s="2">
        <v>3</v>
      </c>
      <c r="L336" s="2">
        <v>0</v>
      </c>
      <c r="M336" s="2">
        <v>1</v>
      </c>
      <c r="N336" s="2">
        <v>0</v>
      </c>
      <c r="O336" s="2">
        <v>1</v>
      </c>
      <c r="P336" s="2">
        <v>0</v>
      </c>
      <c r="Q336" s="2">
        <v>5</v>
      </c>
      <c r="R336" s="2">
        <v>5</v>
      </c>
      <c r="S336" s="2">
        <v>0</v>
      </c>
      <c r="T336" s="2">
        <v>3</v>
      </c>
      <c r="U336" s="2">
        <v>9</v>
      </c>
      <c r="V336" s="2">
        <v>9</v>
      </c>
      <c r="W336" s="2">
        <v>7</v>
      </c>
      <c r="X336" s="2">
        <v>9</v>
      </c>
      <c r="Y336" s="2">
        <v>0</v>
      </c>
      <c r="Z336" s="2">
        <v>2</v>
      </c>
      <c r="AA336" s="2">
        <v>4</v>
      </c>
      <c r="AB336" s="2">
        <v>4</v>
      </c>
      <c r="AC336" s="2">
        <v>0</v>
      </c>
      <c r="AD336" s="2">
        <v>2</v>
      </c>
      <c r="AE336" s="2">
        <v>2</v>
      </c>
      <c r="AF336" s="2">
        <v>1</v>
      </c>
      <c r="AG336" s="2">
        <v>1</v>
      </c>
      <c r="AH336" s="2">
        <v>2</v>
      </c>
      <c r="AI336" s="2">
        <v>0</v>
      </c>
      <c r="AJ336" s="2">
        <v>0</v>
      </c>
      <c r="AK336" s="2">
        <v>1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6</v>
      </c>
      <c r="AR336" s="2">
        <v>2</v>
      </c>
      <c r="AS336" s="2">
        <v>1</v>
      </c>
      <c r="AT336" s="2">
        <v>0</v>
      </c>
      <c r="AU336" s="2">
        <v>0</v>
      </c>
    </row>
    <row r="337" spans="1:47" x14ac:dyDescent="0.25">
      <c r="A337" s="2">
        <v>22106</v>
      </c>
      <c r="B337" s="2">
        <v>2024</v>
      </c>
      <c r="C337" s="2">
        <v>7</v>
      </c>
      <c r="D337" s="2">
        <v>10</v>
      </c>
      <c r="E337" s="2">
        <v>4</v>
      </c>
      <c r="F337" s="2">
        <f t="shared" si="5"/>
        <v>3</v>
      </c>
      <c r="G337" s="2">
        <v>0</v>
      </c>
      <c r="H337" s="2">
        <v>22</v>
      </c>
      <c r="I337" s="2">
        <v>0</v>
      </c>
      <c r="J337" s="2">
        <v>1</v>
      </c>
      <c r="K337" s="2">
        <v>1</v>
      </c>
      <c r="L337" s="2">
        <v>1</v>
      </c>
      <c r="M337" s="2">
        <v>8</v>
      </c>
      <c r="N337" s="2">
        <v>0</v>
      </c>
      <c r="O337" s="2">
        <v>40</v>
      </c>
      <c r="P337" s="2">
        <v>2</v>
      </c>
      <c r="Q337" s="2">
        <v>0</v>
      </c>
      <c r="R337" s="2">
        <v>8</v>
      </c>
      <c r="S337" s="2">
        <v>0</v>
      </c>
      <c r="T337" s="2">
        <v>3</v>
      </c>
      <c r="U337" s="2">
        <v>14</v>
      </c>
      <c r="V337" s="2">
        <v>17</v>
      </c>
      <c r="W337" s="2">
        <v>14</v>
      </c>
      <c r="X337" s="2">
        <v>9</v>
      </c>
      <c r="Y337" s="2">
        <v>2</v>
      </c>
      <c r="Z337" s="2">
        <v>7</v>
      </c>
      <c r="AA337" s="2">
        <v>8</v>
      </c>
      <c r="AB337" s="2">
        <v>3</v>
      </c>
      <c r="AC337" s="2">
        <v>8</v>
      </c>
      <c r="AD337" s="2">
        <v>7</v>
      </c>
      <c r="AE337" s="2">
        <v>2</v>
      </c>
      <c r="AF337" s="2">
        <v>1</v>
      </c>
      <c r="AG337" s="2">
        <v>6</v>
      </c>
      <c r="AH337" s="2">
        <v>2</v>
      </c>
      <c r="AI337" s="2">
        <v>0</v>
      </c>
      <c r="AJ337" s="2">
        <v>0</v>
      </c>
      <c r="AK337" s="2">
        <v>1</v>
      </c>
      <c r="AL337" s="2">
        <v>2</v>
      </c>
      <c r="AM337" s="2">
        <v>3</v>
      </c>
      <c r="AN337" s="2">
        <v>1</v>
      </c>
      <c r="AO337" s="2">
        <v>1</v>
      </c>
      <c r="AP337" s="2">
        <v>0</v>
      </c>
      <c r="AQ337" s="2">
        <v>7</v>
      </c>
      <c r="AR337" s="2">
        <v>9</v>
      </c>
      <c r="AS337" s="2">
        <v>0</v>
      </c>
      <c r="AT337" s="2">
        <v>0</v>
      </c>
      <c r="AU337" s="2">
        <v>0</v>
      </c>
    </row>
    <row r="338" spans="1:47" x14ac:dyDescent="0.25">
      <c r="A338" s="2">
        <v>22107</v>
      </c>
      <c r="B338" s="2">
        <v>2024</v>
      </c>
      <c r="C338" s="2">
        <v>7</v>
      </c>
      <c r="D338" s="2">
        <v>10</v>
      </c>
      <c r="E338" s="2">
        <v>5</v>
      </c>
      <c r="F338" s="2">
        <f t="shared" si="5"/>
        <v>3</v>
      </c>
      <c r="G338" s="2">
        <v>0</v>
      </c>
      <c r="H338" s="2">
        <v>47</v>
      </c>
      <c r="I338" s="2">
        <v>0</v>
      </c>
      <c r="J338" s="2">
        <v>4</v>
      </c>
      <c r="K338" s="2">
        <v>7</v>
      </c>
      <c r="L338" s="2">
        <v>2</v>
      </c>
      <c r="M338" s="2">
        <v>4</v>
      </c>
      <c r="N338" s="2">
        <v>0</v>
      </c>
      <c r="O338" s="2">
        <v>3</v>
      </c>
      <c r="P338" s="2">
        <v>3</v>
      </c>
      <c r="Q338" s="2">
        <v>14</v>
      </c>
      <c r="R338" s="2">
        <v>30</v>
      </c>
      <c r="S338" s="2">
        <v>2</v>
      </c>
      <c r="T338" s="2">
        <v>4</v>
      </c>
      <c r="U338" s="2">
        <v>0</v>
      </c>
      <c r="V338" s="2">
        <v>16</v>
      </c>
      <c r="W338" s="2">
        <v>14</v>
      </c>
      <c r="X338" s="2">
        <v>11</v>
      </c>
      <c r="Y338" s="2">
        <v>9</v>
      </c>
      <c r="Z338" s="2">
        <v>13</v>
      </c>
      <c r="AA338" s="2">
        <v>4</v>
      </c>
      <c r="AB338" s="2">
        <v>4</v>
      </c>
      <c r="AC338" s="2">
        <v>14</v>
      </c>
      <c r="AD338" s="2">
        <v>9</v>
      </c>
      <c r="AE338" s="2">
        <v>0</v>
      </c>
      <c r="AF338" s="2">
        <v>5</v>
      </c>
      <c r="AG338" s="2">
        <v>9</v>
      </c>
      <c r="AH338" s="2">
        <v>0</v>
      </c>
      <c r="AI338" s="2">
        <v>8</v>
      </c>
      <c r="AJ338" s="2">
        <v>2</v>
      </c>
      <c r="AK338" s="2">
        <v>4</v>
      </c>
      <c r="AL338" s="2">
        <v>7</v>
      </c>
      <c r="AM338" s="2">
        <v>2</v>
      </c>
      <c r="AN338" s="2">
        <v>4</v>
      </c>
      <c r="AO338" s="2">
        <v>2</v>
      </c>
      <c r="AP338" s="2">
        <v>7</v>
      </c>
      <c r="AQ338" s="2">
        <v>19</v>
      </c>
      <c r="AR338" s="2">
        <v>12</v>
      </c>
      <c r="AS338" s="2">
        <v>4</v>
      </c>
      <c r="AT338" s="2">
        <v>4</v>
      </c>
      <c r="AU338" s="2">
        <v>0</v>
      </c>
    </row>
    <row r="339" spans="1:47" x14ac:dyDescent="0.25">
      <c r="A339" s="2">
        <v>22108</v>
      </c>
      <c r="B339" s="2">
        <v>2024</v>
      </c>
      <c r="C339" s="2">
        <v>7</v>
      </c>
      <c r="D339" s="2">
        <v>10</v>
      </c>
      <c r="E339" s="2">
        <v>6</v>
      </c>
      <c r="F339" s="2">
        <f t="shared" si="5"/>
        <v>3</v>
      </c>
      <c r="G339" s="2">
        <v>0</v>
      </c>
      <c r="H339" s="2">
        <v>160</v>
      </c>
      <c r="I339" s="2">
        <v>13</v>
      </c>
      <c r="J339" s="2">
        <v>20</v>
      </c>
      <c r="K339" s="2">
        <v>142</v>
      </c>
      <c r="L339" s="2">
        <v>5</v>
      </c>
      <c r="M339" s="2">
        <v>24</v>
      </c>
      <c r="N339" s="2">
        <v>1</v>
      </c>
      <c r="O339" s="2">
        <v>2</v>
      </c>
      <c r="P339" s="2">
        <v>5</v>
      </c>
      <c r="Q339" s="2">
        <v>49</v>
      </c>
      <c r="R339" s="2">
        <v>89</v>
      </c>
      <c r="S339" s="2">
        <v>23</v>
      </c>
      <c r="T339" s="2">
        <v>26</v>
      </c>
      <c r="U339" s="2">
        <v>13</v>
      </c>
      <c r="V339" s="2">
        <v>33</v>
      </c>
      <c r="W339" s="2">
        <v>31</v>
      </c>
      <c r="X339" s="2">
        <v>16</v>
      </c>
      <c r="Y339" s="2">
        <v>19</v>
      </c>
      <c r="Z339" s="2">
        <v>37</v>
      </c>
      <c r="AA339" s="2">
        <v>18</v>
      </c>
      <c r="AB339" s="2">
        <v>14</v>
      </c>
      <c r="AC339" s="2">
        <v>26</v>
      </c>
      <c r="AD339" s="2">
        <v>42</v>
      </c>
      <c r="AE339" s="2">
        <v>0</v>
      </c>
      <c r="AF339" s="2">
        <v>12</v>
      </c>
      <c r="AG339" s="2">
        <v>10</v>
      </c>
      <c r="AH339" s="2">
        <v>10</v>
      </c>
      <c r="AI339" s="2">
        <v>59</v>
      </c>
      <c r="AJ339" s="2">
        <v>10</v>
      </c>
      <c r="AK339" s="2">
        <v>7</v>
      </c>
      <c r="AL339" s="2">
        <v>18</v>
      </c>
      <c r="AM339" s="2">
        <v>16</v>
      </c>
      <c r="AN339" s="2">
        <v>27</v>
      </c>
      <c r="AO339" s="2">
        <v>1</v>
      </c>
      <c r="AP339" s="2">
        <v>7</v>
      </c>
      <c r="AQ339" s="2">
        <v>76</v>
      </c>
      <c r="AR339" s="2">
        <v>59</v>
      </c>
      <c r="AS339" s="2">
        <v>31</v>
      </c>
      <c r="AT339" s="2">
        <v>4</v>
      </c>
      <c r="AU339" s="2">
        <v>1</v>
      </c>
    </row>
    <row r="340" spans="1:47" x14ac:dyDescent="0.25">
      <c r="A340" s="2">
        <v>22109</v>
      </c>
      <c r="B340" s="2">
        <v>2024</v>
      </c>
      <c r="C340" s="2">
        <v>7</v>
      </c>
      <c r="D340" s="2">
        <v>10</v>
      </c>
      <c r="E340" s="2">
        <v>7</v>
      </c>
      <c r="F340" s="2">
        <f t="shared" si="5"/>
        <v>3</v>
      </c>
      <c r="G340" s="2">
        <v>0</v>
      </c>
      <c r="H340" s="2">
        <v>552</v>
      </c>
      <c r="I340" s="2">
        <v>40</v>
      </c>
      <c r="J340" s="2">
        <v>53</v>
      </c>
      <c r="K340" s="2">
        <v>313</v>
      </c>
      <c r="L340" s="2">
        <v>15</v>
      </c>
      <c r="M340" s="2">
        <v>77</v>
      </c>
      <c r="N340" s="2">
        <v>12</v>
      </c>
      <c r="O340" s="2">
        <v>33</v>
      </c>
      <c r="P340" s="2">
        <v>5</v>
      </c>
      <c r="Q340" s="2">
        <v>102</v>
      </c>
      <c r="R340" s="2">
        <v>267</v>
      </c>
      <c r="S340" s="2">
        <v>32</v>
      </c>
      <c r="T340" s="2">
        <v>57</v>
      </c>
      <c r="U340" s="2">
        <v>21</v>
      </c>
      <c r="V340" s="2">
        <v>68</v>
      </c>
      <c r="W340" s="2">
        <v>66</v>
      </c>
      <c r="X340" s="2">
        <v>50</v>
      </c>
      <c r="Y340" s="2">
        <v>46</v>
      </c>
      <c r="Z340" s="2">
        <v>85</v>
      </c>
      <c r="AA340" s="2">
        <v>41</v>
      </c>
      <c r="AB340" s="2">
        <v>27</v>
      </c>
      <c r="AC340" s="2">
        <v>103</v>
      </c>
      <c r="AD340" s="2">
        <v>51</v>
      </c>
      <c r="AE340" s="2">
        <v>11</v>
      </c>
      <c r="AF340" s="2">
        <v>29</v>
      </c>
      <c r="AG340" s="2">
        <v>30</v>
      </c>
      <c r="AH340" s="2">
        <v>7</v>
      </c>
      <c r="AI340" s="2">
        <v>144</v>
      </c>
      <c r="AJ340" s="2">
        <v>30</v>
      </c>
      <c r="AK340" s="2">
        <v>18</v>
      </c>
      <c r="AL340" s="2">
        <v>34</v>
      </c>
      <c r="AM340" s="2">
        <v>15</v>
      </c>
      <c r="AN340" s="2">
        <v>53</v>
      </c>
      <c r="AO340" s="2">
        <v>0</v>
      </c>
      <c r="AP340" s="2">
        <v>26</v>
      </c>
      <c r="AQ340" s="2">
        <v>216</v>
      </c>
      <c r="AR340" s="2">
        <v>232</v>
      </c>
      <c r="AS340" s="2">
        <v>81</v>
      </c>
      <c r="AT340" s="2">
        <v>18</v>
      </c>
      <c r="AU340" s="2">
        <v>5</v>
      </c>
    </row>
    <row r="341" spans="1:47" x14ac:dyDescent="0.25">
      <c r="A341" s="2">
        <v>22144</v>
      </c>
      <c r="B341" s="2">
        <v>2024</v>
      </c>
      <c r="C341" s="2">
        <v>7</v>
      </c>
      <c r="D341" s="2">
        <v>11</v>
      </c>
      <c r="E341" s="2">
        <v>18</v>
      </c>
      <c r="F341" s="2">
        <f t="shared" si="5"/>
        <v>4</v>
      </c>
      <c r="G341" s="2">
        <v>0</v>
      </c>
      <c r="H341" s="2">
        <v>1298</v>
      </c>
      <c r="I341" s="2">
        <v>262</v>
      </c>
      <c r="J341" s="2">
        <v>134</v>
      </c>
      <c r="K341" s="2">
        <v>263</v>
      </c>
      <c r="L341" s="2">
        <v>103</v>
      </c>
      <c r="M341" s="2">
        <v>146</v>
      </c>
      <c r="N341" s="2">
        <v>18</v>
      </c>
      <c r="O341" s="2">
        <v>60</v>
      </c>
      <c r="P341" s="2">
        <v>12</v>
      </c>
      <c r="Q341" s="2">
        <v>121</v>
      </c>
      <c r="R341" s="2">
        <v>926</v>
      </c>
      <c r="S341" s="2">
        <v>74</v>
      </c>
      <c r="T341" s="2">
        <v>94</v>
      </c>
      <c r="U341" s="2">
        <v>48</v>
      </c>
      <c r="V341" s="2">
        <v>216</v>
      </c>
      <c r="W341" s="2">
        <v>121</v>
      </c>
      <c r="X341" s="2">
        <v>151</v>
      </c>
      <c r="Y341" s="2">
        <v>67</v>
      </c>
      <c r="Z341" s="2">
        <v>147</v>
      </c>
      <c r="AA341" s="2">
        <v>209</v>
      </c>
      <c r="AB341" s="2">
        <v>194</v>
      </c>
      <c r="AC341" s="2">
        <v>517</v>
      </c>
      <c r="AD341" s="2">
        <v>202</v>
      </c>
      <c r="AE341" s="2">
        <v>15</v>
      </c>
      <c r="AF341" s="2">
        <v>57</v>
      </c>
      <c r="AG341" s="2">
        <v>210</v>
      </c>
      <c r="AH341" s="2">
        <v>41</v>
      </c>
      <c r="AI341" s="2">
        <v>577</v>
      </c>
      <c r="AJ341" s="2">
        <v>27</v>
      </c>
      <c r="AK341" s="2">
        <v>30</v>
      </c>
      <c r="AL341" s="2">
        <v>55</v>
      </c>
      <c r="AM341" s="2">
        <v>15</v>
      </c>
      <c r="AN341" s="2">
        <v>65</v>
      </c>
      <c r="AO341" s="2">
        <v>2</v>
      </c>
      <c r="AP341" s="2">
        <v>59</v>
      </c>
      <c r="AQ341" s="2">
        <v>500</v>
      </c>
      <c r="AR341" s="2">
        <v>450</v>
      </c>
      <c r="AS341" s="2">
        <v>488</v>
      </c>
      <c r="AT341" s="2">
        <v>67</v>
      </c>
      <c r="AU341" s="2">
        <v>2</v>
      </c>
    </row>
    <row r="342" spans="1:47" x14ac:dyDescent="0.25">
      <c r="A342" s="2">
        <v>22145</v>
      </c>
      <c r="B342" s="2">
        <v>2024</v>
      </c>
      <c r="C342" s="2">
        <v>7</v>
      </c>
      <c r="D342" s="2">
        <v>11</v>
      </c>
      <c r="E342" s="2">
        <v>19</v>
      </c>
      <c r="F342" s="2">
        <f t="shared" si="5"/>
        <v>4</v>
      </c>
      <c r="G342" s="2">
        <v>0</v>
      </c>
      <c r="H342" s="2">
        <v>918</v>
      </c>
      <c r="I342" s="2">
        <v>221</v>
      </c>
      <c r="J342" s="2">
        <v>50</v>
      </c>
      <c r="K342" s="2">
        <v>223</v>
      </c>
      <c r="L342" s="2">
        <v>123</v>
      </c>
      <c r="M342" s="2">
        <v>124</v>
      </c>
      <c r="N342" s="2">
        <v>8</v>
      </c>
      <c r="O342" s="2">
        <v>45</v>
      </c>
      <c r="P342" s="2">
        <v>8</v>
      </c>
      <c r="Q342" s="2">
        <v>104</v>
      </c>
      <c r="R342" s="2">
        <v>657</v>
      </c>
      <c r="S342" s="2">
        <v>62</v>
      </c>
      <c r="T342" s="2">
        <v>40</v>
      </c>
      <c r="U342" s="2">
        <v>19</v>
      </c>
      <c r="V342" s="2">
        <v>162</v>
      </c>
      <c r="W342" s="2">
        <v>85</v>
      </c>
      <c r="X342" s="2">
        <v>94</v>
      </c>
      <c r="Y342" s="2">
        <v>49</v>
      </c>
      <c r="Z342" s="2">
        <v>125</v>
      </c>
      <c r="AA342" s="2">
        <v>140</v>
      </c>
      <c r="AB342" s="2">
        <v>165</v>
      </c>
      <c r="AC342" s="2">
        <v>373</v>
      </c>
      <c r="AD342" s="2">
        <v>121</v>
      </c>
      <c r="AE342" s="2">
        <v>23</v>
      </c>
      <c r="AF342" s="2">
        <v>44</v>
      </c>
      <c r="AG342" s="2">
        <v>141</v>
      </c>
      <c r="AH342" s="2">
        <v>34</v>
      </c>
      <c r="AI342" s="2">
        <v>298</v>
      </c>
      <c r="AJ342" s="2">
        <v>19</v>
      </c>
      <c r="AK342" s="2">
        <v>30</v>
      </c>
      <c r="AL342" s="2">
        <v>41</v>
      </c>
      <c r="AM342" s="2">
        <v>20</v>
      </c>
      <c r="AN342" s="2">
        <v>59</v>
      </c>
      <c r="AO342" s="2">
        <v>6</v>
      </c>
      <c r="AP342" s="2">
        <v>50</v>
      </c>
      <c r="AQ342" s="2">
        <v>330</v>
      </c>
      <c r="AR342" s="2">
        <v>331</v>
      </c>
      <c r="AS342" s="2">
        <v>419</v>
      </c>
      <c r="AT342" s="2">
        <v>37</v>
      </c>
      <c r="AU342" s="2">
        <v>3</v>
      </c>
    </row>
    <row r="343" spans="1:47" x14ac:dyDescent="0.25">
      <c r="A343" s="2">
        <v>22146</v>
      </c>
      <c r="B343" s="2">
        <v>2024</v>
      </c>
      <c r="C343" s="2">
        <v>7</v>
      </c>
      <c r="D343" s="2">
        <v>11</v>
      </c>
      <c r="E343" s="2">
        <v>20</v>
      </c>
      <c r="F343" s="2">
        <f t="shared" si="5"/>
        <v>4</v>
      </c>
      <c r="G343" s="2">
        <v>0</v>
      </c>
      <c r="H343" s="2">
        <v>652</v>
      </c>
      <c r="I343" s="2">
        <v>175</v>
      </c>
      <c r="J343" s="2">
        <v>60</v>
      </c>
      <c r="K343" s="2">
        <v>147</v>
      </c>
      <c r="L343" s="2">
        <v>121</v>
      </c>
      <c r="M343" s="2">
        <v>85</v>
      </c>
      <c r="N343" s="2">
        <v>22</v>
      </c>
      <c r="O343" s="2">
        <v>46</v>
      </c>
      <c r="P343" s="2">
        <v>11</v>
      </c>
      <c r="Q343" s="2">
        <v>92</v>
      </c>
      <c r="R343" s="2">
        <v>524</v>
      </c>
      <c r="S343" s="2">
        <v>50</v>
      </c>
      <c r="T343" s="2">
        <v>36</v>
      </c>
      <c r="U343" s="2">
        <v>14</v>
      </c>
      <c r="V343" s="2">
        <v>172</v>
      </c>
      <c r="W343" s="2">
        <v>109</v>
      </c>
      <c r="X343" s="2">
        <v>57</v>
      </c>
      <c r="Y343" s="2">
        <v>37</v>
      </c>
      <c r="Z343" s="2">
        <v>100</v>
      </c>
      <c r="AA343" s="2">
        <v>104</v>
      </c>
      <c r="AB343" s="2">
        <v>115</v>
      </c>
      <c r="AC343" s="2">
        <v>232</v>
      </c>
      <c r="AD343" s="2">
        <v>186</v>
      </c>
      <c r="AE343" s="2">
        <v>10</v>
      </c>
      <c r="AF343" s="2">
        <v>40</v>
      </c>
      <c r="AG343" s="2">
        <v>91</v>
      </c>
      <c r="AH343" s="2">
        <v>19</v>
      </c>
      <c r="AI343" s="2">
        <v>380</v>
      </c>
      <c r="AJ343" s="2">
        <v>34</v>
      </c>
      <c r="AK343" s="2">
        <v>19</v>
      </c>
      <c r="AL343" s="2">
        <v>24</v>
      </c>
      <c r="AM343" s="2">
        <v>12</v>
      </c>
      <c r="AN343" s="2">
        <v>29</v>
      </c>
      <c r="AO343" s="2">
        <v>3</v>
      </c>
      <c r="AP343" s="2">
        <v>25</v>
      </c>
      <c r="AQ343" s="2">
        <v>276</v>
      </c>
      <c r="AR343" s="2">
        <v>240</v>
      </c>
      <c r="AS343" s="2">
        <v>264</v>
      </c>
      <c r="AT343" s="2">
        <v>25</v>
      </c>
      <c r="AU343" s="2">
        <v>4</v>
      </c>
    </row>
    <row r="344" spans="1:47" x14ac:dyDescent="0.25">
      <c r="A344" s="2">
        <v>22147</v>
      </c>
      <c r="B344" s="2">
        <v>2024</v>
      </c>
      <c r="C344" s="2">
        <v>7</v>
      </c>
      <c r="D344" s="2">
        <v>11</v>
      </c>
      <c r="E344" s="2">
        <v>21</v>
      </c>
      <c r="F344" s="2">
        <f t="shared" si="5"/>
        <v>4</v>
      </c>
      <c r="G344" s="2">
        <v>0</v>
      </c>
      <c r="H344" s="2">
        <v>502</v>
      </c>
      <c r="I344" s="2">
        <v>84</v>
      </c>
      <c r="J344" s="2">
        <v>37</v>
      </c>
      <c r="K344" s="2">
        <v>60</v>
      </c>
      <c r="L344" s="2">
        <v>109</v>
      </c>
      <c r="M344" s="2">
        <v>66</v>
      </c>
      <c r="N344" s="2">
        <v>5</v>
      </c>
      <c r="O344" s="2">
        <v>11</v>
      </c>
      <c r="P344" s="2">
        <v>8</v>
      </c>
      <c r="Q344" s="2">
        <v>52</v>
      </c>
      <c r="R344" s="2">
        <v>419</v>
      </c>
      <c r="S344" s="2">
        <v>26</v>
      </c>
      <c r="T344" s="2">
        <v>36</v>
      </c>
      <c r="U344" s="2">
        <v>15</v>
      </c>
      <c r="V344" s="2">
        <v>130</v>
      </c>
      <c r="W344" s="2">
        <v>102</v>
      </c>
      <c r="X344" s="2">
        <v>80</v>
      </c>
      <c r="Y344" s="2">
        <v>20</v>
      </c>
      <c r="Z344" s="2">
        <v>85</v>
      </c>
      <c r="AA344" s="2">
        <v>100</v>
      </c>
      <c r="AB344" s="2">
        <v>114</v>
      </c>
      <c r="AC344" s="2">
        <v>235</v>
      </c>
      <c r="AD344" s="2">
        <v>92</v>
      </c>
      <c r="AE344" s="2">
        <v>18</v>
      </c>
      <c r="AF344" s="2">
        <v>25</v>
      </c>
      <c r="AG344" s="2">
        <v>147</v>
      </c>
      <c r="AH344" s="2">
        <v>29</v>
      </c>
      <c r="AI344" s="2">
        <v>282</v>
      </c>
      <c r="AJ344" s="2">
        <v>16</v>
      </c>
      <c r="AK344" s="2">
        <v>23</v>
      </c>
      <c r="AL344" s="2">
        <v>22</v>
      </c>
      <c r="AM344" s="2">
        <v>14</v>
      </c>
      <c r="AN344" s="2">
        <v>23</v>
      </c>
      <c r="AO344" s="2">
        <v>2</v>
      </c>
      <c r="AP344" s="2">
        <v>42</v>
      </c>
      <c r="AQ344" s="2">
        <v>212</v>
      </c>
      <c r="AR344" s="2">
        <v>196</v>
      </c>
      <c r="AS344" s="2">
        <v>158</v>
      </c>
      <c r="AT344" s="2">
        <v>17</v>
      </c>
      <c r="AU344" s="2">
        <v>0</v>
      </c>
    </row>
    <row r="345" spans="1:47" x14ac:dyDescent="0.25">
      <c r="A345" s="2">
        <v>22148</v>
      </c>
      <c r="B345" s="2">
        <v>2024</v>
      </c>
      <c r="C345" s="2">
        <v>7</v>
      </c>
      <c r="D345" s="2">
        <v>11</v>
      </c>
      <c r="E345" s="2">
        <v>22</v>
      </c>
      <c r="F345" s="2">
        <f t="shared" si="5"/>
        <v>4</v>
      </c>
      <c r="G345" s="2">
        <v>0</v>
      </c>
      <c r="H345" s="2">
        <v>480</v>
      </c>
      <c r="I345" s="2">
        <v>35</v>
      </c>
      <c r="J345" s="2">
        <v>23</v>
      </c>
      <c r="K345" s="2">
        <v>35</v>
      </c>
      <c r="L345" s="2">
        <v>83</v>
      </c>
      <c r="M345" s="2">
        <v>91</v>
      </c>
      <c r="N345" s="2">
        <v>1</v>
      </c>
      <c r="O345" s="2">
        <v>101</v>
      </c>
      <c r="P345" s="2">
        <v>4</v>
      </c>
      <c r="Q345" s="2">
        <v>44</v>
      </c>
      <c r="R345" s="2">
        <v>238</v>
      </c>
      <c r="S345" s="2">
        <v>14</v>
      </c>
      <c r="T345" s="2">
        <v>4</v>
      </c>
      <c r="U345" s="2">
        <v>1</v>
      </c>
      <c r="V345" s="2">
        <v>70</v>
      </c>
      <c r="W345" s="2">
        <v>61</v>
      </c>
      <c r="X345" s="2">
        <v>81</v>
      </c>
      <c r="Y345" s="2">
        <v>21</v>
      </c>
      <c r="Z345" s="2">
        <v>42</v>
      </c>
      <c r="AA345" s="2">
        <v>50</v>
      </c>
      <c r="AB345" s="2">
        <v>99</v>
      </c>
      <c r="AC345" s="2">
        <v>78</v>
      </c>
      <c r="AD345" s="2">
        <v>48</v>
      </c>
      <c r="AE345" s="2">
        <v>8</v>
      </c>
      <c r="AF345" s="2">
        <v>12</v>
      </c>
      <c r="AG345" s="2">
        <v>71</v>
      </c>
      <c r="AH345" s="2">
        <v>9</v>
      </c>
      <c r="AI345" s="2">
        <v>37</v>
      </c>
      <c r="AJ345" s="2">
        <v>10</v>
      </c>
      <c r="AK345" s="2">
        <v>13</v>
      </c>
      <c r="AL345" s="2">
        <v>8</v>
      </c>
      <c r="AM345" s="2">
        <v>7</v>
      </c>
      <c r="AN345" s="2">
        <v>16</v>
      </c>
      <c r="AO345" s="2">
        <v>2</v>
      </c>
      <c r="AP345" s="2">
        <v>6</v>
      </c>
      <c r="AQ345" s="2">
        <v>187</v>
      </c>
      <c r="AR345" s="2">
        <v>202</v>
      </c>
      <c r="AS345" s="2">
        <v>189</v>
      </c>
      <c r="AT345" s="2">
        <v>7</v>
      </c>
      <c r="AU345" s="2">
        <v>1</v>
      </c>
    </row>
    <row r="346" spans="1:47" x14ac:dyDescent="0.25">
      <c r="A346" s="2">
        <v>22149</v>
      </c>
      <c r="B346" s="2">
        <v>2024</v>
      </c>
      <c r="C346" s="2">
        <v>7</v>
      </c>
      <c r="D346" s="2">
        <v>11</v>
      </c>
      <c r="E346" s="2">
        <v>23</v>
      </c>
      <c r="F346" s="2">
        <f t="shared" si="5"/>
        <v>4</v>
      </c>
      <c r="G346" s="2">
        <v>0</v>
      </c>
      <c r="H346" s="2">
        <v>250</v>
      </c>
      <c r="I346" s="2">
        <v>22</v>
      </c>
      <c r="J346" s="2">
        <v>21</v>
      </c>
      <c r="K346" s="2">
        <v>15</v>
      </c>
      <c r="L346" s="2">
        <v>55</v>
      </c>
      <c r="M346" s="2">
        <v>20</v>
      </c>
      <c r="N346" s="2">
        <v>1</v>
      </c>
      <c r="O346" s="2">
        <v>3</v>
      </c>
      <c r="P346" s="2">
        <v>3</v>
      </c>
      <c r="Q346" s="2">
        <v>21</v>
      </c>
      <c r="R346" s="2">
        <v>126</v>
      </c>
      <c r="S346" s="2">
        <v>6</v>
      </c>
      <c r="T346" s="2">
        <v>1</v>
      </c>
      <c r="U346" s="2">
        <v>0</v>
      </c>
      <c r="V346" s="2">
        <v>29</v>
      </c>
      <c r="W346" s="2">
        <v>26</v>
      </c>
      <c r="X346" s="2">
        <v>41</v>
      </c>
      <c r="Y346" s="2">
        <v>16</v>
      </c>
      <c r="Z346" s="2">
        <v>14</v>
      </c>
      <c r="AA346" s="2">
        <v>18</v>
      </c>
      <c r="AB346" s="2">
        <v>16</v>
      </c>
      <c r="AC346" s="2">
        <v>11</v>
      </c>
      <c r="AD346" s="2">
        <v>17</v>
      </c>
      <c r="AE346" s="2">
        <v>10</v>
      </c>
      <c r="AF346" s="2">
        <v>1</v>
      </c>
      <c r="AG346" s="2">
        <v>15</v>
      </c>
      <c r="AH346" s="2">
        <v>3</v>
      </c>
      <c r="AI346" s="2">
        <v>16</v>
      </c>
      <c r="AJ346" s="2">
        <v>8</v>
      </c>
      <c r="AK346" s="2">
        <v>3</v>
      </c>
      <c r="AL346" s="2">
        <v>7</v>
      </c>
      <c r="AM346" s="2">
        <v>7</v>
      </c>
      <c r="AN346" s="2">
        <v>3</v>
      </c>
      <c r="AO346" s="2">
        <v>1</v>
      </c>
      <c r="AP346" s="2">
        <v>1</v>
      </c>
      <c r="AQ346" s="2">
        <v>80</v>
      </c>
      <c r="AR346" s="2">
        <v>99</v>
      </c>
      <c r="AS346" s="2">
        <v>59</v>
      </c>
      <c r="AT346" s="2">
        <v>1</v>
      </c>
      <c r="AU346" s="2">
        <v>1</v>
      </c>
    </row>
    <row r="347" spans="1:47" x14ac:dyDescent="0.25">
      <c r="A347" s="2">
        <v>22150</v>
      </c>
      <c r="B347" s="2">
        <v>2024</v>
      </c>
      <c r="C347" s="2">
        <v>7</v>
      </c>
      <c r="D347" s="2">
        <v>12</v>
      </c>
      <c r="E347" s="2">
        <v>0</v>
      </c>
      <c r="F347" s="2">
        <f t="shared" si="5"/>
        <v>5</v>
      </c>
      <c r="G347" s="2">
        <v>0</v>
      </c>
      <c r="H347" s="2">
        <v>146</v>
      </c>
      <c r="I347" s="2">
        <v>8</v>
      </c>
      <c r="J347" s="2">
        <v>4</v>
      </c>
      <c r="K347" s="2">
        <v>5</v>
      </c>
      <c r="L347" s="2">
        <v>62</v>
      </c>
      <c r="M347" s="2">
        <v>7</v>
      </c>
      <c r="N347" s="2">
        <v>0</v>
      </c>
      <c r="O347" s="2">
        <v>4</v>
      </c>
      <c r="P347" s="2">
        <v>2</v>
      </c>
      <c r="Q347" s="2">
        <v>8</v>
      </c>
      <c r="R347" s="2">
        <v>69</v>
      </c>
      <c r="S347" s="2">
        <v>1</v>
      </c>
      <c r="T347" s="2">
        <v>0</v>
      </c>
      <c r="U347" s="2">
        <v>0</v>
      </c>
      <c r="V347" s="2">
        <v>23</v>
      </c>
      <c r="W347" s="2">
        <v>15</v>
      </c>
      <c r="X347" s="2">
        <v>42</v>
      </c>
      <c r="Y347" s="2">
        <v>8</v>
      </c>
      <c r="Z347" s="2">
        <v>14</v>
      </c>
      <c r="AA347" s="2">
        <v>15</v>
      </c>
      <c r="AB347" s="2">
        <v>8</v>
      </c>
      <c r="AC347" s="2">
        <v>30</v>
      </c>
      <c r="AD347" s="2">
        <v>4</v>
      </c>
      <c r="AE347" s="2">
        <v>0</v>
      </c>
      <c r="AF347" s="2">
        <v>3</v>
      </c>
      <c r="AG347" s="2">
        <v>16</v>
      </c>
      <c r="AH347" s="2">
        <v>1</v>
      </c>
      <c r="AI347" s="2">
        <v>2</v>
      </c>
      <c r="AJ347" s="2">
        <v>5</v>
      </c>
      <c r="AK347" s="2">
        <v>2</v>
      </c>
      <c r="AL347" s="2">
        <v>2</v>
      </c>
      <c r="AM347" s="2">
        <v>0</v>
      </c>
      <c r="AN347" s="2">
        <v>0</v>
      </c>
      <c r="AO347" s="2">
        <v>1</v>
      </c>
      <c r="AP347" s="2">
        <v>0</v>
      </c>
      <c r="AQ347" s="2">
        <v>48</v>
      </c>
      <c r="AR347" s="2">
        <v>30</v>
      </c>
      <c r="AS347" s="2">
        <v>13</v>
      </c>
      <c r="AT347" s="2">
        <v>0</v>
      </c>
      <c r="AU347" s="2">
        <v>0</v>
      </c>
    </row>
    <row r="348" spans="1:47" x14ac:dyDescent="0.25">
      <c r="A348" s="2">
        <v>22151</v>
      </c>
      <c r="B348" s="2">
        <v>2024</v>
      </c>
      <c r="C348" s="2">
        <v>7</v>
      </c>
      <c r="D348" s="2">
        <v>12</v>
      </c>
      <c r="E348" s="2">
        <v>1</v>
      </c>
      <c r="F348" s="2">
        <f t="shared" si="5"/>
        <v>5</v>
      </c>
      <c r="G348" s="2">
        <v>0</v>
      </c>
      <c r="H348" s="2">
        <v>98</v>
      </c>
      <c r="I348" s="2">
        <v>2</v>
      </c>
      <c r="J348" s="2">
        <v>2</v>
      </c>
      <c r="K348" s="2">
        <v>6</v>
      </c>
      <c r="L348" s="2">
        <v>7</v>
      </c>
      <c r="M348" s="2">
        <v>14</v>
      </c>
      <c r="N348" s="2">
        <v>0</v>
      </c>
      <c r="O348" s="2">
        <v>2</v>
      </c>
      <c r="P348" s="2">
        <v>0</v>
      </c>
      <c r="Q348" s="2">
        <v>9</v>
      </c>
      <c r="R348" s="2">
        <v>38</v>
      </c>
      <c r="S348" s="2">
        <v>2</v>
      </c>
      <c r="T348" s="2">
        <v>8</v>
      </c>
      <c r="U348" s="2">
        <v>1</v>
      </c>
      <c r="V348" s="2">
        <v>8</v>
      </c>
      <c r="W348" s="2">
        <v>8</v>
      </c>
      <c r="X348" s="2">
        <v>33</v>
      </c>
      <c r="Y348" s="2">
        <v>1</v>
      </c>
      <c r="Z348" s="2">
        <v>9</v>
      </c>
      <c r="AA348" s="2">
        <v>4</v>
      </c>
      <c r="AB348" s="2">
        <v>0</v>
      </c>
      <c r="AC348" s="2">
        <v>15</v>
      </c>
      <c r="AD348" s="2">
        <v>10</v>
      </c>
      <c r="AE348" s="2">
        <v>5</v>
      </c>
      <c r="AF348" s="2">
        <v>3</v>
      </c>
      <c r="AG348" s="2">
        <v>8</v>
      </c>
      <c r="AH348" s="2">
        <v>1</v>
      </c>
      <c r="AI348" s="2">
        <v>0</v>
      </c>
      <c r="AJ348" s="2">
        <v>0</v>
      </c>
      <c r="AK348" s="2">
        <v>1</v>
      </c>
      <c r="AL348" s="2">
        <v>2</v>
      </c>
      <c r="AM348" s="2">
        <v>0</v>
      </c>
      <c r="AN348" s="2">
        <v>3</v>
      </c>
      <c r="AO348" s="2">
        <v>3</v>
      </c>
      <c r="AP348" s="2">
        <v>1</v>
      </c>
      <c r="AQ348" s="2">
        <v>32</v>
      </c>
      <c r="AR348" s="2">
        <v>25</v>
      </c>
      <c r="AS348" s="2">
        <v>13</v>
      </c>
      <c r="AT348" s="2">
        <v>2</v>
      </c>
      <c r="AU348" s="2">
        <v>0</v>
      </c>
    </row>
    <row r="349" spans="1:47" x14ac:dyDescent="0.25">
      <c r="A349" s="2">
        <v>22152</v>
      </c>
      <c r="B349" s="2">
        <v>2024</v>
      </c>
      <c r="C349" s="2">
        <v>7</v>
      </c>
      <c r="D349" s="2">
        <v>12</v>
      </c>
      <c r="E349" s="2">
        <v>2</v>
      </c>
      <c r="F349" s="2">
        <f t="shared" si="5"/>
        <v>5</v>
      </c>
      <c r="G349" s="2">
        <v>0</v>
      </c>
      <c r="H349" s="2">
        <v>71</v>
      </c>
      <c r="I349" s="2">
        <v>0</v>
      </c>
      <c r="J349" s="2">
        <v>1</v>
      </c>
      <c r="K349" s="2">
        <v>4</v>
      </c>
      <c r="L349" s="2">
        <v>11</v>
      </c>
      <c r="M349" s="2">
        <v>5</v>
      </c>
      <c r="N349" s="2">
        <v>0</v>
      </c>
      <c r="O349" s="2">
        <v>4</v>
      </c>
      <c r="P349" s="2">
        <v>11</v>
      </c>
      <c r="Q349" s="2">
        <v>0</v>
      </c>
      <c r="R349" s="2">
        <v>15</v>
      </c>
      <c r="S349" s="2">
        <v>0</v>
      </c>
      <c r="T349" s="2">
        <v>1</v>
      </c>
      <c r="U349" s="2">
        <v>0</v>
      </c>
      <c r="V349" s="2">
        <v>11</v>
      </c>
      <c r="W349" s="2">
        <v>15</v>
      </c>
      <c r="X349" s="2">
        <v>23</v>
      </c>
      <c r="Y349" s="2">
        <v>5</v>
      </c>
      <c r="Z349" s="2">
        <v>2</v>
      </c>
      <c r="AA349" s="2">
        <v>2</v>
      </c>
      <c r="AB349" s="2">
        <v>1</v>
      </c>
      <c r="AC349" s="2">
        <v>6</v>
      </c>
      <c r="AD349" s="2">
        <v>8</v>
      </c>
      <c r="AE349" s="2">
        <v>0</v>
      </c>
      <c r="AF349" s="2">
        <v>0</v>
      </c>
      <c r="AG349" s="2">
        <v>2</v>
      </c>
      <c r="AH349" s="2">
        <v>0</v>
      </c>
      <c r="AI349" s="2">
        <v>0</v>
      </c>
      <c r="AJ349" s="2">
        <v>0</v>
      </c>
      <c r="AK349" s="2">
        <v>0</v>
      </c>
      <c r="AL349" s="2">
        <v>3</v>
      </c>
      <c r="AM349" s="2">
        <v>0</v>
      </c>
      <c r="AN349" s="2">
        <v>0</v>
      </c>
      <c r="AO349" s="2">
        <v>1</v>
      </c>
      <c r="AP349" s="2">
        <v>0</v>
      </c>
      <c r="AQ349" s="2">
        <v>32</v>
      </c>
      <c r="AR349" s="2">
        <v>16</v>
      </c>
      <c r="AS349" s="2">
        <v>3</v>
      </c>
      <c r="AT349" s="2">
        <v>1</v>
      </c>
      <c r="AU349" s="2">
        <v>0</v>
      </c>
    </row>
    <row r="350" spans="1:47" x14ac:dyDescent="0.25">
      <c r="A350" s="2">
        <v>22153</v>
      </c>
      <c r="B350" s="2">
        <v>2024</v>
      </c>
      <c r="C350" s="2">
        <v>7</v>
      </c>
      <c r="D350" s="2">
        <v>12</v>
      </c>
      <c r="E350" s="2">
        <v>3</v>
      </c>
      <c r="F350" s="2">
        <f t="shared" si="5"/>
        <v>5</v>
      </c>
      <c r="G350" s="2">
        <v>0</v>
      </c>
      <c r="H350" s="2">
        <v>36</v>
      </c>
      <c r="I350" s="2">
        <v>4</v>
      </c>
      <c r="J350" s="2">
        <v>0</v>
      </c>
      <c r="K350" s="2">
        <v>8</v>
      </c>
      <c r="L350" s="2">
        <v>5</v>
      </c>
      <c r="M350" s="2">
        <v>2</v>
      </c>
      <c r="N350" s="2">
        <v>0</v>
      </c>
      <c r="O350" s="2">
        <v>2</v>
      </c>
      <c r="P350" s="2">
        <v>0</v>
      </c>
      <c r="Q350" s="2">
        <v>2</v>
      </c>
      <c r="R350" s="2">
        <v>11</v>
      </c>
      <c r="S350" s="2">
        <v>0</v>
      </c>
      <c r="T350" s="2">
        <v>3</v>
      </c>
      <c r="U350" s="2">
        <v>0</v>
      </c>
      <c r="V350" s="2">
        <v>6</v>
      </c>
      <c r="W350" s="2">
        <v>7</v>
      </c>
      <c r="X350" s="2">
        <v>41</v>
      </c>
      <c r="Y350" s="2">
        <v>1</v>
      </c>
      <c r="Z350" s="2">
        <v>4</v>
      </c>
      <c r="AA350" s="2">
        <v>3</v>
      </c>
      <c r="AB350" s="2">
        <v>1</v>
      </c>
      <c r="AC350" s="2">
        <v>5</v>
      </c>
      <c r="AD350" s="2">
        <v>4</v>
      </c>
      <c r="AE350" s="2">
        <v>5</v>
      </c>
      <c r="AF350" s="2">
        <v>1</v>
      </c>
      <c r="AG350" s="2">
        <v>1</v>
      </c>
      <c r="AH350" s="2">
        <v>1</v>
      </c>
      <c r="AI350" s="2">
        <v>0</v>
      </c>
      <c r="AJ350" s="2">
        <v>0</v>
      </c>
      <c r="AK350" s="2">
        <v>0</v>
      </c>
      <c r="AL350" s="2">
        <v>1</v>
      </c>
      <c r="AM350" s="2">
        <v>2</v>
      </c>
      <c r="AN350" s="2">
        <v>0</v>
      </c>
      <c r="AO350" s="2">
        <v>0</v>
      </c>
      <c r="AP350" s="2">
        <v>0</v>
      </c>
      <c r="AQ350" s="2">
        <v>7</v>
      </c>
      <c r="AR350" s="2">
        <v>9</v>
      </c>
      <c r="AS350" s="2">
        <v>0</v>
      </c>
      <c r="AT350" s="2">
        <v>0</v>
      </c>
      <c r="AU350" s="2">
        <v>0</v>
      </c>
    </row>
    <row r="351" spans="1:47" x14ac:dyDescent="0.25">
      <c r="A351" s="2">
        <v>22154</v>
      </c>
      <c r="B351" s="2">
        <v>2024</v>
      </c>
      <c r="C351" s="2">
        <v>7</v>
      </c>
      <c r="D351" s="2">
        <v>12</v>
      </c>
      <c r="E351" s="2">
        <v>4</v>
      </c>
      <c r="F351" s="2">
        <f t="shared" si="5"/>
        <v>5</v>
      </c>
      <c r="G351" s="2">
        <v>0</v>
      </c>
      <c r="H351" s="2">
        <v>5</v>
      </c>
      <c r="I351" s="2">
        <v>0</v>
      </c>
      <c r="J351" s="2">
        <v>1</v>
      </c>
      <c r="K351" s="2">
        <v>1</v>
      </c>
      <c r="L351" s="2">
        <v>1</v>
      </c>
      <c r="M351" s="2">
        <v>0</v>
      </c>
      <c r="N351" s="2">
        <v>0</v>
      </c>
      <c r="O351" s="2">
        <v>87</v>
      </c>
      <c r="P351" s="2">
        <v>3</v>
      </c>
      <c r="Q351" s="2">
        <v>8</v>
      </c>
      <c r="R351" s="2">
        <v>7</v>
      </c>
      <c r="S351" s="2">
        <v>3</v>
      </c>
      <c r="T351" s="2">
        <v>4</v>
      </c>
      <c r="U351" s="2">
        <v>0</v>
      </c>
      <c r="V351" s="2">
        <v>11</v>
      </c>
      <c r="W351" s="2">
        <v>15</v>
      </c>
      <c r="X351" s="2">
        <v>38</v>
      </c>
      <c r="Y351" s="2">
        <v>1</v>
      </c>
      <c r="Z351" s="2">
        <v>9</v>
      </c>
      <c r="AA351" s="2">
        <v>8</v>
      </c>
      <c r="AB351" s="2">
        <v>0</v>
      </c>
      <c r="AC351" s="2">
        <v>6</v>
      </c>
      <c r="AD351" s="2">
        <v>1</v>
      </c>
      <c r="AE351" s="2">
        <v>2</v>
      </c>
      <c r="AF351" s="2">
        <v>1</v>
      </c>
      <c r="AG351" s="2">
        <v>7</v>
      </c>
      <c r="AH351" s="2">
        <v>0</v>
      </c>
      <c r="AI351" s="2">
        <v>0</v>
      </c>
      <c r="AJ351" s="2">
        <v>2</v>
      </c>
      <c r="AK351" s="2">
        <v>0</v>
      </c>
      <c r="AL351" s="2">
        <v>1</v>
      </c>
      <c r="AM351" s="2">
        <v>2</v>
      </c>
      <c r="AN351" s="2">
        <v>8</v>
      </c>
      <c r="AO351" s="2">
        <v>0</v>
      </c>
      <c r="AP351" s="2">
        <v>1</v>
      </c>
      <c r="AQ351" s="2">
        <v>0</v>
      </c>
      <c r="AR351" s="2">
        <v>3</v>
      </c>
      <c r="AS351" s="2">
        <v>8</v>
      </c>
      <c r="AT351" s="2">
        <v>0</v>
      </c>
      <c r="AU351" s="2">
        <v>0</v>
      </c>
    </row>
    <row r="352" spans="1:47" x14ac:dyDescent="0.25">
      <c r="A352" s="2">
        <v>22155</v>
      </c>
      <c r="B352" s="2">
        <v>2024</v>
      </c>
      <c r="C352" s="2">
        <v>7</v>
      </c>
      <c r="D352" s="2">
        <v>12</v>
      </c>
      <c r="E352" s="2">
        <v>5</v>
      </c>
      <c r="F352" s="2">
        <f t="shared" si="5"/>
        <v>5</v>
      </c>
      <c r="G352" s="2">
        <v>0</v>
      </c>
      <c r="H352" s="2">
        <v>55</v>
      </c>
      <c r="I352" s="2">
        <v>8</v>
      </c>
      <c r="J352" s="2">
        <v>2</v>
      </c>
      <c r="K352" s="2">
        <v>8</v>
      </c>
      <c r="L352" s="2">
        <v>3</v>
      </c>
      <c r="M352" s="2">
        <v>10</v>
      </c>
      <c r="N352" s="2">
        <v>2</v>
      </c>
      <c r="O352" s="2">
        <v>2</v>
      </c>
      <c r="P352" s="2">
        <v>3</v>
      </c>
      <c r="Q352" s="2">
        <v>13</v>
      </c>
      <c r="R352" s="2">
        <v>34</v>
      </c>
      <c r="S352" s="2">
        <v>2</v>
      </c>
      <c r="T352" s="2">
        <v>6</v>
      </c>
      <c r="U352" s="2">
        <v>2</v>
      </c>
      <c r="V352" s="2">
        <v>24</v>
      </c>
      <c r="W352" s="2">
        <v>16</v>
      </c>
      <c r="X352" s="2">
        <v>18</v>
      </c>
      <c r="Y352" s="2">
        <v>10</v>
      </c>
      <c r="Z352" s="2">
        <v>19</v>
      </c>
      <c r="AA352" s="2">
        <v>5</v>
      </c>
      <c r="AB352" s="2">
        <v>6</v>
      </c>
      <c r="AC352" s="2">
        <v>11</v>
      </c>
      <c r="AD352" s="2">
        <v>15</v>
      </c>
      <c r="AE352" s="2">
        <v>1</v>
      </c>
      <c r="AF352" s="2">
        <v>5</v>
      </c>
      <c r="AG352" s="2">
        <v>6</v>
      </c>
      <c r="AH352" s="2">
        <v>0</v>
      </c>
      <c r="AI352" s="2">
        <v>14</v>
      </c>
      <c r="AJ352" s="2">
        <v>3</v>
      </c>
      <c r="AK352" s="2">
        <v>1</v>
      </c>
      <c r="AL352" s="2">
        <v>6</v>
      </c>
      <c r="AM352" s="2">
        <v>1</v>
      </c>
      <c r="AN352" s="2">
        <v>5</v>
      </c>
      <c r="AO352" s="2">
        <v>1</v>
      </c>
      <c r="AP352" s="2">
        <v>3</v>
      </c>
      <c r="AQ352" s="2">
        <v>24</v>
      </c>
      <c r="AR352" s="2">
        <v>21</v>
      </c>
      <c r="AS352" s="2">
        <v>7</v>
      </c>
      <c r="AT352" s="2">
        <v>1</v>
      </c>
      <c r="AU352" s="2">
        <v>0</v>
      </c>
    </row>
    <row r="353" spans="1:47" x14ac:dyDescent="0.25">
      <c r="A353" s="2">
        <v>22156</v>
      </c>
      <c r="B353" s="2">
        <v>2024</v>
      </c>
      <c r="C353" s="2">
        <v>7</v>
      </c>
      <c r="D353" s="2">
        <v>12</v>
      </c>
      <c r="E353" s="2">
        <v>6</v>
      </c>
      <c r="F353" s="2">
        <f t="shared" si="5"/>
        <v>5</v>
      </c>
      <c r="G353" s="2">
        <v>0</v>
      </c>
      <c r="H353" s="2">
        <v>136</v>
      </c>
      <c r="I353" s="2">
        <v>20</v>
      </c>
      <c r="J353" s="2">
        <v>21</v>
      </c>
      <c r="K353" s="2">
        <v>124</v>
      </c>
      <c r="L353" s="2">
        <v>6</v>
      </c>
      <c r="M353" s="2">
        <v>14</v>
      </c>
      <c r="N353" s="2">
        <v>3</v>
      </c>
      <c r="O353" s="2">
        <v>7</v>
      </c>
      <c r="P353" s="2">
        <v>3</v>
      </c>
      <c r="Q353" s="2">
        <v>49</v>
      </c>
      <c r="R353" s="2">
        <v>72</v>
      </c>
      <c r="S353" s="2">
        <v>27</v>
      </c>
      <c r="T353" s="2">
        <v>24</v>
      </c>
      <c r="U353" s="2">
        <v>9</v>
      </c>
      <c r="V353" s="2">
        <v>25</v>
      </c>
      <c r="W353" s="2">
        <v>21</v>
      </c>
      <c r="X353" s="2">
        <v>23</v>
      </c>
      <c r="Y353" s="2">
        <v>11</v>
      </c>
      <c r="Z353" s="2">
        <v>29</v>
      </c>
      <c r="AA353" s="2">
        <v>18</v>
      </c>
      <c r="AB353" s="2">
        <v>24</v>
      </c>
      <c r="AC353" s="2">
        <v>25</v>
      </c>
      <c r="AD353" s="2">
        <v>30</v>
      </c>
      <c r="AE353" s="2">
        <v>2</v>
      </c>
      <c r="AF353" s="2">
        <v>16</v>
      </c>
      <c r="AG353" s="2">
        <v>14</v>
      </c>
      <c r="AH353" s="2">
        <v>11</v>
      </c>
      <c r="AI353" s="2">
        <v>60</v>
      </c>
      <c r="AJ353" s="2">
        <v>10</v>
      </c>
      <c r="AK353" s="2">
        <v>5</v>
      </c>
      <c r="AL353" s="2">
        <v>13</v>
      </c>
      <c r="AM353" s="2">
        <v>9</v>
      </c>
      <c r="AN353" s="2">
        <v>24</v>
      </c>
      <c r="AO353" s="2">
        <v>2</v>
      </c>
      <c r="AP353" s="2">
        <v>6</v>
      </c>
      <c r="AQ353" s="2">
        <v>59</v>
      </c>
      <c r="AR353" s="2">
        <v>46</v>
      </c>
      <c r="AS353" s="2">
        <v>26</v>
      </c>
      <c r="AT353" s="2">
        <v>1</v>
      </c>
      <c r="AU353" s="2">
        <v>1</v>
      </c>
    </row>
    <row r="354" spans="1:47" x14ac:dyDescent="0.25">
      <c r="A354" s="2">
        <v>22157</v>
      </c>
      <c r="B354" s="2">
        <v>2024</v>
      </c>
      <c r="C354" s="2">
        <v>7</v>
      </c>
      <c r="D354" s="2">
        <v>12</v>
      </c>
      <c r="E354" s="2">
        <v>7</v>
      </c>
      <c r="F354" s="2">
        <f t="shared" si="5"/>
        <v>5</v>
      </c>
      <c r="G354" s="2">
        <v>0</v>
      </c>
      <c r="H354" s="2">
        <v>378</v>
      </c>
      <c r="I354" s="2">
        <v>21</v>
      </c>
      <c r="J354" s="2">
        <v>44</v>
      </c>
      <c r="K354" s="2">
        <v>311</v>
      </c>
      <c r="L354" s="2">
        <v>21</v>
      </c>
      <c r="M354" s="2">
        <v>53</v>
      </c>
      <c r="N354" s="2">
        <v>9</v>
      </c>
      <c r="O354" s="2">
        <v>23</v>
      </c>
      <c r="P354" s="2">
        <v>8</v>
      </c>
      <c r="Q354" s="2">
        <v>118</v>
      </c>
      <c r="R354" s="2">
        <v>216</v>
      </c>
      <c r="S354" s="2">
        <v>30</v>
      </c>
      <c r="T354" s="2">
        <v>35</v>
      </c>
      <c r="U354" s="2">
        <v>16</v>
      </c>
      <c r="V354" s="2">
        <v>67</v>
      </c>
      <c r="W354" s="2">
        <v>60</v>
      </c>
      <c r="X354" s="2">
        <v>58</v>
      </c>
      <c r="Y354" s="2">
        <v>31</v>
      </c>
      <c r="Z354" s="2">
        <v>83</v>
      </c>
      <c r="AA354" s="2">
        <v>51</v>
      </c>
      <c r="AB354" s="2">
        <v>51</v>
      </c>
      <c r="AC354" s="2">
        <v>108</v>
      </c>
      <c r="AD354" s="2">
        <v>52</v>
      </c>
      <c r="AE354" s="2">
        <v>10</v>
      </c>
      <c r="AF354" s="2">
        <v>32</v>
      </c>
      <c r="AG354" s="2">
        <v>32</v>
      </c>
      <c r="AH354" s="2">
        <v>8</v>
      </c>
      <c r="AI354" s="2">
        <v>128</v>
      </c>
      <c r="AJ354" s="2">
        <v>26</v>
      </c>
      <c r="AK354" s="2">
        <v>27</v>
      </c>
      <c r="AL354" s="2">
        <v>27</v>
      </c>
      <c r="AM354" s="2">
        <v>18</v>
      </c>
      <c r="AN354" s="2">
        <v>58</v>
      </c>
      <c r="AO354" s="2">
        <v>3</v>
      </c>
      <c r="AP354" s="2">
        <v>18</v>
      </c>
      <c r="AQ354" s="2">
        <v>145</v>
      </c>
      <c r="AR354" s="2">
        <v>140</v>
      </c>
      <c r="AS354" s="2">
        <v>68</v>
      </c>
      <c r="AT354" s="2">
        <v>17</v>
      </c>
      <c r="AU354" s="2">
        <v>2</v>
      </c>
    </row>
    <row r="355" spans="1:47" x14ac:dyDescent="0.25">
      <c r="A355" s="2">
        <v>22182</v>
      </c>
      <c r="B355" s="2">
        <v>2024</v>
      </c>
      <c r="C355" s="2">
        <v>7</v>
      </c>
      <c r="D355" s="2">
        <v>13</v>
      </c>
      <c r="E355" s="2">
        <v>8</v>
      </c>
      <c r="F355" s="2">
        <f t="shared" si="5"/>
        <v>6</v>
      </c>
      <c r="G355" s="2">
        <v>1</v>
      </c>
      <c r="H355" s="2">
        <v>241</v>
      </c>
      <c r="I355" s="2">
        <v>59</v>
      </c>
      <c r="J355" s="2">
        <v>53</v>
      </c>
      <c r="K355" s="2">
        <v>70</v>
      </c>
      <c r="L355" s="2">
        <v>14</v>
      </c>
      <c r="M355" s="2">
        <v>27</v>
      </c>
      <c r="N355" s="2">
        <v>3</v>
      </c>
      <c r="O355" s="2">
        <v>14</v>
      </c>
      <c r="P355" s="2">
        <v>0</v>
      </c>
      <c r="Q355" s="2">
        <v>68</v>
      </c>
      <c r="R355" s="2">
        <v>168</v>
      </c>
      <c r="S355" s="2">
        <v>20</v>
      </c>
      <c r="T355" s="2">
        <v>43</v>
      </c>
      <c r="U355" s="2">
        <v>20</v>
      </c>
      <c r="V355" s="2">
        <v>62</v>
      </c>
      <c r="W355" s="2">
        <v>47</v>
      </c>
      <c r="X355" s="2">
        <v>45</v>
      </c>
      <c r="Y355" s="2">
        <v>30</v>
      </c>
      <c r="Z355" s="2">
        <v>49</v>
      </c>
      <c r="AA355" s="2">
        <v>39</v>
      </c>
      <c r="AB355" s="2">
        <v>36</v>
      </c>
      <c r="AC355" s="2">
        <v>146</v>
      </c>
      <c r="AD355" s="2">
        <v>23</v>
      </c>
      <c r="AE355" s="2">
        <v>10</v>
      </c>
      <c r="AF355" s="2">
        <v>33</v>
      </c>
      <c r="AG355" s="2">
        <v>80</v>
      </c>
      <c r="AH355" s="2">
        <v>21</v>
      </c>
      <c r="AI355" s="2">
        <v>95</v>
      </c>
      <c r="AJ355" s="2">
        <v>12</v>
      </c>
      <c r="AK355" s="2">
        <v>22</v>
      </c>
      <c r="AL355" s="2">
        <v>23</v>
      </c>
      <c r="AM355" s="2">
        <v>17</v>
      </c>
      <c r="AN355" s="2">
        <v>23</v>
      </c>
      <c r="AO355" s="2">
        <v>1</v>
      </c>
      <c r="AP355" s="2">
        <v>36</v>
      </c>
      <c r="AQ355" s="2">
        <v>82</v>
      </c>
      <c r="AR355" s="2">
        <v>98</v>
      </c>
      <c r="AS355" s="2">
        <v>176</v>
      </c>
      <c r="AT355" s="2">
        <v>16</v>
      </c>
      <c r="AU355" s="2">
        <v>2</v>
      </c>
    </row>
    <row r="356" spans="1:47" x14ac:dyDescent="0.25">
      <c r="A356" s="2">
        <v>22183</v>
      </c>
      <c r="B356" s="2">
        <v>2024</v>
      </c>
      <c r="C356" s="2">
        <v>7</v>
      </c>
      <c r="D356" s="2">
        <v>13</v>
      </c>
      <c r="E356" s="2">
        <v>9</v>
      </c>
      <c r="F356" s="2">
        <f t="shared" si="5"/>
        <v>6</v>
      </c>
      <c r="G356" s="2">
        <v>1</v>
      </c>
      <c r="H356" s="2">
        <v>601</v>
      </c>
      <c r="I356" s="2">
        <v>144</v>
      </c>
      <c r="J356" s="2">
        <v>85</v>
      </c>
      <c r="K356" s="2">
        <v>83</v>
      </c>
      <c r="L356" s="2">
        <v>25</v>
      </c>
      <c r="M356" s="2">
        <v>81</v>
      </c>
      <c r="N356" s="2">
        <v>6</v>
      </c>
      <c r="O356" s="2">
        <v>14</v>
      </c>
      <c r="P356" s="2">
        <v>7</v>
      </c>
      <c r="Q356" s="2">
        <v>75</v>
      </c>
      <c r="R356" s="2">
        <v>549</v>
      </c>
      <c r="S356" s="2">
        <v>45</v>
      </c>
      <c r="T356" s="2">
        <v>83</v>
      </c>
      <c r="U356" s="2">
        <v>41</v>
      </c>
      <c r="V356" s="2">
        <v>102</v>
      </c>
      <c r="W356" s="2">
        <v>83</v>
      </c>
      <c r="X356" s="2">
        <v>63</v>
      </c>
      <c r="Y356" s="2">
        <v>31</v>
      </c>
      <c r="Z356" s="2">
        <v>52</v>
      </c>
      <c r="AA356" s="2">
        <v>106</v>
      </c>
      <c r="AB356" s="2">
        <v>72</v>
      </c>
      <c r="AC356" s="2">
        <v>295</v>
      </c>
      <c r="AD356" s="2">
        <v>54</v>
      </c>
      <c r="AE356" s="2">
        <v>12</v>
      </c>
      <c r="AF356" s="2">
        <v>51</v>
      </c>
      <c r="AG356" s="2">
        <v>122</v>
      </c>
      <c r="AH356" s="2">
        <v>29</v>
      </c>
      <c r="AI356" s="2">
        <v>216</v>
      </c>
      <c r="AJ356" s="2">
        <v>29</v>
      </c>
      <c r="AK356" s="2">
        <v>12</v>
      </c>
      <c r="AL356" s="2">
        <v>31</v>
      </c>
      <c r="AM356" s="2">
        <v>33</v>
      </c>
      <c r="AN356" s="2">
        <v>43</v>
      </c>
      <c r="AO356" s="2">
        <v>2</v>
      </c>
      <c r="AP356" s="2">
        <v>46</v>
      </c>
      <c r="AQ356" s="2">
        <v>250</v>
      </c>
      <c r="AR356" s="2">
        <v>304</v>
      </c>
      <c r="AS356" s="2">
        <v>397</v>
      </c>
      <c r="AT356" s="2">
        <v>42</v>
      </c>
      <c r="AU356" s="2">
        <v>1</v>
      </c>
    </row>
    <row r="357" spans="1:47" x14ac:dyDescent="0.25">
      <c r="A357" s="2">
        <v>22184</v>
      </c>
      <c r="B357" s="2">
        <v>2024</v>
      </c>
      <c r="C357" s="2">
        <v>7</v>
      </c>
      <c r="D357" s="2">
        <v>13</v>
      </c>
      <c r="E357" s="2">
        <v>10</v>
      </c>
      <c r="F357" s="2">
        <f t="shared" si="5"/>
        <v>6</v>
      </c>
      <c r="G357" s="2">
        <v>1</v>
      </c>
      <c r="H357" s="2">
        <v>1502</v>
      </c>
      <c r="I357" s="2">
        <v>231</v>
      </c>
      <c r="J357" s="2">
        <v>115</v>
      </c>
      <c r="K357" s="2">
        <v>149</v>
      </c>
      <c r="L357" s="2">
        <v>78</v>
      </c>
      <c r="M357" s="2">
        <v>94</v>
      </c>
      <c r="N357" s="2">
        <v>4</v>
      </c>
      <c r="O357" s="2">
        <v>25</v>
      </c>
      <c r="P357" s="2">
        <v>6</v>
      </c>
      <c r="Q357" s="2">
        <v>86</v>
      </c>
      <c r="R357" s="2">
        <v>1820</v>
      </c>
      <c r="S357" s="2">
        <v>31</v>
      </c>
      <c r="T357" s="2">
        <v>78</v>
      </c>
      <c r="U357" s="2">
        <v>29</v>
      </c>
      <c r="V357" s="2">
        <v>141</v>
      </c>
      <c r="W357" s="2">
        <v>105</v>
      </c>
      <c r="X357" s="2">
        <v>68</v>
      </c>
      <c r="Y357" s="2">
        <v>59</v>
      </c>
      <c r="Z357" s="2">
        <v>108</v>
      </c>
      <c r="AA357" s="2">
        <v>167</v>
      </c>
      <c r="AB357" s="2">
        <v>112</v>
      </c>
      <c r="AC357" s="2">
        <v>436</v>
      </c>
      <c r="AD357" s="2">
        <v>66</v>
      </c>
      <c r="AE357" s="2">
        <v>13</v>
      </c>
      <c r="AF357" s="2">
        <v>54</v>
      </c>
      <c r="AG357" s="2">
        <v>141</v>
      </c>
      <c r="AH357" s="2">
        <v>29</v>
      </c>
      <c r="AI357" s="2">
        <v>462</v>
      </c>
      <c r="AJ357" s="2">
        <v>20</v>
      </c>
      <c r="AK357" s="2">
        <v>31</v>
      </c>
      <c r="AL357" s="2">
        <v>40</v>
      </c>
      <c r="AM357" s="2">
        <v>16</v>
      </c>
      <c r="AN357" s="2">
        <v>39</v>
      </c>
      <c r="AO357" s="2">
        <v>3</v>
      </c>
      <c r="AP357" s="2">
        <v>43</v>
      </c>
      <c r="AQ357" s="2">
        <v>555</v>
      </c>
      <c r="AR357" s="2">
        <v>627</v>
      </c>
      <c r="AS357" s="2">
        <v>687</v>
      </c>
      <c r="AT357" s="2">
        <v>42</v>
      </c>
      <c r="AU357" s="2">
        <v>3</v>
      </c>
    </row>
    <row r="358" spans="1:47" x14ac:dyDescent="0.25">
      <c r="A358" s="2">
        <v>22185</v>
      </c>
      <c r="B358" s="2">
        <v>2024</v>
      </c>
      <c r="C358" s="2">
        <v>7</v>
      </c>
      <c r="D358" s="2">
        <v>13</v>
      </c>
      <c r="E358" s="2">
        <v>11</v>
      </c>
      <c r="F358" s="2">
        <f t="shared" si="5"/>
        <v>6</v>
      </c>
      <c r="G358" s="2">
        <v>1</v>
      </c>
      <c r="H358" s="2">
        <v>1425</v>
      </c>
      <c r="I358" s="2">
        <v>329</v>
      </c>
      <c r="J358" s="2">
        <v>138</v>
      </c>
      <c r="K358" s="2">
        <v>151</v>
      </c>
      <c r="L358" s="2">
        <v>98</v>
      </c>
      <c r="M358" s="2">
        <v>119</v>
      </c>
      <c r="N358" s="2">
        <v>6</v>
      </c>
      <c r="O358" s="2">
        <v>34</v>
      </c>
      <c r="P358" s="2">
        <v>6</v>
      </c>
      <c r="Q358" s="2">
        <v>81</v>
      </c>
      <c r="R358" s="2">
        <v>1253</v>
      </c>
      <c r="S358" s="2">
        <v>69</v>
      </c>
      <c r="T358" s="2">
        <v>52</v>
      </c>
      <c r="U358" s="2">
        <v>29</v>
      </c>
      <c r="V358" s="2">
        <v>152</v>
      </c>
      <c r="W358" s="2">
        <v>89</v>
      </c>
      <c r="X358" s="2">
        <v>68</v>
      </c>
      <c r="Y358" s="2">
        <v>58</v>
      </c>
      <c r="Z358" s="2">
        <v>63</v>
      </c>
      <c r="AA358" s="2">
        <v>157</v>
      </c>
      <c r="AB358" s="2">
        <v>135</v>
      </c>
      <c r="AC358" s="2">
        <v>586</v>
      </c>
      <c r="AD358" s="2">
        <v>88</v>
      </c>
      <c r="AE358" s="2">
        <v>15</v>
      </c>
      <c r="AF358" s="2">
        <v>48</v>
      </c>
      <c r="AG358" s="2">
        <v>157</v>
      </c>
      <c r="AH358" s="2">
        <v>38</v>
      </c>
      <c r="AI358" s="2">
        <v>1840</v>
      </c>
      <c r="AJ358" s="2">
        <v>26</v>
      </c>
      <c r="AK358" s="2">
        <v>36</v>
      </c>
      <c r="AL358" s="2">
        <v>46</v>
      </c>
      <c r="AM358" s="2">
        <v>26</v>
      </c>
      <c r="AN358" s="2">
        <v>39</v>
      </c>
      <c r="AO358" s="2">
        <v>1</v>
      </c>
      <c r="AP358" s="2">
        <v>42</v>
      </c>
      <c r="AQ358" s="2">
        <v>517</v>
      </c>
      <c r="AR358" s="2">
        <v>589</v>
      </c>
      <c r="AS358" s="2">
        <v>1001</v>
      </c>
      <c r="AT358" s="2">
        <v>42</v>
      </c>
      <c r="AU358" s="2">
        <v>0</v>
      </c>
    </row>
    <row r="359" spans="1:47" x14ac:dyDescent="0.25">
      <c r="A359" s="2">
        <v>22186</v>
      </c>
      <c r="B359" s="2">
        <v>2024</v>
      </c>
      <c r="C359" s="2">
        <v>7</v>
      </c>
      <c r="D359" s="2">
        <v>13</v>
      </c>
      <c r="E359" s="2">
        <v>12</v>
      </c>
      <c r="F359" s="2">
        <f t="shared" si="5"/>
        <v>6</v>
      </c>
      <c r="G359" s="2">
        <v>1</v>
      </c>
      <c r="H359" s="2">
        <v>1379</v>
      </c>
      <c r="I359" s="2">
        <v>404</v>
      </c>
      <c r="J359" s="2">
        <v>164</v>
      </c>
      <c r="K359" s="2">
        <v>147</v>
      </c>
      <c r="L359" s="2">
        <v>193</v>
      </c>
      <c r="M359" s="2">
        <v>109</v>
      </c>
      <c r="N359" s="2">
        <v>11</v>
      </c>
      <c r="O359" s="2">
        <v>21</v>
      </c>
      <c r="P359" s="2">
        <v>11</v>
      </c>
      <c r="Q359" s="2">
        <v>93</v>
      </c>
      <c r="R359" s="2">
        <v>1626</v>
      </c>
      <c r="S359" s="2">
        <v>40</v>
      </c>
      <c r="T359" s="2">
        <v>64</v>
      </c>
      <c r="U359" s="2">
        <v>33</v>
      </c>
      <c r="V359" s="2">
        <v>184</v>
      </c>
      <c r="W359" s="2">
        <v>147</v>
      </c>
      <c r="X359" s="2">
        <v>102</v>
      </c>
      <c r="Y359" s="2">
        <v>49</v>
      </c>
      <c r="Z359" s="2">
        <v>114</v>
      </c>
      <c r="AA359" s="2">
        <v>178</v>
      </c>
      <c r="AB359" s="2">
        <v>107</v>
      </c>
      <c r="AC359" s="2">
        <v>516</v>
      </c>
      <c r="AD359" s="2">
        <v>98</v>
      </c>
      <c r="AE359" s="2">
        <v>14</v>
      </c>
      <c r="AF359" s="2">
        <v>33</v>
      </c>
      <c r="AG359" s="2">
        <v>200</v>
      </c>
      <c r="AH359" s="2">
        <v>57</v>
      </c>
      <c r="AI359" s="2">
        <v>2247</v>
      </c>
      <c r="AJ359" s="2">
        <v>29</v>
      </c>
      <c r="AK359" s="2">
        <v>36</v>
      </c>
      <c r="AL359" s="2">
        <v>53</v>
      </c>
      <c r="AM359" s="2">
        <v>10</v>
      </c>
      <c r="AN359" s="2">
        <v>53</v>
      </c>
      <c r="AO359" s="2">
        <v>5</v>
      </c>
      <c r="AP359" s="2">
        <v>34</v>
      </c>
      <c r="AQ359" s="2">
        <v>575</v>
      </c>
      <c r="AR359" s="2">
        <v>581</v>
      </c>
      <c r="AS359" s="2">
        <v>1243</v>
      </c>
      <c r="AT359" s="2">
        <v>28</v>
      </c>
      <c r="AU359" s="2">
        <v>4</v>
      </c>
    </row>
    <row r="360" spans="1:47" x14ac:dyDescent="0.25">
      <c r="A360" s="2">
        <v>22187</v>
      </c>
      <c r="B360" s="2">
        <v>2024</v>
      </c>
      <c r="C360" s="2">
        <v>7</v>
      </c>
      <c r="D360" s="2">
        <v>13</v>
      </c>
      <c r="E360" s="2">
        <v>13</v>
      </c>
      <c r="F360" s="2">
        <f t="shared" si="5"/>
        <v>6</v>
      </c>
      <c r="G360" s="2">
        <v>1</v>
      </c>
      <c r="H360" s="2">
        <v>1355</v>
      </c>
      <c r="I360" s="2">
        <v>462</v>
      </c>
      <c r="J360" s="2">
        <v>191</v>
      </c>
      <c r="K360" s="2">
        <v>217</v>
      </c>
      <c r="L360" s="2">
        <v>140</v>
      </c>
      <c r="M360" s="2">
        <v>126</v>
      </c>
      <c r="N360" s="2">
        <v>17</v>
      </c>
      <c r="O360" s="2">
        <v>44</v>
      </c>
      <c r="P360" s="2">
        <v>1</v>
      </c>
      <c r="Q360" s="2">
        <v>150</v>
      </c>
      <c r="R360" s="2">
        <v>1631</v>
      </c>
      <c r="S360" s="2">
        <v>52</v>
      </c>
      <c r="T360" s="2">
        <v>68</v>
      </c>
      <c r="U360" s="2">
        <v>32</v>
      </c>
      <c r="V360" s="2">
        <v>198</v>
      </c>
      <c r="W360" s="2">
        <v>140</v>
      </c>
      <c r="X360" s="2">
        <v>90</v>
      </c>
      <c r="Y360" s="2">
        <v>49</v>
      </c>
      <c r="Z360" s="2">
        <v>109</v>
      </c>
      <c r="AA360" s="2">
        <v>191</v>
      </c>
      <c r="AB360" s="2">
        <v>176</v>
      </c>
      <c r="AC360" s="2">
        <v>599</v>
      </c>
      <c r="AD360" s="2">
        <v>97</v>
      </c>
      <c r="AE360" s="2">
        <v>14</v>
      </c>
      <c r="AF360" s="2">
        <v>51</v>
      </c>
      <c r="AG360" s="2">
        <v>180</v>
      </c>
      <c r="AH360" s="2">
        <v>44</v>
      </c>
      <c r="AI360" s="2">
        <v>877</v>
      </c>
      <c r="AJ360" s="2">
        <v>26</v>
      </c>
      <c r="AK360" s="2">
        <v>34</v>
      </c>
      <c r="AL360" s="2">
        <v>43</v>
      </c>
      <c r="AM360" s="2">
        <v>9</v>
      </c>
      <c r="AN360" s="2">
        <v>55</v>
      </c>
      <c r="AO360" s="2">
        <v>6</v>
      </c>
      <c r="AP360" s="2">
        <v>45</v>
      </c>
      <c r="AQ360" s="2">
        <v>489</v>
      </c>
      <c r="AR360" s="2">
        <v>548</v>
      </c>
      <c r="AS360" s="2">
        <v>1058</v>
      </c>
      <c r="AT360" s="2">
        <v>49</v>
      </c>
      <c r="AU360" s="2">
        <v>3</v>
      </c>
    </row>
    <row r="361" spans="1:47" x14ac:dyDescent="0.25">
      <c r="A361" s="2">
        <v>22188</v>
      </c>
      <c r="B361" s="2">
        <v>2024</v>
      </c>
      <c r="C361" s="2">
        <v>7</v>
      </c>
      <c r="D361" s="2">
        <v>13</v>
      </c>
      <c r="E361" s="2">
        <v>14</v>
      </c>
      <c r="F361" s="2">
        <f t="shared" si="5"/>
        <v>6</v>
      </c>
      <c r="G361" s="2">
        <v>1</v>
      </c>
      <c r="H361" s="2">
        <v>1227</v>
      </c>
      <c r="I361" s="2">
        <v>403</v>
      </c>
      <c r="J361" s="2">
        <v>182</v>
      </c>
      <c r="K361" s="2">
        <v>244</v>
      </c>
      <c r="L361" s="2">
        <v>151</v>
      </c>
      <c r="M361" s="2">
        <v>111</v>
      </c>
      <c r="N361" s="2">
        <v>12</v>
      </c>
      <c r="O361" s="2">
        <v>46</v>
      </c>
      <c r="P361" s="2">
        <v>15</v>
      </c>
      <c r="Q361" s="2">
        <v>91</v>
      </c>
      <c r="R361" s="2">
        <v>1626</v>
      </c>
      <c r="S361" s="2">
        <v>60</v>
      </c>
      <c r="T361" s="2">
        <v>59</v>
      </c>
      <c r="U361" s="2">
        <v>24</v>
      </c>
      <c r="V361" s="2">
        <v>213</v>
      </c>
      <c r="W361" s="2">
        <v>153</v>
      </c>
      <c r="X361" s="2">
        <v>96</v>
      </c>
      <c r="Y361" s="2">
        <v>43</v>
      </c>
      <c r="Z361" s="2">
        <v>114</v>
      </c>
      <c r="AA361" s="2">
        <v>188</v>
      </c>
      <c r="AB361" s="2">
        <v>149</v>
      </c>
      <c r="AC361" s="2">
        <v>605</v>
      </c>
      <c r="AD361" s="2">
        <v>90</v>
      </c>
      <c r="AE361" s="2">
        <v>4</v>
      </c>
      <c r="AF361" s="2">
        <v>38</v>
      </c>
      <c r="AG361" s="2">
        <v>153</v>
      </c>
      <c r="AH361" s="2">
        <v>45</v>
      </c>
      <c r="AI361" s="2">
        <v>709</v>
      </c>
      <c r="AJ361" s="2">
        <v>38</v>
      </c>
      <c r="AK361" s="2">
        <v>41</v>
      </c>
      <c r="AL361" s="2">
        <v>28</v>
      </c>
      <c r="AM361" s="2">
        <v>19</v>
      </c>
      <c r="AN361" s="2">
        <v>58</v>
      </c>
      <c r="AO361" s="2">
        <v>10</v>
      </c>
      <c r="AP361" s="2">
        <v>41</v>
      </c>
      <c r="AQ361" s="2">
        <v>527</v>
      </c>
      <c r="AR361" s="2">
        <v>556</v>
      </c>
      <c r="AS361" s="2">
        <v>1077</v>
      </c>
      <c r="AT361" s="2">
        <v>32</v>
      </c>
      <c r="AU361" s="2">
        <v>8</v>
      </c>
    </row>
    <row r="362" spans="1:47" x14ac:dyDescent="0.25">
      <c r="A362" s="2">
        <v>22189</v>
      </c>
      <c r="B362" s="2">
        <v>2024</v>
      </c>
      <c r="C362" s="2">
        <v>7</v>
      </c>
      <c r="D362" s="2">
        <v>13</v>
      </c>
      <c r="E362" s="2">
        <v>15</v>
      </c>
      <c r="F362" s="2">
        <f t="shared" si="5"/>
        <v>6</v>
      </c>
      <c r="G362" s="2">
        <v>1</v>
      </c>
      <c r="H362" s="2">
        <v>1066</v>
      </c>
      <c r="I362" s="2">
        <v>525</v>
      </c>
      <c r="J362" s="2">
        <v>153</v>
      </c>
      <c r="K362" s="2">
        <v>184</v>
      </c>
      <c r="L362" s="2">
        <v>160</v>
      </c>
      <c r="M362" s="2">
        <v>121</v>
      </c>
      <c r="N362" s="2">
        <v>10</v>
      </c>
      <c r="O362" s="2">
        <v>25</v>
      </c>
      <c r="P362" s="2">
        <v>4</v>
      </c>
      <c r="Q362" s="2">
        <v>101</v>
      </c>
      <c r="R362" s="2">
        <v>1511</v>
      </c>
      <c r="S362" s="2">
        <v>46</v>
      </c>
      <c r="T362" s="2">
        <v>78</v>
      </c>
      <c r="U362" s="2">
        <v>40</v>
      </c>
      <c r="V362" s="2">
        <v>152</v>
      </c>
      <c r="W362" s="2">
        <v>84</v>
      </c>
      <c r="X362" s="2">
        <v>75</v>
      </c>
      <c r="Y362" s="2">
        <v>44</v>
      </c>
      <c r="Z362" s="2">
        <v>101</v>
      </c>
      <c r="AA362" s="2">
        <v>166</v>
      </c>
      <c r="AB362" s="2">
        <v>208</v>
      </c>
      <c r="AC362" s="2">
        <v>564</v>
      </c>
      <c r="AD362" s="2">
        <v>130</v>
      </c>
      <c r="AE362" s="2">
        <v>20</v>
      </c>
      <c r="AF362" s="2">
        <v>35</v>
      </c>
      <c r="AG362" s="2">
        <v>174</v>
      </c>
      <c r="AH362" s="2">
        <v>33</v>
      </c>
      <c r="AI362" s="2">
        <v>692</v>
      </c>
      <c r="AJ362" s="2">
        <v>41</v>
      </c>
      <c r="AK362" s="2">
        <v>19</v>
      </c>
      <c r="AL362" s="2">
        <v>30</v>
      </c>
      <c r="AM362" s="2">
        <v>20</v>
      </c>
      <c r="AN362" s="2">
        <v>56</v>
      </c>
      <c r="AO362" s="2">
        <v>2</v>
      </c>
      <c r="AP362" s="2">
        <v>74</v>
      </c>
      <c r="AQ362" s="2">
        <v>390</v>
      </c>
      <c r="AR362" s="2">
        <v>435</v>
      </c>
      <c r="AS362" s="2">
        <v>1135</v>
      </c>
      <c r="AT362" s="2">
        <v>74</v>
      </c>
      <c r="AU362" s="2">
        <v>6</v>
      </c>
    </row>
    <row r="363" spans="1:47" x14ac:dyDescent="0.25">
      <c r="A363" s="2">
        <v>22190</v>
      </c>
      <c r="B363" s="2">
        <v>2024</v>
      </c>
      <c r="C363" s="2">
        <v>7</v>
      </c>
      <c r="D363" s="2">
        <v>13</v>
      </c>
      <c r="E363" s="2">
        <v>16</v>
      </c>
      <c r="F363" s="2">
        <f t="shared" si="5"/>
        <v>6</v>
      </c>
      <c r="G363" s="2">
        <v>1</v>
      </c>
      <c r="H363" s="2">
        <v>1047</v>
      </c>
      <c r="I363" s="2">
        <v>516</v>
      </c>
      <c r="J363" s="2">
        <v>181</v>
      </c>
      <c r="K363" s="2">
        <v>159</v>
      </c>
      <c r="L363" s="2">
        <v>108</v>
      </c>
      <c r="M363" s="2">
        <v>138</v>
      </c>
      <c r="N363" s="2">
        <v>17</v>
      </c>
      <c r="O363" s="2">
        <v>33</v>
      </c>
      <c r="P363" s="2">
        <v>10</v>
      </c>
      <c r="Q363" s="2">
        <v>91</v>
      </c>
      <c r="R363" s="2">
        <v>1257</v>
      </c>
      <c r="S363" s="2">
        <v>38</v>
      </c>
      <c r="T363" s="2">
        <v>53</v>
      </c>
      <c r="U363" s="2">
        <v>27</v>
      </c>
      <c r="V363" s="2">
        <v>183</v>
      </c>
      <c r="W363" s="2">
        <v>106</v>
      </c>
      <c r="X363" s="2">
        <v>63</v>
      </c>
      <c r="Y363" s="2">
        <v>45</v>
      </c>
      <c r="Z363" s="2">
        <v>135</v>
      </c>
      <c r="AA363" s="2">
        <v>178</v>
      </c>
      <c r="AB363" s="2">
        <v>161</v>
      </c>
      <c r="AC363" s="2">
        <v>536</v>
      </c>
      <c r="AD363" s="2">
        <v>158</v>
      </c>
      <c r="AE363" s="2">
        <v>8</v>
      </c>
      <c r="AF363" s="2">
        <v>39</v>
      </c>
      <c r="AG363" s="2">
        <v>176</v>
      </c>
      <c r="AH363" s="2">
        <v>37</v>
      </c>
      <c r="AI363" s="2">
        <v>643</v>
      </c>
      <c r="AJ363" s="2">
        <v>21</v>
      </c>
      <c r="AK363" s="2">
        <v>35</v>
      </c>
      <c r="AL363" s="2">
        <v>37</v>
      </c>
      <c r="AM363" s="2">
        <v>8</v>
      </c>
      <c r="AN363" s="2">
        <v>43</v>
      </c>
      <c r="AO363" s="2">
        <v>11</v>
      </c>
      <c r="AP363" s="2">
        <v>66</v>
      </c>
      <c r="AQ363" s="2">
        <v>404</v>
      </c>
      <c r="AR363" s="2">
        <v>430</v>
      </c>
      <c r="AS363" s="2">
        <v>958</v>
      </c>
      <c r="AT363" s="2">
        <v>41</v>
      </c>
      <c r="AU363" s="2">
        <v>2</v>
      </c>
    </row>
    <row r="364" spans="1:47" x14ac:dyDescent="0.25">
      <c r="A364" s="2">
        <v>22191</v>
      </c>
      <c r="B364" s="2">
        <v>2024</v>
      </c>
      <c r="C364" s="2">
        <v>7</v>
      </c>
      <c r="D364" s="2">
        <v>13</v>
      </c>
      <c r="E364" s="2">
        <v>17</v>
      </c>
      <c r="F364" s="2">
        <f t="shared" si="5"/>
        <v>6</v>
      </c>
      <c r="G364" s="2">
        <v>1</v>
      </c>
      <c r="H364" s="2">
        <v>967</v>
      </c>
      <c r="I364" s="2">
        <v>380</v>
      </c>
      <c r="J364" s="2">
        <v>130</v>
      </c>
      <c r="K364" s="2">
        <v>132</v>
      </c>
      <c r="L364" s="2">
        <v>117</v>
      </c>
      <c r="M364" s="2">
        <v>111</v>
      </c>
      <c r="N364" s="2">
        <v>5</v>
      </c>
      <c r="O364" s="2">
        <v>22</v>
      </c>
      <c r="P364" s="2">
        <v>18</v>
      </c>
      <c r="Q364" s="2">
        <v>105</v>
      </c>
      <c r="R364" s="2">
        <v>1143</v>
      </c>
      <c r="S364" s="2">
        <v>37</v>
      </c>
      <c r="T364" s="2">
        <v>83</v>
      </c>
      <c r="U364" s="2">
        <v>42</v>
      </c>
      <c r="V364" s="2">
        <v>165</v>
      </c>
      <c r="W364" s="2">
        <v>103</v>
      </c>
      <c r="X364" s="2">
        <v>87</v>
      </c>
      <c r="Y364" s="2">
        <v>42</v>
      </c>
      <c r="Z364" s="2">
        <v>88</v>
      </c>
      <c r="AA364" s="2">
        <v>165</v>
      </c>
      <c r="AB364" s="2">
        <v>116</v>
      </c>
      <c r="AC364" s="2">
        <v>362</v>
      </c>
      <c r="AD364" s="2">
        <v>167</v>
      </c>
      <c r="AE364" s="2">
        <v>28</v>
      </c>
      <c r="AF364" s="2">
        <v>41</v>
      </c>
      <c r="AG364" s="2">
        <v>129</v>
      </c>
      <c r="AH364" s="2">
        <v>34</v>
      </c>
      <c r="AI364" s="2">
        <v>535</v>
      </c>
      <c r="AJ364" s="2">
        <v>25</v>
      </c>
      <c r="AK364" s="2">
        <v>25</v>
      </c>
      <c r="AL364" s="2">
        <v>34</v>
      </c>
      <c r="AM364" s="2">
        <v>14</v>
      </c>
      <c r="AN364" s="2">
        <v>43</v>
      </c>
      <c r="AO364" s="2">
        <v>7</v>
      </c>
      <c r="AP364" s="2">
        <v>60</v>
      </c>
      <c r="AQ364" s="2">
        <v>408</v>
      </c>
      <c r="AR364" s="2">
        <v>416</v>
      </c>
      <c r="AS364" s="2">
        <v>737</v>
      </c>
      <c r="AT364" s="2">
        <v>29</v>
      </c>
      <c r="AU364" s="2">
        <v>3</v>
      </c>
    </row>
    <row r="365" spans="1:47" x14ac:dyDescent="0.25">
      <c r="A365" s="2">
        <v>22192</v>
      </c>
      <c r="B365" s="2">
        <v>2024</v>
      </c>
      <c r="C365" s="2">
        <v>7</v>
      </c>
      <c r="D365" s="2">
        <v>13</v>
      </c>
      <c r="E365" s="2">
        <v>18</v>
      </c>
      <c r="F365" s="2">
        <f t="shared" si="5"/>
        <v>6</v>
      </c>
      <c r="G365" s="2">
        <v>1</v>
      </c>
      <c r="H365" s="2">
        <v>940</v>
      </c>
      <c r="I365" s="2">
        <v>354</v>
      </c>
      <c r="J365" s="2">
        <v>125</v>
      </c>
      <c r="K365" s="2">
        <v>131</v>
      </c>
      <c r="L365" s="2">
        <v>209</v>
      </c>
      <c r="M365" s="2">
        <v>97</v>
      </c>
      <c r="N365" s="2">
        <v>7</v>
      </c>
      <c r="O365" s="2">
        <v>44</v>
      </c>
      <c r="P365" s="2">
        <v>9</v>
      </c>
      <c r="Q365" s="2">
        <v>69</v>
      </c>
      <c r="R365" s="2">
        <v>976</v>
      </c>
      <c r="S365" s="2">
        <v>55</v>
      </c>
      <c r="T365" s="2">
        <v>95</v>
      </c>
      <c r="U365" s="2">
        <v>43</v>
      </c>
      <c r="V365" s="2">
        <v>209</v>
      </c>
      <c r="W365" s="2">
        <v>119</v>
      </c>
      <c r="X365" s="2">
        <v>90</v>
      </c>
      <c r="Y365" s="2">
        <v>44</v>
      </c>
      <c r="Z365" s="2">
        <v>101</v>
      </c>
      <c r="AA365" s="2">
        <v>182</v>
      </c>
      <c r="AB365" s="2">
        <v>155</v>
      </c>
      <c r="AC365" s="2">
        <v>393</v>
      </c>
      <c r="AD365" s="2">
        <v>96</v>
      </c>
      <c r="AE365" s="2">
        <v>21</v>
      </c>
      <c r="AF365" s="2">
        <v>44</v>
      </c>
      <c r="AG365" s="2">
        <v>161</v>
      </c>
      <c r="AH365" s="2">
        <v>24</v>
      </c>
      <c r="AI365" s="2">
        <v>647</v>
      </c>
      <c r="AJ365" s="2">
        <v>34</v>
      </c>
      <c r="AK365" s="2">
        <v>28</v>
      </c>
      <c r="AL365" s="2">
        <v>41</v>
      </c>
      <c r="AM365" s="2">
        <v>24</v>
      </c>
      <c r="AN365" s="2">
        <v>43</v>
      </c>
      <c r="AO365" s="2">
        <v>4</v>
      </c>
      <c r="AP365" s="2">
        <v>80</v>
      </c>
      <c r="AQ365" s="2">
        <v>340</v>
      </c>
      <c r="AR365" s="2">
        <v>422</v>
      </c>
      <c r="AS365" s="2">
        <v>623</v>
      </c>
      <c r="AT365" s="2">
        <v>57</v>
      </c>
      <c r="AU365" s="2">
        <v>4</v>
      </c>
    </row>
    <row r="366" spans="1:47" x14ac:dyDescent="0.25">
      <c r="A366" s="2">
        <v>22193</v>
      </c>
      <c r="B366" s="2">
        <v>2024</v>
      </c>
      <c r="C366" s="2">
        <v>7</v>
      </c>
      <c r="D366" s="2">
        <v>13</v>
      </c>
      <c r="E366" s="2">
        <v>19</v>
      </c>
      <c r="F366" s="2">
        <f t="shared" si="5"/>
        <v>6</v>
      </c>
      <c r="G366" s="2">
        <v>1</v>
      </c>
      <c r="H366" s="2">
        <v>892</v>
      </c>
      <c r="I366" s="2">
        <v>300</v>
      </c>
      <c r="J366" s="2">
        <v>122</v>
      </c>
      <c r="K366" s="2">
        <v>157</v>
      </c>
      <c r="L366" s="2">
        <v>160</v>
      </c>
      <c r="M366" s="2">
        <v>145</v>
      </c>
      <c r="N366" s="2">
        <v>10</v>
      </c>
      <c r="O366" s="2">
        <v>39</v>
      </c>
      <c r="P366" s="2">
        <v>10</v>
      </c>
      <c r="Q366" s="2">
        <v>74</v>
      </c>
      <c r="R366" s="2">
        <v>783</v>
      </c>
      <c r="S366" s="2">
        <v>39</v>
      </c>
      <c r="T366" s="2">
        <v>56</v>
      </c>
      <c r="U366" s="2">
        <v>29</v>
      </c>
      <c r="V366" s="2">
        <v>194</v>
      </c>
      <c r="W366" s="2">
        <v>85</v>
      </c>
      <c r="X366" s="2">
        <v>56</v>
      </c>
      <c r="Y366" s="2">
        <v>39</v>
      </c>
      <c r="Z366" s="2">
        <v>87</v>
      </c>
      <c r="AA366" s="2">
        <v>139</v>
      </c>
      <c r="AB366" s="2">
        <v>121</v>
      </c>
      <c r="AC366" s="2">
        <v>341</v>
      </c>
      <c r="AD366" s="2">
        <v>128</v>
      </c>
      <c r="AE366" s="2">
        <v>6</v>
      </c>
      <c r="AF366" s="2">
        <v>43</v>
      </c>
      <c r="AG366" s="2">
        <v>160</v>
      </c>
      <c r="AH366" s="2">
        <v>21</v>
      </c>
      <c r="AI366" s="2">
        <v>662</v>
      </c>
      <c r="AJ366" s="2">
        <v>18</v>
      </c>
      <c r="AK366" s="2">
        <v>27</v>
      </c>
      <c r="AL366" s="2">
        <v>26</v>
      </c>
      <c r="AM366" s="2">
        <v>14</v>
      </c>
      <c r="AN366" s="2">
        <v>39</v>
      </c>
      <c r="AO366" s="2">
        <v>5</v>
      </c>
      <c r="AP366" s="2">
        <v>62</v>
      </c>
      <c r="AQ366" s="2">
        <v>315</v>
      </c>
      <c r="AR366" s="2">
        <v>380</v>
      </c>
      <c r="AS366" s="2">
        <v>498</v>
      </c>
      <c r="AT366" s="2">
        <v>52</v>
      </c>
      <c r="AU366" s="2">
        <v>2</v>
      </c>
    </row>
    <row r="367" spans="1:47" x14ac:dyDescent="0.25">
      <c r="A367" s="2">
        <v>22194</v>
      </c>
      <c r="B367" s="2">
        <v>2024</v>
      </c>
      <c r="C367" s="2">
        <v>7</v>
      </c>
      <c r="D367" s="2">
        <v>13</v>
      </c>
      <c r="E367" s="2">
        <v>20</v>
      </c>
      <c r="F367" s="2">
        <f t="shared" si="5"/>
        <v>6</v>
      </c>
      <c r="G367" s="2">
        <v>1</v>
      </c>
      <c r="H367" s="2">
        <v>779</v>
      </c>
      <c r="I367" s="2">
        <v>236</v>
      </c>
      <c r="J367" s="2">
        <v>109</v>
      </c>
      <c r="K367" s="2">
        <v>96</v>
      </c>
      <c r="L367" s="2">
        <v>95</v>
      </c>
      <c r="M367" s="2">
        <v>81</v>
      </c>
      <c r="N367" s="2">
        <v>7</v>
      </c>
      <c r="O367" s="2">
        <v>44</v>
      </c>
      <c r="P367" s="2">
        <v>20</v>
      </c>
      <c r="Q367" s="2">
        <v>68</v>
      </c>
      <c r="R367" s="2">
        <v>677</v>
      </c>
      <c r="S367" s="2">
        <v>46</v>
      </c>
      <c r="T367" s="2">
        <v>38</v>
      </c>
      <c r="U367" s="2">
        <v>19</v>
      </c>
      <c r="V367" s="2">
        <v>159</v>
      </c>
      <c r="W367" s="2">
        <v>81</v>
      </c>
      <c r="X367" s="2">
        <v>65</v>
      </c>
      <c r="Y367" s="2">
        <v>24</v>
      </c>
      <c r="Z367" s="2">
        <v>81</v>
      </c>
      <c r="AA367" s="2">
        <v>109</v>
      </c>
      <c r="AB367" s="2">
        <v>69</v>
      </c>
      <c r="AC367" s="2">
        <v>222</v>
      </c>
      <c r="AD367" s="2">
        <v>121</v>
      </c>
      <c r="AE367" s="2">
        <v>14</v>
      </c>
      <c r="AF367" s="2">
        <v>41</v>
      </c>
      <c r="AG367" s="2">
        <v>131</v>
      </c>
      <c r="AH367" s="2">
        <v>17</v>
      </c>
      <c r="AI367" s="2">
        <v>644</v>
      </c>
      <c r="AJ367" s="2">
        <v>19</v>
      </c>
      <c r="AK367" s="2">
        <v>29</v>
      </c>
      <c r="AL367" s="2">
        <v>15</v>
      </c>
      <c r="AM367" s="2">
        <v>9</v>
      </c>
      <c r="AN367" s="2">
        <v>28</v>
      </c>
      <c r="AO367" s="2">
        <v>7</v>
      </c>
      <c r="AP367" s="2">
        <v>35</v>
      </c>
      <c r="AQ367" s="2">
        <v>254</v>
      </c>
      <c r="AR367" s="2">
        <v>357</v>
      </c>
      <c r="AS367" s="2">
        <v>451</v>
      </c>
      <c r="AT367" s="2">
        <v>33</v>
      </c>
      <c r="AU367" s="2">
        <v>1</v>
      </c>
    </row>
    <row r="368" spans="1:47" x14ac:dyDescent="0.25">
      <c r="A368" s="2">
        <v>22195</v>
      </c>
      <c r="B368" s="2">
        <v>2024</v>
      </c>
      <c r="C368" s="2">
        <v>7</v>
      </c>
      <c r="D368" s="2">
        <v>13</v>
      </c>
      <c r="E368" s="2">
        <v>21</v>
      </c>
      <c r="F368" s="2">
        <f t="shared" si="5"/>
        <v>6</v>
      </c>
      <c r="G368" s="2">
        <v>1</v>
      </c>
      <c r="H368" s="2">
        <v>741</v>
      </c>
      <c r="I368" s="2">
        <v>206</v>
      </c>
      <c r="J368" s="2">
        <v>66</v>
      </c>
      <c r="K368" s="2">
        <v>38</v>
      </c>
      <c r="L368" s="2">
        <v>179</v>
      </c>
      <c r="M368" s="2">
        <v>107</v>
      </c>
      <c r="N368" s="2">
        <v>4</v>
      </c>
      <c r="O368" s="2">
        <v>14</v>
      </c>
      <c r="P368" s="2">
        <v>2</v>
      </c>
      <c r="Q368" s="2">
        <v>38</v>
      </c>
      <c r="R368" s="2">
        <v>614</v>
      </c>
      <c r="S368" s="2">
        <v>37</v>
      </c>
      <c r="T368" s="2">
        <v>17</v>
      </c>
      <c r="U368" s="2">
        <v>8</v>
      </c>
      <c r="V368" s="2">
        <v>144</v>
      </c>
      <c r="W368" s="2">
        <v>92</v>
      </c>
      <c r="X368" s="2">
        <v>73</v>
      </c>
      <c r="Y368" s="2">
        <v>19</v>
      </c>
      <c r="Z368" s="2">
        <v>77</v>
      </c>
      <c r="AA368" s="2">
        <v>122</v>
      </c>
      <c r="AB368" s="2">
        <v>98</v>
      </c>
      <c r="AC368" s="2">
        <v>138</v>
      </c>
      <c r="AD368" s="2">
        <v>63</v>
      </c>
      <c r="AE368" s="2">
        <v>24</v>
      </c>
      <c r="AF368" s="2">
        <v>18</v>
      </c>
      <c r="AG368" s="2">
        <v>112</v>
      </c>
      <c r="AH368" s="2">
        <v>18</v>
      </c>
      <c r="AI368" s="2">
        <v>509</v>
      </c>
      <c r="AJ368" s="2">
        <v>23</v>
      </c>
      <c r="AK368" s="2">
        <v>13</v>
      </c>
      <c r="AL368" s="2">
        <v>23</v>
      </c>
      <c r="AM368" s="2">
        <v>12</v>
      </c>
      <c r="AN368" s="2">
        <v>27</v>
      </c>
      <c r="AO368" s="2">
        <v>5</v>
      </c>
      <c r="AP368" s="2">
        <v>31</v>
      </c>
      <c r="AQ368" s="2">
        <v>225</v>
      </c>
      <c r="AR368" s="2">
        <v>371</v>
      </c>
      <c r="AS368" s="2">
        <v>312</v>
      </c>
      <c r="AT368" s="2">
        <v>52</v>
      </c>
      <c r="AU368" s="2">
        <v>2</v>
      </c>
    </row>
    <row r="369" spans="1:47" x14ac:dyDescent="0.25">
      <c r="A369" s="2">
        <v>22196</v>
      </c>
      <c r="B369" s="2">
        <v>2024</v>
      </c>
      <c r="C369" s="2">
        <v>7</v>
      </c>
      <c r="D369" s="2">
        <v>13</v>
      </c>
      <c r="E369" s="2">
        <v>22</v>
      </c>
      <c r="F369" s="2">
        <f t="shared" si="5"/>
        <v>6</v>
      </c>
      <c r="G369" s="2">
        <v>1</v>
      </c>
      <c r="H369" s="2">
        <v>683</v>
      </c>
      <c r="I369" s="2">
        <v>377</v>
      </c>
      <c r="J369" s="2">
        <v>126</v>
      </c>
      <c r="K369" s="2">
        <v>33</v>
      </c>
      <c r="L369" s="2">
        <v>178</v>
      </c>
      <c r="M369" s="2">
        <v>71</v>
      </c>
      <c r="N369" s="2">
        <v>5</v>
      </c>
      <c r="O369" s="2">
        <v>161</v>
      </c>
      <c r="P369" s="2">
        <v>8</v>
      </c>
      <c r="Q369" s="2">
        <v>34</v>
      </c>
      <c r="R369" s="2">
        <v>487</v>
      </c>
      <c r="S369" s="2">
        <v>9</v>
      </c>
      <c r="T369" s="2">
        <v>9</v>
      </c>
      <c r="U369" s="2">
        <v>4</v>
      </c>
      <c r="V369" s="2">
        <v>75</v>
      </c>
      <c r="W369" s="2">
        <v>59</v>
      </c>
      <c r="X369" s="2">
        <v>31</v>
      </c>
      <c r="Y369" s="2">
        <v>18</v>
      </c>
      <c r="Z369" s="2">
        <v>52</v>
      </c>
      <c r="AA369" s="2">
        <v>67</v>
      </c>
      <c r="AB369" s="2">
        <v>46</v>
      </c>
      <c r="AC369" s="2">
        <v>91</v>
      </c>
      <c r="AD369" s="2">
        <v>55</v>
      </c>
      <c r="AE369" s="2">
        <v>8</v>
      </c>
      <c r="AF369" s="2">
        <v>7</v>
      </c>
      <c r="AG369" s="2">
        <v>71</v>
      </c>
      <c r="AH369" s="2">
        <v>1</v>
      </c>
      <c r="AI369" s="2">
        <v>121</v>
      </c>
      <c r="AJ369" s="2">
        <v>11</v>
      </c>
      <c r="AK369" s="2">
        <v>19</v>
      </c>
      <c r="AL369" s="2">
        <v>25</v>
      </c>
      <c r="AM369" s="2">
        <v>6</v>
      </c>
      <c r="AN369" s="2">
        <v>15</v>
      </c>
      <c r="AO369" s="2">
        <v>6</v>
      </c>
      <c r="AP369" s="2">
        <v>17</v>
      </c>
      <c r="AQ369" s="2">
        <v>284</v>
      </c>
      <c r="AR369" s="2">
        <v>254</v>
      </c>
      <c r="AS369" s="2">
        <v>272</v>
      </c>
      <c r="AT369" s="2">
        <v>10</v>
      </c>
      <c r="AU369" s="2">
        <v>0</v>
      </c>
    </row>
    <row r="370" spans="1:47" x14ac:dyDescent="0.25">
      <c r="A370" s="2">
        <v>22211</v>
      </c>
      <c r="B370" s="2">
        <v>2024</v>
      </c>
      <c r="C370" s="2">
        <v>7</v>
      </c>
      <c r="D370" s="2">
        <v>14</v>
      </c>
      <c r="E370" s="2">
        <v>13</v>
      </c>
      <c r="F370" s="2">
        <f t="shared" si="5"/>
        <v>7</v>
      </c>
      <c r="G370" s="2">
        <v>1</v>
      </c>
      <c r="H370" s="2">
        <v>642</v>
      </c>
      <c r="I370" s="2">
        <v>357</v>
      </c>
      <c r="J370" s="2">
        <v>129</v>
      </c>
      <c r="K370" s="2">
        <v>196</v>
      </c>
      <c r="L370" s="2">
        <v>68</v>
      </c>
      <c r="M370" s="2">
        <v>76</v>
      </c>
      <c r="N370" s="2">
        <v>11</v>
      </c>
      <c r="O370" s="2">
        <v>44</v>
      </c>
      <c r="P370" s="2">
        <v>8</v>
      </c>
      <c r="Q370" s="2">
        <v>107</v>
      </c>
      <c r="R370" s="2">
        <v>824</v>
      </c>
      <c r="S370" s="2">
        <v>50</v>
      </c>
      <c r="T370" s="2">
        <v>72</v>
      </c>
      <c r="U370" s="2">
        <v>30</v>
      </c>
      <c r="V370" s="2">
        <v>202</v>
      </c>
      <c r="W370" s="2">
        <v>123</v>
      </c>
      <c r="X370" s="2">
        <v>100</v>
      </c>
      <c r="Y370" s="2">
        <v>47</v>
      </c>
      <c r="Z370" s="2">
        <v>84</v>
      </c>
      <c r="AA370" s="2">
        <v>221</v>
      </c>
      <c r="AB370" s="2">
        <v>141</v>
      </c>
      <c r="AC370" s="2">
        <v>568</v>
      </c>
      <c r="AD370" s="2">
        <v>88</v>
      </c>
      <c r="AE370" s="2">
        <v>10</v>
      </c>
      <c r="AF370" s="2">
        <v>45</v>
      </c>
      <c r="AG370" s="2">
        <v>241</v>
      </c>
      <c r="AH370" s="2">
        <v>66</v>
      </c>
      <c r="AI370" s="2">
        <v>302</v>
      </c>
      <c r="AJ370" s="2">
        <v>18</v>
      </c>
      <c r="AK370" s="2">
        <v>29</v>
      </c>
      <c r="AL370" s="2">
        <v>39</v>
      </c>
      <c r="AM370" s="2">
        <v>13</v>
      </c>
      <c r="AN370" s="2">
        <v>51</v>
      </c>
      <c r="AO370" s="2">
        <v>6</v>
      </c>
      <c r="AP370" s="2">
        <v>50</v>
      </c>
      <c r="AQ370" s="2">
        <v>259</v>
      </c>
      <c r="AR370" s="2">
        <v>223</v>
      </c>
      <c r="AS370" s="2">
        <v>1055</v>
      </c>
      <c r="AT370" s="2">
        <v>89</v>
      </c>
      <c r="AU370" s="2">
        <v>8</v>
      </c>
    </row>
    <row r="371" spans="1:47" x14ac:dyDescent="0.25">
      <c r="A371" s="2">
        <v>22212</v>
      </c>
      <c r="B371" s="2">
        <v>2024</v>
      </c>
      <c r="C371" s="2">
        <v>7</v>
      </c>
      <c r="D371" s="2">
        <v>14</v>
      </c>
      <c r="E371" s="2">
        <v>14</v>
      </c>
      <c r="F371" s="2">
        <f t="shared" si="5"/>
        <v>7</v>
      </c>
      <c r="G371" s="2">
        <v>1</v>
      </c>
      <c r="H371" s="2">
        <v>771</v>
      </c>
      <c r="I371" s="2">
        <v>361</v>
      </c>
      <c r="J371" s="2">
        <v>125</v>
      </c>
      <c r="K371" s="2">
        <v>155</v>
      </c>
      <c r="L371" s="2">
        <v>52</v>
      </c>
      <c r="M371" s="2">
        <v>95</v>
      </c>
      <c r="N371" s="2">
        <v>7</v>
      </c>
      <c r="O371" s="2">
        <v>29</v>
      </c>
      <c r="P371" s="2">
        <v>6</v>
      </c>
      <c r="Q371" s="2">
        <v>107</v>
      </c>
      <c r="R371" s="2">
        <v>821</v>
      </c>
      <c r="S371" s="2">
        <v>43</v>
      </c>
      <c r="T371" s="2">
        <v>33</v>
      </c>
      <c r="U371" s="2">
        <v>13</v>
      </c>
      <c r="V371" s="2">
        <v>227</v>
      </c>
      <c r="W371" s="2">
        <v>150</v>
      </c>
      <c r="X371" s="2">
        <v>127</v>
      </c>
      <c r="Y371" s="2">
        <v>35</v>
      </c>
      <c r="Z371" s="2">
        <v>115</v>
      </c>
      <c r="AA371" s="2">
        <v>196</v>
      </c>
      <c r="AB371" s="2">
        <v>152</v>
      </c>
      <c r="AC371" s="2">
        <v>725</v>
      </c>
      <c r="AD371" s="2">
        <v>99</v>
      </c>
      <c r="AE371" s="2">
        <v>14</v>
      </c>
      <c r="AF371" s="2">
        <v>29</v>
      </c>
      <c r="AG371" s="2">
        <v>208</v>
      </c>
      <c r="AH371" s="2">
        <v>51</v>
      </c>
      <c r="AI371" s="2">
        <v>425</v>
      </c>
      <c r="AJ371" s="2">
        <v>19</v>
      </c>
      <c r="AK371" s="2">
        <v>30</v>
      </c>
      <c r="AL371" s="2">
        <v>20</v>
      </c>
      <c r="AM371" s="2">
        <v>15</v>
      </c>
      <c r="AN371" s="2">
        <v>49</v>
      </c>
      <c r="AO371" s="2">
        <v>7</v>
      </c>
      <c r="AP371" s="2">
        <v>55</v>
      </c>
      <c r="AQ371" s="2">
        <v>273</v>
      </c>
      <c r="AR371" s="2">
        <v>303</v>
      </c>
      <c r="AS371" s="2">
        <v>1002</v>
      </c>
      <c r="AT371" s="2">
        <v>52</v>
      </c>
      <c r="AU371" s="2">
        <v>0</v>
      </c>
    </row>
    <row r="372" spans="1:47" x14ac:dyDescent="0.25">
      <c r="A372" s="2">
        <v>22213</v>
      </c>
      <c r="B372" s="2">
        <v>2024</v>
      </c>
      <c r="C372" s="2">
        <v>7</v>
      </c>
      <c r="D372" s="2">
        <v>14</v>
      </c>
      <c r="E372" s="2">
        <v>15</v>
      </c>
      <c r="F372" s="2">
        <f t="shared" si="5"/>
        <v>7</v>
      </c>
      <c r="G372" s="2">
        <v>1</v>
      </c>
      <c r="H372" s="2">
        <v>669</v>
      </c>
      <c r="I372" s="2">
        <v>332</v>
      </c>
      <c r="J372" s="2">
        <v>94</v>
      </c>
      <c r="K372" s="2">
        <v>162</v>
      </c>
      <c r="L372" s="2">
        <v>75</v>
      </c>
      <c r="M372" s="2">
        <v>97</v>
      </c>
      <c r="N372" s="2">
        <v>9</v>
      </c>
      <c r="O372" s="2">
        <v>41</v>
      </c>
      <c r="P372" s="2">
        <v>12</v>
      </c>
      <c r="Q372" s="2">
        <v>78</v>
      </c>
      <c r="R372" s="2">
        <v>740</v>
      </c>
      <c r="S372" s="2">
        <v>62</v>
      </c>
      <c r="T372" s="2">
        <v>37</v>
      </c>
      <c r="U372" s="2">
        <v>20</v>
      </c>
      <c r="V372" s="2">
        <v>199</v>
      </c>
      <c r="W372" s="2">
        <v>110</v>
      </c>
      <c r="X372" s="2">
        <v>94</v>
      </c>
      <c r="Y372" s="2">
        <v>31</v>
      </c>
      <c r="Z372" s="2">
        <v>82</v>
      </c>
      <c r="AA372" s="2">
        <v>232</v>
      </c>
      <c r="AB372" s="2">
        <v>125</v>
      </c>
      <c r="AC372" s="2">
        <v>676</v>
      </c>
      <c r="AD372" s="2">
        <v>128</v>
      </c>
      <c r="AE372" s="2">
        <v>10</v>
      </c>
      <c r="AF372" s="2">
        <v>35</v>
      </c>
      <c r="AG372" s="2">
        <v>196</v>
      </c>
      <c r="AH372" s="2">
        <v>45</v>
      </c>
      <c r="AI372" s="2">
        <v>418</v>
      </c>
      <c r="AJ372" s="2">
        <v>35</v>
      </c>
      <c r="AK372" s="2">
        <v>47</v>
      </c>
      <c r="AL372" s="2">
        <v>29</v>
      </c>
      <c r="AM372" s="2">
        <v>18</v>
      </c>
      <c r="AN372" s="2">
        <v>47</v>
      </c>
      <c r="AO372" s="2">
        <v>9</v>
      </c>
      <c r="AP372" s="2">
        <v>64</v>
      </c>
      <c r="AQ372" s="2">
        <v>281</v>
      </c>
      <c r="AR372" s="2">
        <v>294</v>
      </c>
      <c r="AS372" s="2">
        <v>778</v>
      </c>
      <c r="AT372" s="2">
        <v>54</v>
      </c>
      <c r="AU372" s="2">
        <v>3</v>
      </c>
    </row>
    <row r="373" spans="1:47" x14ac:dyDescent="0.25">
      <c r="A373" s="2">
        <v>22214</v>
      </c>
      <c r="B373" s="2">
        <v>2024</v>
      </c>
      <c r="C373" s="2">
        <v>7</v>
      </c>
      <c r="D373" s="2">
        <v>14</v>
      </c>
      <c r="E373" s="2">
        <v>16</v>
      </c>
      <c r="F373" s="2">
        <f t="shared" si="5"/>
        <v>7</v>
      </c>
      <c r="G373" s="2">
        <v>1</v>
      </c>
      <c r="H373" s="2">
        <v>785</v>
      </c>
      <c r="I373" s="2">
        <v>208</v>
      </c>
      <c r="J373" s="2">
        <v>101</v>
      </c>
      <c r="K373" s="2">
        <v>139</v>
      </c>
      <c r="L373" s="2">
        <v>107</v>
      </c>
      <c r="M373" s="2">
        <v>124</v>
      </c>
      <c r="N373" s="2">
        <v>13</v>
      </c>
      <c r="O373" s="2">
        <v>37</v>
      </c>
      <c r="P373" s="2">
        <v>4</v>
      </c>
      <c r="Q373" s="2">
        <v>45</v>
      </c>
      <c r="R373" s="2">
        <v>768</v>
      </c>
      <c r="S373" s="2">
        <v>43</v>
      </c>
      <c r="T373" s="2">
        <v>56</v>
      </c>
      <c r="U373" s="2">
        <v>24</v>
      </c>
      <c r="V373" s="2">
        <v>161</v>
      </c>
      <c r="W373" s="2">
        <v>72</v>
      </c>
      <c r="X373" s="2">
        <v>73</v>
      </c>
      <c r="Y373" s="2">
        <v>38</v>
      </c>
      <c r="Z373" s="2">
        <v>99</v>
      </c>
      <c r="AA373" s="2">
        <v>127</v>
      </c>
      <c r="AB373" s="2">
        <v>133</v>
      </c>
      <c r="AC373" s="2">
        <v>316</v>
      </c>
      <c r="AD373" s="2">
        <v>93</v>
      </c>
      <c r="AE373" s="2">
        <v>12</v>
      </c>
      <c r="AF373" s="2">
        <v>33</v>
      </c>
      <c r="AG373" s="2">
        <v>123</v>
      </c>
      <c r="AH373" s="2">
        <v>19</v>
      </c>
      <c r="AI373" s="2">
        <v>346</v>
      </c>
      <c r="AJ373" s="2">
        <v>27</v>
      </c>
      <c r="AK373" s="2">
        <v>32</v>
      </c>
      <c r="AL373" s="2">
        <v>30</v>
      </c>
      <c r="AM373" s="2">
        <v>7</v>
      </c>
      <c r="AN373" s="2">
        <v>35</v>
      </c>
      <c r="AO373" s="2">
        <v>1</v>
      </c>
      <c r="AP373" s="2">
        <v>53</v>
      </c>
      <c r="AQ373" s="2">
        <v>274</v>
      </c>
      <c r="AR373" s="2">
        <v>336</v>
      </c>
      <c r="AS373" s="2">
        <v>578</v>
      </c>
      <c r="AT373" s="2">
        <v>75</v>
      </c>
      <c r="AU373" s="2">
        <v>3</v>
      </c>
    </row>
    <row r="374" spans="1:47" x14ac:dyDescent="0.25">
      <c r="A374" s="2">
        <v>22215</v>
      </c>
      <c r="B374" s="2">
        <v>2024</v>
      </c>
      <c r="C374" s="2">
        <v>7</v>
      </c>
      <c r="D374" s="2">
        <v>14</v>
      </c>
      <c r="E374" s="2">
        <v>17</v>
      </c>
      <c r="F374" s="2">
        <f t="shared" si="5"/>
        <v>7</v>
      </c>
      <c r="G374" s="2">
        <v>1</v>
      </c>
      <c r="H374" s="2">
        <v>931</v>
      </c>
      <c r="I374" s="2">
        <v>147</v>
      </c>
      <c r="J374" s="2">
        <v>90</v>
      </c>
      <c r="K374" s="2">
        <v>110</v>
      </c>
      <c r="L374" s="2">
        <v>181</v>
      </c>
      <c r="M374" s="2">
        <v>109</v>
      </c>
      <c r="N374" s="2">
        <v>6</v>
      </c>
      <c r="O374" s="2">
        <v>29</v>
      </c>
      <c r="P374" s="2">
        <v>5</v>
      </c>
      <c r="Q374" s="2">
        <v>91</v>
      </c>
      <c r="R374" s="2">
        <v>802</v>
      </c>
      <c r="S374" s="2">
        <v>60</v>
      </c>
      <c r="T374" s="2">
        <v>78</v>
      </c>
      <c r="U374" s="2">
        <v>30</v>
      </c>
      <c r="V374" s="2">
        <v>165</v>
      </c>
      <c r="W374" s="2">
        <v>115</v>
      </c>
      <c r="X374" s="2">
        <v>91</v>
      </c>
      <c r="Y374" s="2">
        <v>45</v>
      </c>
      <c r="Z374" s="2">
        <v>118</v>
      </c>
      <c r="AA374" s="2">
        <v>158</v>
      </c>
      <c r="AB374" s="2">
        <v>196</v>
      </c>
      <c r="AC374" s="2">
        <v>293</v>
      </c>
      <c r="AD374" s="2">
        <v>167</v>
      </c>
      <c r="AE374" s="2">
        <v>31</v>
      </c>
      <c r="AF374" s="2">
        <v>47</v>
      </c>
      <c r="AG374" s="2">
        <v>163</v>
      </c>
      <c r="AH374" s="2">
        <v>34</v>
      </c>
      <c r="AI374" s="2">
        <v>324</v>
      </c>
      <c r="AJ374" s="2">
        <v>27</v>
      </c>
      <c r="AK374" s="2">
        <v>30</v>
      </c>
      <c r="AL374" s="2">
        <v>27</v>
      </c>
      <c r="AM374" s="2">
        <v>20</v>
      </c>
      <c r="AN374" s="2">
        <v>50</v>
      </c>
      <c r="AO374" s="2">
        <v>3</v>
      </c>
      <c r="AP374" s="2">
        <v>77</v>
      </c>
      <c r="AQ374" s="2">
        <v>331</v>
      </c>
      <c r="AR374" s="2">
        <v>435</v>
      </c>
      <c r="AS374" s="2">
        <v>513</v>
      </c>
      <c r="AT374" s="2">
        <v>62</v>
      </c>
      <c r="AU374" s="2">
        <v>7</v>
      </c>
    </row>
    <row r="375" spans="1:47" x14ac:dyDescent="0.25">
      <c r="A375" s="2">
        <v>22216</v>
      </c>
      <c r="B375" s="2">
        <v>2024</v>
      </c>
      <c r="C375" s="2">
        <v>7</v>
      </c>
      <c r="D375" s="2">
        <v>14</v>
      </c>
      <c r="E375" s="2">
        <v>18</v>
      </c>
      <c r="F375" s="2">
        <f t="shared" si="5"/>
        <v>7</v>
      </c>
      <c r="G375" s="2">
        <v>1</v>
      </c>
      <c r="H375" s="2">
        <v>840</v>
      </c>
      <c r="I375" s="2">
        <v>133</v>
      </c>
      <c r="J375" s="2">
        <v>87</v>
      </c>
      <c r="K375" s="2">
        <v>112</v>
      </c>
      <c r="L375" s="2">
        <v>271</v>
      </c>
      <c r="M375" s="2">
        <v>86</v>
      </c>
      <c r="N375" s="2">
        <v>10</v>
      </c>
      <c r="O375" s="2">
        <v>29</v>
      </c>
      <c r="P375" s="2">
        <v>12</v>
      </c>
      <c r="Q375" s="2">
        <v>116</v>
      </c>
      <c r="R375" s="2">
        <v>788</v>
      </c>
      <c r="S375" s="2">
        <v>58</v>
      </c>
      <c r="T375" s="2">
        <v>81</v>
      </c>
      <c r="U375" s="2">
        <v>29</v>
      </c>
      <c r="V375" s="2">
        <v>143</v>
      </c>
      <c r="W375" s="2">
        <v>97</v>
      </c>
      <c r="X375" s="2">
        <v>83</v>
      </c>
      <c r="Y375" s="2">
        <v>43</v>
      </c>
      <c r="Z375" s="2">
        <v>122</v>
      </c>
      <c r="AA375" s="2">
        <v>143</v>
      </c>
      <c r="AB375" s="2">
        <v>155</v>
      </c>
      <c r="AC375" s="2">
        <v>260</v>
      </c>
      <c r="AD375" s="2">
        <v>89</v>
      </c>
      <c r="AE375" s="2">
        <v>20</v>
      </c>
      <c r="AF375" s="2">
        <v>29</v>
      </c>
      <c r="AG375" s="2">
        <v>166</v>
      </c>
      <c r="AH375" s="2">
        <v>38</v>
      </c>
      <c r="AI375" s="2">
        <v>491</v>
      </c>
      <c r="AJ375" s="2">
        <v>31</v>
      </c>
      <c r="AK375" s="2">
        <v>46</v>
      </c>
      <c r="AL375" s="2">
        <v>34</v>
      </c>
      <c r="AM375" s="2">
        <v>33</v>
      </c>
      <c r="AN375" s="2">
        <v>67</v>
      </c>
      <c r="AO375" s="2">
        <v>4</v>
      </c>
      <c r="AP375" s="2">
        <v>51</v>
      </c>
      <c r="AQ375" s="2">
        <v>290</v>
      </c>
      <c r="AR375" s="2">
        <v>345</v>
      </c>
      <c r="AS375" s="2">
        <v>494</v>
      </c>
      <c r="AT375" s="2">
        <v>66</v>
      </c>
      <c r="AU375" s="2">
        <v>3</v>
      </c>
    </row>
    <row r="376" spans="1:47" x14ac:dyDescent="0.25">
      <c r="A376" s="2">
        <v>22217</v>
      </c>
      <c r="B376" s="2">
        <v>2024</v>
      </c>
      <c r="C376" s="2">
        <v>7</v>
      </c>
      <c r="D376" s="2">
        <v>14</v>
      </c>
      <c r="E376" s="2">
        <v>19</v>
      </c>
      <c r="F376" s="2">
        <f t="shared" si="5"/>
        <v>7</v>
      </c>
      <c r="G376" s="2">
        <v>1</v>
      </c>
      <c r="H376" s="2">
        <v>733</v>
      </c>
      <c r="I376" s="2">
        <v>147</v>
      </c>
      <c r="J376" s="2">
        <v>16</v>
      </c>
      <c r="K376" s="2">
        <v>164</v>
      </c>
      <c r="L376" s="2">
        <v>402</v>
      </c>
      <c r="M376" s="2">
        <v>93</v>
      </c>
      <c r="N376" s="2">
        <v>3</v>
      </c>
      <c r="O376" s="2">
        <v>16</v>
      </c>
      <c r="P376" s="2">
        <v>12</v>
      </c>
      <c r="Q376" s="2">
        <v>113</v>
      </c>
      <c r="R376" s="2">
        <v>671</v>
      </c>
      <c r="S376" s="2">
        <v>52</v>
      </c>
      <c r="T376" s="2">
        <v>19</v>
      </c>
      <c r="U376" s="2">
        <v>8</v>
      </c>
      <c r="V376" s="2">
        <v>120</v>
      </c>
      <c r="W376" s="2">
        <v>91</v>
      </c>
      <c r="X376" s="2">
        <v>71</v>
      </c>
      <c r="Y376" s="2">
        <v>24</v>
      </c>
      <c r="Z376" s="2">
        <v>91</v>
      </c>
      <c r="AA376" s="2">
        <v>119</v>
      </c>
      <c r="AB376" s="2">
        <v>113</v>
      </c>
      <c r="AC376" s="2">
        <v>241</v>
      </c>
      <c r="AD376" s="2">
        <v>69</v>
      </c>
      <c r="AE376" s="2">
        <v>9</v>
      </c>
      <c r="AF376" s="2">
        <v>30</v>
      </c>
      <c r="AG376" s="2">
        <v>136</v>
      </c>
      <c r="AH376" s="2">
        <v>29</v>
      </c>
      <c r="AI376" s="2">
        <v>382</v>
      </c>
      <c r="AJ376" s="2">
        <v>37</v>
      </c>
      <c r="AK376" s="2">
        <v>23</v>
      </c>
      <c r="AL376" s="2">
        <v>20</v>
      </c>
      <c r="AM376" s="2">
        <v>18</v>
      </c>
      <c r="AN376" s="2">
        <v>40</v>
      </c>
      <c r="AO376" s="2">
        <v>11</v>
      </c>
      <c r="AP376" s="2">
        <v>73</v>
      </c>
      <c r="AQ376" s="2">
        <v>215</v>
      </c>
      <c r="AR376" s="2">
        <v>314</v>
      </c>
      <c r="AS376" s="2">
        <v>516</v>
      </c>
      <c r="AT376" s="2">
        <v>51</v>
      </c>
      <c r="AU376" s="2">
        <v>2</v>
      </c>
    </row>
    <row r="377" spans="1:47" x14ac:dyDescent="0.25">
      <c r="A377" s="2">
        <v>22218</v>
      </c>
      <c r="B377" s="2">
        <v>2024</v>
      </c>
      <c r="C377" s="2">
        <v>7</v>
      </c>
      <c r="D377" s="2">
        <v>14</v>
      </c>
      <c r="E377" s="2">
        <v>20</v>
      </c>
      <c r="F377" s="2">
        <f t="shared" si="5"/>
        <v>7</v>
      </c>
      <c r="G377" s="2">
        <v>1</v>
      </c>
      <c r="H377" s="2">
        <v>398</v>
      </c>
      <c r="I377" s="2">
        <v>180</v>
      </c>
      <c r="J377" s="2">
        <v>14</v>
      </c>
      <c r="K377" s="2">
        <v>71</v>
      </c>
      <c r="L377" s="2">
        <v>316</v>
      </c>
      <c r="M377" s="2">
        <v>34</v>
      </c>
      <c r="N377" s="2">
        <v>10</v>
      </c>
      <c r="O377" s="2">
        <v>24</v>
      </c>
      <c r="P377" s="2">
        <v>6</v>
      </c>
      <c r="Q377" s="2">
        <v>33</v>
      </c>
      <c r="R377" s="2">
        <v>334</v>
      </c>
      <c r="S377" s="2">
        <v>23</v>
      </c>
      <c r="T377" s="2">
        <v>14</v>
      </c>
      <c r="U377" s="2">
        <v>5</v>
      </c>
      <c r="V377" s="2">
        <v>162</v>
      </c>
      <c r="W377" s="2">
        <v>71</v>
      </c>
      <c r="X377" s="2">
        <v>49</v>
      </c>
      <c r="Y377" s="2">
        <v>10</v>
      </c>
      <c r="Z377" s="2">
        <v>36</v>
      </c>
      <c r="AA377" s="2">
        <v>49</v>
      </c>
      <c r="AB377" s="2">
        <v>56</v>
      </c>
      <c r="AC377" s="2">
        <v>78</v>
      </c>
      <c r="AD377" s="2">
        <v>67</v>
      </c>
      <c r="AE377" s="2">
        <v>3</v>
      </c>
      <c r="AF377" s="2">
        <v>12</v>
      </c>
      <c r="AG377" s="2">
        <v>69</v>
      </c>
      <c r="AH377" s="2">
        <v>19</v>
      </c>
      <c r="AI377" s="2">
        <v>293</v>
      </c>
      <c r="AJ377" s="2">
        <v>18</v>
      </c>
      <c r="AK377" s="2">
        <v>10</v>
      </c>
      <c r="AL377" s="2">
        <v>14</v>
      </c>
      <c r="AM377" s="2">
        <v>7</v>
      </c>
      <c r="AN377" s="2">
        <v>12</v>
      </c>
      <c r="AO377" s="2">
        <v>8</v>
      </c>
      <c r="AP377" s="2">
        <v>40</v>
      </c>
      <c r="AQ377" s="2">
        <v>143</v>
      </c>
      <c r="AR377" s="2">
        <v>167</v>
      </c>
      <c r="AS377" s="2">
        <v>205</v>
      </c>
      <c r="AT377" s="2">
        <v>16</v>
      </c>
      <c r="AU377" s="2">
        <v>1</v>
      </c>
    </row>
    <row r="378" spans="1:47" x14ac:dyDescent="0.25">
      <c r="A378" s="2">
        <v>22219</v>
      </c>
      <c r="B378" s="2">
        <v>2024</v>
      </c>
      <c r="C378" s="2">
        <v>7</v>
      </c>
      <c r="D378" s="2">
        <v>14</v>
      </c>
      <c r="E378" s="2">
        <v>21</v>
      </c>
      <c r="F378" s="2">
        <f t="shared" si="5"/>
        <v>7</v>
      </c>
      <c r="G378" s="2">
        <v>1</v>
      </c>
      <c r="H378" s="2">
        <v>327</v>
      </c>
      <c r="I378" s="2">
        <v>60</v>
      </c>
      <c r="J378" s="2">
        <v>15</v>
      </c>
      <c r="K378" s="2">
        <v>21</v>
      </c>
      <c r="L378" s="2">
        <v>214</v>
      </c>
      <c r="M378" s="2">
        <v>48</v>
      </c>
      <c r="N378" s="2">
        <v>3</v>
      </c>
      <c r="O378" s="2">
        <v>23</v>
      </c>
      <c r="P378" s="2">
        <v>7</v>
      </c>
      <c r="Q378" s="2">
        <v>30</v>
      </c>
      <c r="R378" s="2">
        <v>278</v>
      </c>
      <c r="S378" s="2">
        <v>7</v>
      </c>
      <c r="T378" s="2">
        <v>9</v>
      </c>
      <c r="U378" s="2">
        <v>7</v>
      </c>
      <c r="V378" s="2">
        <v>134</v>
      </c>
      <c r="W378" s="2">
        <v>85</v>
      </c>
      <c r="X378" s="2">
        <v>88</v>
      </c>
      <c r="Y378" s="2">
        <v>16</v>
      </c>
      <c r="Z378" s="2">
        <v>21</v>
      </c>
      <c r="AA378" s="2">
        <v>42</v>
      </c>
      <c r="AB378" s="2">
        <v>17</v>
      </c>
      <c r="AC378" s="2">
        <v>45</v>
      </c>
      <c r="AD378" s="2">
        <v>49</v>
      </c>
      <c r="AE378" s="2">
        <v>16</v>
      </c>
      <c r="AF378" s="2">
        <v>9</v>
      </c>
      <c r="AG378" s="2">
        <v>41</v>
      </c>
      <c r="AH378" s="2">
        <v>8</v>
      </c>
      <c r="AI378" s="2">
        <v>175</v>
      </c>
      <c r="AJ378" s="2">
        <v>10</v>
      </c>
      <c r="AK378" s="2">
        <v>14</v>
      </c>
      <c r="AL378" s="2">
        <v>17</v>
      </c>
      <c r="AM378" s="2">
        <v>7</v>
      </c>
      <c r="AN378" s="2">
        <v>11</v>
      </c>
      <c r="AO378" s="2">
        <v>5</v>
      </c>
      <c r="AP378" s="2">
        <v>34</v>
      </c>
      <c r="AQ378" s="2">
        <v>108</v>
      </c>
      <c r="AR378" s="2">
        <v>134</v>
      </c>
      <c r="AS378" s="2">
        <v>77</v>
      </c>
      <c r="AT378" s="2">
        <v>9</v>
      </c>
      <c r="AU378" s="2">
        <v>1</v>
      </c>
    </row>
    <row r="379" spans="1:47" x14ac:dyDescent="0.25">
      <c r="A379" s="2">
        <v>22234</v>
      </c>
      <c r="B379" s="2">
        <v>2024</v>
      </c>
      <c r="C379" s="2">
        <v>7</v>
      </c>
      <c r="D379" s="2">
        <v>15</v>
      </c>
      <c r="E379" s="2">
        <v>12</v>
      </c>
      <c r="F379" s="2">
        <f t="shared" si="5"/>
        <v>1</v>
      </c>
      <c r="G379" s="2">
        <v>0</v>
      </c>
      <c r="H379" s="2">
        <v>1291</v>
      </c>
      <c r="I379" s="2">
        <v>236</v>
      </c>
      <c r="J379" s="2">
        <v>108</v>
      </c>
      <c r="K379" s="2">
        <v>378</v>
      </c>
      <c r="L379" s="2">
        <v>198</v>
      </c>
      <c r="M379" s="2">
        <v>207</v>
      </c>
      <c r="N379" s="2">
        <v>5</v>
      </c>
      <c r="O379" s="2">
        <v>33</v>
      </c>
      <c r="P379" s="2">
        <v>7</v>
      </c>
      <c r="Q379" s="2">
        <v>75</v>
      </c>
      <c r="R379" s="2">
        <v>714</v>
      </c>
      <c r="S379" s="2">
        <v>22</v>
      </c>
      <c r="T379" s="2">
        <v>30</v>
      </c>
      <c r="U379" s="2">
        <v>13</v>
      </c>
      <c r="V379" s="2">
        <v>202</v>
      </c>
      <c r="W379" s="2">
        <v>132</v>
      </c>
      <c r="X379" s="2">
        <v>71</v>
      </c>
      <c r="Y379" s="2">
        <v>38</v>
      </c>
      <c r="Z379" s="2">
        <v>91</v>
      </c>
      <c r="AA379" s="2">
        <v>110</v>
      </c>
      <c r="AB379" s="2">
        <v>46</v>
      </c>
      <c r="AC379" s="2">
        <v>383</v>
      </c>
      <c r="AD379" s="2">
        <v>47</v>
      </c>
      <c r="AE379" s="2">
        <v>5</v>
      </c>
      <c r="AF379" s="2">
        <v>36</v>
      </c>
      <c r="AG379" s="2">
        <v>142</v>
      </c>
      <c r="AH379" s="2">
        <v>24</v>
      </c>
      <c r="AI379" s="2">
        <v>357</v>
      </c>
      <c r="AJ379" s="2">
        <v>19</v>
      </c>
      <c r="AK379" s="2">
        <v>8</v>
      </c>
      <c r="AL379" s="2">
        <v>32</v>
      </c>
      <c r="AM379" s="2">
        <v>14</v>
      </c>
      <c r="AN379" s="2">
        <v>36</v>
      </c>
      <c r="AO379" s="2">
        <v>8</v>
      </c>
      <c r="AP379" s="2">
        <v>33</v>
      </c>
      <c r="AQ379" s="2">
        <v>478</v>
      </c>
      <c r="AR379" s="2">
        <v>465</v>
      </c>
      <c r="AS379" s="2">
        <v>568</v>
      </c>
      <c r="AT379" s="2">
        <v>51</v>
      </c>
      <c r="AU379" s="2">
        <v>3</v>
      </c>
    </row>
    <row r="380" spans="1:47" x14ac:dyDescent="0.25">
      <c r="A380" s="2">
        <v>22235</v>
      </c>
      <c r="B380" s="2">
        <v>2024</v>
      </c>
      <c r="C380" s="2">
        <v>7</v>
      </c>
      <c r="D380" s="2">
        <v>15</v>
      </c>
      <c r="E380" s="2">
        <v>13</v>
      </c>
      <c r="F380" s="2">
        <f t="shared" si="5"/>
        <v>1</v>
      </c>
      <c r="G380" s="2">
        <v>0</v>
      </c>
      <c r="H380" s="2">
        <v>1082</v>
      </c>
      <c r="I380" s="2">
        <v>166</v>
      </c>
      <c r="J380" s="2">
        <v>121</v>
      </c>
      <c r="K380" s="2">
        <v>318</v>
      </c>
      <c r="L380" s="2">
        <v>156</v>
      </c>
      <c r="M380" s="2">
        <v>118</v>
      </c>
      <c r="N380" s="2">
        <v>6</v>
      </c>
      <c r="O380" s="2">
        <v>17</v>
      </c>
      <c r="P380" s="2">
        <v>4</v>
      </c>
      <c r="Q380" s="2">
        <v>60</v>
      </c>
      <c r="R380" s="2">
        <v>592</v>
      </c>
      <c r="S380" s="2">
        <v>30</v>
      </c>
      <c r="T380" s="2">
        <v>71</v>
      </c>
      <c r="U380" s="2">
        <v>31</v>
      </c>
      <c r="V380" s="2">
        <v>176</v>
      </c>
      <c r="W380" s="2">
        <v>127</v>
      </c>
      <c r="X380" s="2">
        <v>91</v>
      </c>
      <c r="Y380" s="2">
        <v>28</v>
      </c>
      <c r="Z380" s="2">
        <v>77</v>
      </c>
      <c r="AA380" s="2">
        <v>124</v>
      </c>
      <c r="AB380" s="2">
        <v>43</v>
      </c>
      <c r="AC380" s="2">
        <v>256</v>
      </c>
      <c r="AD380" s="2">
        <v>77</v>
      </c>
      <c r="AE380" s="2">
        <v>17</v>
      </c>
      <c r="AF380" s="2">
        <v>27</v>
      </c>
      <c r="AG380" s="2">
        <v>73</v>
      </c>
      <c r="AH380" s="2">
        <v>29</v>
      </c>
      <c r="AI380" s="2">
        <v>295</v>
      </c>
      <c r="AJ380" s="2">
        <v>11</v>
      </c>
      <c r="AK380" s="2">
        <v>22</v>
      </c>
      <c r="AL380" s="2">
        <v>36</v>
      </c>
      <c r="AM380" s="2">
        <v>12</v>
      </c>
      <c r="AN380" s="2">
        <v>26</v>
      </c>
      <c r="AO380" s="2">
        <v>6</v>
      </c>
      <c r="AP380" s="2">
        <v>39</v>
      </c>
      <c r="AQ380" s="2">
        <v>436</v>
      </c>
      <c r="AR380" s="2">
        <v>317</v>
      </c>
      <c r="AS380" s="2">
        <v>454</v>
      </c>
      <c r="AT380" s="2">
        <v>36</v>
      </c>
      <c r="AU380" s="2">
        <v>3</v>
      </c>
    </row>
    <row r="381" spans="1:47" x14ac:dyDescent="0.25">
      <c r="A381" s="2">
        <v>22236</v>
      </c>
      <c r="B381" s="2">
        <v>2024</v>
      </c>
      <c r="C381" s="2">
        <v>7</v>
      </c>
      <c r="D381" s="2">
        <v>15</v>
      </c>
      <c r="E381" s="2">
        <v>14</v>
      </c>
      <c r="F381" s="2">
        <f t="shared" si="5"/>
        <v>1</v>
      </c>
      <c r="G381" s="2">
        <v>0</v>
      </c>
      <c r="H381" s="2">
        <v>592</v>
      </c>
      <c r="I381" s="2">
        <v>121</v>
      </c>
      <c r="J381" s="2">
        <v>89</v>
      </c>
      <c r="K381" s="2">
        <v>332</v>
      </c>
      <c r="L381" s="2">
        <v>116</v>
      </c>
      <c r="M381" s="2">
        <v>95</v>
      </c>
      <c r="N381" s="2">
        <v>17</v>
      </c>
      <c r="O381" s="2">
        <v>27</v>
      </c>
      <c r="P381" s="2">
        <v>11</v>
      </c>
      <c r="Q381" s="2">
        <v>85</v>
      </c>
      <c r="R381" s="2">
        <v>381</v>
      </c>
      <c r="S381" s="2">
        <v>56</v>
      </c>
      <c r="T381" s="2">
        <v>35</v>
      </c>
      <c r="U381" s="2">
        <v>12</v>
      </c>
      <c r="V381" s="2">
        <v>163</v>
      </c>
      <c r="W381" s="2">
        <v>92</v>
      </c>
      <c r="X381" s="2">
        <v>64</v>
      </c>
      <c r="Y381" s="2">
        <v>28</v>
      </c>
      <c r="Z381" s="2">
        <v>72</v>
      </c>
      <c r="AA381" s="2">
        <v>97</v>
      </c>
      <c r="AB381" s="2">
        <v>37</v>
      </c>
      <c r="AC381" s="2">
        <v>235</v>
      </c>
      <c r="AD381" s="2">
        <v>64</v>
      </c>
      <c r="AE381" s="2">
        <v>10</v>
      </c>
      <c r="AF381" s="2">
        <v>28</v>
      </c>
      <c r="AG381" s="2">
        <v>108</v>
      </c>
      <c r="AH381" s="2">
        <v>19</v>
      </c>
      <c r="AI381" s="2">
        <v>187</v>
      </c>
      <c r="AJ381" s="2">
        <v>22</v>
      </c>
      <c r="AK381" s="2">
        <v>15</v>
      </c>
      <c r="AL381" s="2">
        <v>25</v>
      </c>
      <c r="AM381" s="2">
        <v>21</v>
      </c>
      <c r="AN381" s="2">
        <v>35</v>
      </c>
      <c r="AO381" s="2">
        <v>3</v>
      </c>
      <c r="AP381" s="2">
        <v>35</v>
      </c>
      <c r="AQ381" s="2">
        <v>240</v>
      </c>
      <c r="AR381" s="2">
        <v>196</v>
      </c>
      <c r="AS381" s="2">
        <v>342</v>
      </c>
      <c r="AT381" s="2">
        <v>46</v>
      </c>
      <c r="AU381" s="2">
        <v>0</v>
      </c>
    </row>
    <row r="382" spans="1:47" x14ac:dyDescent="0.25">
      <c r="A382" s="2">
        <v>22237</v>
      </c>
      <c r="B382" s="2">
        <v>2024</v>
      </c>
      <c r="C382" s="2">
        <v>7</v>
      </c>
      <c r="D382" s="2">
        <v>15</v>
      </c>
      <c r="E382" s="2">
        <v>15</v>
      </c>
      <c r="F382" s="2">
        <f t="shared" si="5"/>
        <v>1</v>
      </c>
      <c r="G382" s="2">
        <v>0</v>
      </c>
      <c r="H382" s="2">
        <v>644</v>
      </c>
      <c r="I382" s="2">
        <v>143</v>
      </c>
      <c r="J382" s="2">
        <v>99</v>
      </c>
      <c r="K382" s="2">
        <v>347</v>
      </c>
      <c r="L382" s="2">
        <v>89</v>
      </c>
      <c r="M382" s="2">
        <v>98</v>
      </c>
      <c r="N382" s="2">
        <v>55</v>
      </c>
      <c r="O382" s="2">
        <v>119</v>
      </c>
      <c r="P382" s="2">
        <v>31</v>
      </c>
      <c r="Q382" s="2">
        <v>156</v>
      </c>
      <c r="R382" s="2">
        <v>324</v>
      </c>
      <c r="S382" s="2">
        <v>140</v>
      </c>
      <c r="T382" s="2">
        <v>47</v>
      </c>
      <c r="U382" s="2">
        <v>19</v>
      </c>
      <c r="V382" s="2">
        <v>167</v>
      </c>
      <c r="W382" s="2">
        <v>153</v>
      </c>
      <c r="X382" s="2">
        <v>146</v>
      </c>
      <c r="Y382" s="2">
        <v>147</v>
      </c>
      <c r="Z382" s="2">
        <v>281</v>
      </c>
      <c r="AA382" s="2">
        <v>131</v>
      </c>
      <c r="AB382" s="2">
        <v>82</v>
      </c>
      <c r="AC382" s="2">
        <v>318</v>
      </c>
      <c r="AD382" s="2">
        <v>102</v>
      </c>
      <c r="AE382" s="2">
        <v>18</v>
      </c>
      <c r="AF382" s="2">
        <v>109</v>
      </c>
      <c r="AG382" s="2">
        <v>159</v>
      </c>
      <c r="AH382" s="2">
        <v>36</v>
      </c>
      <c r="AI382" s="2">
        <v>246</v>
      </c>
      <c r="AJ382" s="2">
        <v>29</v>
      </c>
      <c r="AK382" s="2">
        <v>36</v>
      </c>
      <c r="AL382" s="2">
        <v>421</v>
      </c>
      <c r="AM382" s="2">
        <v>18</v>
      </c>
      <c r="AN382" s="2">
        <v>39</v>
      </c>
      <c r="AO382" s="2">
        <v>5</v>
      </c>
      <c r="AP382" s="2">
        <v>148</v>
      </c>
      <c r="AQ382" s="2">
        <v>254</v>
      </c>
      <c r="AR382" s="2">
        <v>244</v>
      </c>
      <c r="AS382" s="2">
        <v>403</v>
      </c>
      <c r="AT382" s="2">
        <v>56</v>
      </c>
      <c r="AU382" s="2">
        <v>1</v>
      </c>
    </row>
    <row r="383" spans="1:47" x14ac:dyDescent="0.25">
      <c r="A383" s="2">
        <v>22238</v>
      </c>
      <c r="B383" s="2">
        <v>2024</v>
      </c>
      <c r="C383" s="2">
        <v>7</v>
      </c>
      <c r="D383" s="2">
        <v>15</v>
      </c>
      <c r="E383" s="2">
        <v>16</v>
      </c>
      <c r="F383" s="2">
        <f t="shared" si="5"/>
        <v>1</v>
      </c>
      <c r="G383" s="2">
        <v>0</v>
      </c>
      <c r="H383" s="2">
        <v>861</v>
      </c>
      <c r="I383" s="2">
        <v>136</v>
      </c>
      <c r="J383" s="2">
        <v>97</v>
      </c>
      <c r="K383" s="2">
        <v>314</v>
      </c>
      <c r="L383" s="2">
        <v>72</v>
      </c>
      <c r="M383" s="2">
        <v>112</v>
      </c>
      <c r="N383" s="2">
        <v>4</v>
      </c>
      <c r="O383" s="2">
        <v>32</v>
      </c>
      <c r="P383" s="2">
        <v>11</v>
      </c>
      <c r="Q383" s="2">
        <v>90</v>
      </c>
      <c r="R383" s="2">
        <v>425</v>
      </c>
      <c r="S383" s="2">
        <v>55</v>
      </c>
      <c r="T383" s="2">
        <v>46</v>
      </c>
      <c r="U383" s="2">
        <v>8</v>
      </c>
      <c r="V383" s="2">
        <v>200</v>
      </c>
      <c r="W383" s="2">
        <v>150</v>
      </c>
      <c r="X383" s="2">
        <v>107</v>
      </c>
      <c r="Y383" s="2">
        <v>43</v>
      </c>
      <c r="Z383" s="2">
        <v>119</v>
      </c>
      <c r="AA383" s="2">
        <v>137</v>
      </c>
      <c r="AB383" s="2">
        <v>63</v>
      </c>
      <c r="AC383" s="2">
        <v>196</v>
      </c>
      <c r="AD383" s="2">
        <v>83</v>
      </c>
      <c r="AE383" s="2">
        <v>9</v>
      </c>
      <c r="AF383" s="2">
        <v>45</v>
      </c>
      <c r="AG383" s="2">
        <v>132</v>
      </c>
      <c r="AH383" s="2">
        <v>30</v>
      </c>
      <c r="AI383" s="2">
        <v>341</v>
      </c>
      <c r="AJ383" s="2">
        <v>21</v>
      </c>
      <c r="AK383" s="2">
        <v>21</v>
      </c>
      <c r="AL383" s="2">
        <v>48</v>
      </c>
      <c r="AM383" s="2">
        <v>22</v>
      </c>
      <c r="AN383" s="2">
        <v>40</v>
      </c>
      <c r="AO383" s="2">
        <v>5</v>
      </c>
      <c r="AP383" s="2">
        <v>45</v>
      </c>
      <c r="AQ383" s="2">
        <v>322</v>
      </c>
      <c r="AR383" s="2">
        <v>333</v>
      </c>
      <c r="AS383" s="2">
        <v>302</v>
      </c>
      <c r="AT383" s="2">
        <v>33</v>
      </c>
      <c r="AU383" s="2">
        <v>0</v>
      </c>
    </row>
    <row r="384" spans="1:47" x14ac:dyDescent="0.25">
      <c r="A384" s="2">
        <v>22239</v>
      </c>
      <c r="B384" s="2">
        <v>2024</v>
      </c>
      <c r="C384" s="2">
        <v>7</v>
      </c>
      <c r="D384" s="2">
        <v>15</v>
      </c>
      <c r="E384" s="2">
        <v>17</v>
      </c>
      <c r="F384" s="2">
        <f t="shared" si="5"/>
        <v>1</v>
      </c>
      <c r="G384" s="2">
        <v>0</v>
      </c>
      <c r="H384" s="2">
        <v>1413</v>
      </c>
      <c r="I384" s="2">
        <v>151</v>
      </c>
      <c r="J384" s="2">
        <v>153</v>
      </c>
      <c r="K384" s="2">
        <v>345</v>
      </c>
      <c r="L384" s="2">
        <v>57</v>
      </c>
      <c r="M384" s="2">
        <v>151</v>
      </c>
      <c r="N384" s="2">
        <v>7</v>
      </c>
      <c r="O384" s="2">
        <v>25</v>
      </c>
      <c r="P384" s="2">
        <v>10</v>
      </c>
      <c r="Q384" s="2">
        <v>88</v>
      </c>
      <c r="R384" s="2">
        <v>693</v>
      </c>
      <c r="S384" s="2">
        <v>46</v>
      </c>
      <c r="T384" s="2">
        <v>75</v>
      </c>
      <c r="U384" s="2">
        <v>29</v>
      </c>
      <c r="V384" s="2">
        <v>197</v>
      </c>
      <c r="W384" s="2">
        <v>98</v>
      </c>
      <c r="X384" s="2">
        <v>91</v>
      </c>
      <c r="Y384" s="2">
        <v>57</v>
      </c>
      <c r="Z384" s="2">
        <v>124</v>
      </c>
      <c r="AA384" s="2">
        <v>165</v>
      </c>
      <c r="AB384" s="2">
        <v>88</v>
      </c>
      <c r="AC384" s="2">
        <v>275</v>
      </c>
      <c r="AD384" s="2">
        <v>85</v>
      </c>
      <c r="AE384" s="2">
        <v>8</v>
      </c>
      <c r="AF384" s="2">
        <v>37</v>
      </c>
      <c r="AG384" s="2">
        <v>151</v>
      </c>
      <c r="AH384" s="2">
        <v>40</v>
      </c>
      <c r="AI384" s="2">
        <v>544</v>
      </c>
      <c r="AJ384" s="2">
        <v>31</v>
      </c>
      <c r="AK384" s="2">
        <v>29</v>
      </c>
      <c r="AL384" s="2">
        <v>44</v>
      </c>
      <c r="AM384" s="2">
        <v>24</v>
      </c>
      <c r="AN384" s="2">
        <v>62</v>
      </c>
      <c r="AO384" s="2">
        <v>7</v>
      </c>
      <c r="AP384" s="2">
        <v>47</v>
      </c>
      <c r="AQ384" s="2">
        <v>571</v>
      </c>
      <c r="AR384" s="2">
        <v>444</v>
      </c>
      <c r="AS384" s="2">
        <v>336</v>
      </c>
      <c r="AT384" s="2">
        <v>49</v>
      </c>
      <c r="AU384" s="2">
        <v>1</v>
      </c>
    </row>
    <row r="385" spans="1:47" x14ac:dyDescent="0.25">
      <c r="A385" s="2">
        <v>22240</v>
      </c>
      <c r="B385" s="2">
        <v>2024</v>
      </c>
      <c r="C385" s="2">
        <v>7</v>
      </c>
      <c r="D385" s="2">
        <v>15</v>
      </c>
      <c r="E385" s="2">
        <v>18</v>
      </c>
      <c r="F385" s="2">
        <f t="shared" si="5"/>
        <v>1</v>
      </c>
      <c r="G385" s="2">
        <v>0</v>
      </c>
      <c r="H385" s="2">
        <v>836</v>
      </c>
      <c r="I385" s="2">
        <v>126</v>
      </c>
      <c r="J385" s="2">
        <v>109</v>
      </c>
      <c r="K385" s="2">
        <v>231</v>
      </c>
      <c r="L385" s="2">
        <v>68</v>
      </c>
      <c r="M385" s="2">
        <v>93</v>
      </c>
      <c r="N385" s="2">
        <v>7</v>
      </c>
      <c r="O385" s="2">
        <v>24</v>
      </c>
      <c r="P385" s="2">
        <v>7</v>
      </c>
      <c r="Q385" s="2">
        <v>70</v>
      </c>
      <c r="R385" s="2">
        <v>509</v>
      </c>
      <c r="S385" s="2">
        <v>38</v>
      </c>
      <c r="T385" s="2">
        <v>43</v>
      </c>
      <c r="U385" s="2">
        <v>21</v>
      </c>
      <c r="V385" s="2">
        <v>161</v>
      </c>
      <c r="W385" s="2">
        <v>103</v>
      </c>
      <c r="X385" s="2">
        <v>100</v>
      </c>
      <c r="Y385" s="2">
        <v>53</v>
      </c>
      <c r="Z385" s="2">
        <v>85</v>
      </c>
      <c r="AA385" s="2">
        <v>126</v>
      </c>
      <c r="AB385" s="2">
        <v>84</v>
      </c>
      <c r="AC385" s="2">
        <v>209</v>
      </c>
      <c r="AD385" s="2">
        <v>90</v>
      </c>
      <c r="AE385" s="2">
        <v>23</v>
      </c>
      <c r="AF385" s="2">
        <v>34</v>
      </c>
      <c r="AG385" s="2">
        <v>141</v>
      </c>
      <c r="AH385" s="2">
        <v>24</v>
      </c>
      <c r="AI385" s="2">
        <v>323</v>
      </c>
      <c r="AJ385" s="2">
        <v>27</v>
      </c>
      <c r="AK385" s="2">
        <v>22</v>
      </c>
      <c r="AL385" s="2">
        <v>52</v>
      </c>
      <c r="AM385" s="2">
        <v>11</v>
      </c>
      <c r="AN385" s="2">
        <v>42</v>
      </c>
      <c r="AO385" s="2">
        <v>7</v>
      </c>
      <c r="AP385" s="2">
        <v>35</v>
      </c>
      <c r="AQ385" s="2">
        <v>357</v>
      </c>
      <c r="AR385" s="2">
        <v>283</v>
      </c>
      <c r="AS385" s="2">
        <v>297</v>
      </c>
      <c r="AT385" s="2">
        <v>36</v>
      </c>
      <c r="AU385" s="2">
        <v>1</v>
      </c>
    </row>
    <row r="386" spans="1:47" x14ac:dyDescent="0.25">
      <c r="A386" s="2">
        <v>22241</v>
      </c>
      <c r="B386" s="2">
        <v>2024</v>
      </c>
      <c r="C386" s="2">
        <v>7</v>
      </c>
      <c r="D386" s="2">
        <v>15</v>
      </c>
      <c r="E386" s="2">
        <v>19</v>
      </c>
      <c r="F386" s="2">
        <f t="shared" si="5"/>
        <v>1</v>
      </c>
      <c r="G386" s="2">
        <v>0</v>
      </c>
      <c r="H386" s="2">
        <v>549</v>
      </c>
      <c r="I386" s="2">
        <v>105</v>
      </c>
      <c r="J386" s="2">
        <v>74</v>
      </c>
      <c r="K386" s="2">
        <v>199</v>
      </c>
      <c r="L386" s="2">
        <v>46</v>
      </c>
      <c r="M386" s="2">
        <v>97</v>
      </c>
      <c r="N386" s="2">
        <v>14</v>
      </c>
      <c r="O386" s="2">
        <v>12</v>
      </c>
      <c r="P386" s="2">
        <v>8</v>
      </c>
      <c r="Q386" s="2">
        <v>52</v>
      </c>
      <c r="R386" s="2">
        <v>436</v>
      </c>
      <c r="S386" s="2">
        <v>28</v>
      </c>
      <c r="T386" s="2">
        <v>34</v>
      </c>
      <c r="U386" s="2">
        <v>17</v>
      </c>
      <c r="V386" s="2">
        <v>186</v>
      </c>
      <c r="W386" s="2">
        <v>79</v>
      </c>
      <c r="X386" s="2">
        <v>63</v>
      </c>
      <c r="Y386" s="2">
        <v>26</v>
      </c>
      <c r="Z386" s="2">
        <v>82</v>
      </c>
      <c r="AA386" s="2">
        <v>87</v>
      </c>
      <c r="AB386" s="2">
        <v>73</v>
      </c>
      <c r="AC386" s="2">
        <v>149</v>
      </c>
      <c r="AD386" s="2">
        <v>98</v>
      </c>
      <c r="AE386" s="2">
        <v>3</v>
      </c>
      <c r="AF386" s="2">
        <v>32</v>
      </c>
      <c r="AG386" s="2">
        <v>126</v>
      </c>
      <c r="AH386" s="2">
        <v>18</v>
      </c>
      <c r="AI386" s="2">
        <v>202</v>
      </c>
      <c r="AJ386" s="2">
        <v>22</v>
      </c>
      <c r="AK386" s="2">
        <v>17</v>
      </c>
      <c r="AL386" s="2">
        <v>30</v>
      </c>
      <c r="AM386" s="2">
        <v>12</v>
      </c>
      <c r="AN386" s="2">
        <v>26</v>
      </c>
      <c r="AO386" s="2">
        <v>4</v>
      </c>
      <c r="AP386" s="2">
        <v>31</v>
      </c>
      <c r="AQ386" s="2">
        <v>230</v>
      </c>
      <c r="AR386" s="2">
        <v>172</v>
      </c>
      <c r="AS386" s="2">
        <v>243</v>
      </c>
      <c r="AT386" s="2">
        <v>34</v>
      </c>
      <c r="AU386" s="2">
        <v>0</v>
      </c>
    </row>
    <row r="387" spans="1:47" x14ac:dyDescent="0.25">
      <c r="A387" s="2">
        <v>22242</v>
      </c>
      <c r="B387" s="2">
        <v>2024</v>
      </c>
      <c r="C387" s="2">
        <v>7</v>
      </c>
      <c r="D387" s="2">
        <v>15</v>
      </c>
      <c r="E387" s="2">
        <v>20</v>
      </c>
      <c r="F387" s="2">
        <f t="shared" ref="F387:F450" si="6">WEEKDAY(DATE(B387,C387,D387),2)</f>
        <v>1</v>
      </c>
      <c r="G387" s="2">
        <v>0</v>
      </c>
      <c r="H387" s="2">
        <v>477</v>
      </c>
      <c r="I387" s="2">
        <v>52</v>
      </c>
      <c r="J387" s="2">
        <v>54</v>
      </c>
      <c r="K387" s="2">
        <v>143</v>
      </c>
      <c r="L387" s="2">
        <v>42</v>
      </c>
      <c r="M387" s="2">
        <v>62</v>
      </c>
      <c r="N387" s="2">
        <v>6</v>
      </c>
      <c r="O387" s="2">
        <v>16</v>
      </c>
      <c r="P387" s="2">
        <v>7</v>
      </c>
      <c r="Q387" s="2">
        <v>60</v>
      </c>
      <c r="R387" s="2">
        <v>292</v>
      </c>
      <c r="S387" s="2">
        <v>18</v>
      </c>
      <c r="T387" s="2">
        <v>15</v>
      </c>
      <c r="U387" s="2">
        <v>9</v>
      </c>
      <c r="V387" s="2">
        <v>139</v>
      </c>
      <c r="W387" s="2">
        <v>80</v>
      </c>
      <c r="X387" s="2">
        <v>58</v>
      </c>
      <c r="Y387" s="2">
        <v>20</v>
      </c>
      <c r="Z387" s="2">
        <v>59</v>
      </c>
      <c r="AA387" s="2">
        <v>68</v>
      </c>
      <c r="AB387" s="2">
        <v>33</v>
      </c>
      <c r="AC387" s="2">
        <v>136</v>
      </c>
      <c r="AD387" s="2">
        <v>54</v>
      </c>
      <c r="AE387" s="2">
        <v>7</v>
      </c>
      <c r="AF387" s="2">
        <v>14</v>
      </c>
      <c r="AG387" s="2">
        <v>90</v>
      </c>
      <c r="AH387" s="2">
        <v>24</v>
      </c>
      <c r="AI387" s="2">
        <v>167</v>
      </c>
      <c r="AJ387" s="2">
        <v>13</v>
      </c>
      <c r="AK387" s="2">
        <v>12</v>
      </c>
      <c r="AL387" s="2">
        <v>22</v>
      </c>
      <c r="AM387" s="2">
        <v>2</v>
      </c>
      <c r="AN387" s="2">
        <v>14</v>
      </c>
      <c r="AO387" s="2">
        <v>2</v>
      </c>
      <c r="AP387" s="2">
        <v>30</v>
      </c>
      <c r="AQ387" s="2">
        <v>193</v>
      </c>
      <c r="AR387" s="2">
        <v>181</v>
      </c>
      <c r="AS387" s="2">
        <v>231</v>
      </c>
      <c r="AT387" s="2">
        <v>40</v>
      </c>
      <c r="AU387" s="2">
        <v>2</v>
      </c>
    </row>
    <row r="388" spans="1:47" x14ac:dyDescent="0.25">
      <c r="A388" s="2">
        <v>22243</v>
      </c>
      <c r="B388" s="2">
        <v>2024</v>
      </c>
      <c r="C388" s="2">
        <v>7</v>
      </c>
      <c r="D388" s="2">
        <v>15</v>
      </c>
      <c r="E388" s="2">
        <v>21</v>
      </c>
      <c r="F388" s="2">
        <f t="shared" si="6"/>
        <v>1</v>
      </c>
      <c r="G388" s="2">
        <v>0</v>
      </c>
      <c r="H388" s="2">
        <v>360</v>
      </c>
      <c r="I388" s="2">
        <v>46</v>
      </c>
      <c r="J388" s="2">
        <v>35</v>
      </c>
      <c r="K388" s="2">
        <v>50</v>
      </c>
      <c r="L388" s="2">
        <v>58</v>
      </c>
      <c r="M388" s="2">
        <v>66</v>
      </c>
      <c r="N388" s="2">
        <v>1</v>
      </c>
      <c r="O388" s="2">
        <v>7</v>
      </c>
      <c r="P388" s="2">
        <v>5</v>
      </c>
      <c r="Q388" s="2">
        <v>37</v>
      </c>
      <c r="R388" s="2">
        <v>239</v>
      </c>
      <c r="S388" s="2">
        <v>10</v>
      </c>
      <c r="T388" s="2">
        <v>13</v>
      </c>
      <c r="U388" s="2">
        <v>5</v>
      </c>
      <c r="V388" s="2">
        <v>112</v>
      </c>
      <c r="W388" s="2">
        <v>66</v>
      </c>
      <c r="X388" s="2">
        <v>109</v>
      </c>
      <c r="Y388" s="2">
        <v>21</v>
      </c>
      <c r="Z388" s="2">
        <v>58</v>
      </c>
      <c r="AA388" s="2">
        <v>68</v>
      </c>
      <c r="AB388" s="2">
        <v>41</v>
      </c>
      <c r="AC388" s="2">
        <v>66</v>
      </c>
      <c r="AD388" s="2">
        <v>53</v>
      </c>
      <c r="AE388" s="2">
        <v>16</v>
      </c>
      <c r="AF388" s="2">
        <v>19</v>
      </c>
      <c r="AG388" s="2">
        <v>68</v>
      </c>
      <c r="AH388" s="2">
        <v>26</v>
      </c>
      <c r="AI388" s="2">
        <v>124</v>
      </c>
      <c r="AJ388" s="2">
        <v>7</v>
      </c>
      <c r="AK388" s="2">
        <v>10</v>
      </c>
      <c r="AL388" s="2">
        <v>17</v>
      </c>
      <c r="AM388" s="2">
        <v>4</v>
      </c>
      <c r="AN388" s="2">
        <v>11</v>
      </c>
      <c r="AO388" s="2">
        <v>1</v>
      </c>
      <c r="AP388" s="2">
        <v>18</v>
      </c>
      <c r="AQ388" s="2">
        <v>157</v>
      </c>
      <c r="AR388" s="2">
        <v>127</v>
      </c>
      <c r="AS388" s="2">
        <v>158</v>
      </c>
      <c r="AT388" s="2">
        <v>18</v>
      </c>
      <c r="AU388" s="2">
        <v>0</v>
      </c>
    </row>
    <row r="389" spans="1:47" x14ac:dyDescent="0.25">
      <c r="A389" s="2">
        <v>22244</v>
      </c>
      <c r="B389" s="2">
        <v>2024</v>
      </c>
      <c r="C389" s="2">
        <v>7</v>
      </c>
      <c r="D389" s="2">
        <v>15</v>
      </c>
      <c r="E389" s="2">
        <v>22</v>
      </c>
      <c r="F389" s="2">
        <f t="shared" si="6"/>
        <v>1</v>
      </c>
      <c r="G389" s="2">
        <v>0</v>
      </c>
      <c r="H389" s="2">
        <v>313</v>
      </c>
      <c r="I389" s="2">
        <v>26</v>
      </c>
      <c r="J389" s="2">
        <v>23</v>
      </c>
      <c r="K389" s="2">
        <v>20</v>
      </c>
      <c r="L389" s="2">
        <v>29</v>
      </c>
      <c r="M389" s="2">
        <v>54</v>
      </c>
      <c r="N389" s="2">
        <v>3</v>
      </c>
      <c r="O389" s="2">
        <v>7</v>
      </c>
      <c r="P389" s="2">
        <v>2</v>
      </c>
      <c r="Q389" s="2">
        <v>14</v>
      </c>
      <c r="R389" s="2">
        <v>69</v>
      </c>
      <c r="S389" s="2">
        <v>7</v>
      </c>
      <c r="T389" s="2">
        <v>2</v>
      </c>
      <c r="U389" s="2">
        <v>0</v>
      </c>
      <c r="V389" s="2">
        <v>49</v>
      </c>
      <c r="W389" s="2">
        <v>38</v>
      </c>
      <c r="X389" s="2">
        <v>30</v>
      </c>
      <c r="Y389" s="2">
        <v>8</v>
      </c>
      <c r="Z389" s="2">
        <v>28</v>
      </c>
      <c r="AA389" s="2">
        <v>37</v>
      </c>
      <c r="AB389" s="2">
        <v>17</v>
      </c>
      <c r="AC389" s="2">
        <v>30</v>
      </c>
      <c r="AD389" s="2">
        <v>29</v>
      </c>
      <c r="AE389" s="2">
        <v>5</v>
      </c>
      <c r="AF389" s="2">
        <v>6</v>
      </c>
      <c r="AG389" s="2">
        <v>47</v>
      </c>
      <c r="AH389" s="2">
        <v>9</v>
      </c>
      <c r="AI389" s="2">
        <v>4</v>
      </c>
      <c r="AJ389" s="2">
        <v>5</v>
      </c>
      <c r="AK389" s="2">
        <v>3</v>
      </c>
      <c r="AL389" s="2">
        <v>8</v>
      </c>
      <c r="AM389" s="2">
        <v>3</v>
      </c>
      <c r="AN389" s="2">
        <v>3</v>
      </c>
      <c r="AO389" s="2">
        <v>4</v>
      </c>
      <c r="AP389" s="2">
        <v>2</v>
      </c>
      <c r="AQ389" s="2">
        <v>99</v>
      </c>
      <c r="AR389" s="2">
        <v>120</v>
      </c>
      <c r="AS389" s="2">
        <v>66</v>
      </c>
      <c r="AT389" s="2">
        <v>9</v>
      </c>
      <c r="AU389" s="2">
        <v>1</v>
      </c>
    </row>
    <row r="390" spans="1:47" x14ac:dyDescent="0.25">
      <c r="A390" s="2">
        <v>22245</v>
      </c>
      <c r="B390" s="2">
        <v>2024</v>
      </c>
      <c r="C390" s="2">
        <v>7</v>
      </c>
      <c r="D390" s="2">
        <v>15</v>
      </c>
      <c r="E390" s="2">
        <v>23</v>
      </c>
      <c r="F390" s="2">
        <f t="shared" si="6"/>
        <v>1</v>
      </c>
      <c r="G390" s="2">
        <v>0</v>
      </c>
      <c r="H390" s="2">
        <v>185</v>
      </c>
      <c r="I390" s="2">
        <v>12</v>
      </c>
      <c r="J390" s="2">
        <v>13</v>
      </c>
      <c r="K390" s="2">
        <v>13</v>
      </c>
      <c r="L390" s="2">
        <v>29</v>
      </c>
      <c r="M390" s="2">
        <v>20</v>
      </c>
      <c r="N390" s="2">
        <v>4</v>
      </c>
      <c r="O390" s="2">
        <v>3</v>
      </c>
      <c r="P390" s="2">
        <v>2</v>
      </c>
      <c r="Q390" s="2">
        <v>11</v>
      </c>
      <c r="R390" s="2">
        <v>48</v>
      </c>
      <c r="S390" s="2">
        <v>7</v>
      </c>
      <c r="T390" s="2">
        <v>0</v>
      </c>
      <c r="U390" s="2">
        <v>0</v>
      </c>
      <c r="V390" s="2">
        <v>35</v>
      </c>
      <c r="W390" s="2">
        <v>27</v>
      </c>
      <c r="X390" s="2">
        <v>13</v>
      </c>
      <c r="Y390" s="2">
        <v>5</v>
      </c>
      <c r="Z390" s="2">
        <v>16</v>
      </c>
      <c r="AA390" s="2">
        <v>12</v>
      </c>
      <c r="AB390" s="2">
        <v>2</v>
      </c>
      <c r="AC390" s="2">
        <v>10</v>
      </c>
      <c r="AD390" s="2">
        <v>21</v>
      </c>
      <c r="AE390" s="2">
        <v>2</v>
      </c>
      <c r="AF390" s="2">
        <v>6</v>
      </c>
      <c r="AG390" s="2">
        <v>10</v>
      </c>
      <c r="AH390" s="2">
        <v>1</v>
      </c>
      <c r="AI390" s="2">
        <v>1</v>
      </c>
      <c r="AJ390" s="2">
        <v>2</v>
      </c>
      <c r="AK390" s="2">
        <v>0</v>
      </c>
      <c r="AL390" s="2">
        <v>5</v>
      </c>
      <c r="AM390" s="2">
        <v>1</v>
      </c>
      <c r="AN390" s="2">
        <v>0</v>
      </c>
      <c r="AO390" s="2">
        <v>0</v>
      </c>
      <c r="AP390" s="2">
        <v>2</v>
      </c>
      <c r="AQ390" s="2">
        <v>63</v>
      </c>
      <c r="AR390" s="2">
        <v>70</v>
      </c>
      <c r="AS390" s="2">
        <v>39</v>
      </c>
      <c r="AT390" s="2">
        <v>1</v>
      </c>
      <c r="AU390" s="2">
        <v>3</v>
      </c>
    </row>
    <row r="391" spans="1:47" x14ac:dyDescent="0.25">
      <c r="A391" s="2">
        <v>22246</v>
      </c>
      <c r="B391" s="2">
        <v>2024</v>
      </c>
      <c r="C391" s="2">
        <v>7</v>
      </c>
      <c r="D391" s="2">
        <v>16</v>
      </c>
      <c r="E391" s="2">
        <v>0</v>
      </c>
      <c r="F391" s="2">
        <f t="shared" si="6"/>
        <v>2</v>
      </c>
      <c r="G391" s="2">
        <v>0</v>
      </c>
      <c r="H391" s="2">
        <v>66</v>
      </c>
      <c r="I391" s="2">
        <v>6</v>
      </c>
      <c r="J391" s="2">
        <v>4</v>
      </c>
      <c r="K391" s="2">
        <v>6</v>
      </c>
      <c r="L391" s="2">
        <v>54</v>
      </c>
      <c r="M391" s="2">
        <v>7</v>
      </c>
      <c r="N391" s="2">
        <v>0</v>
      </c>
      <c r="O391" s="2">
        <v>0</v>
      </c>
      <c r="P391" s="2">
        <v>3</v>
      </c>
      <c r="Q391" s="2">
        <v>11</v>
      </c>
      <c r="R391" s="2">
        <v>27</v>
      </c>
      <c r="S391" s="2">
        <v>2</v>
      </c>
      <c r="T391" s="2">
        <v>0</v>
      </c>
      <c r="U391" s="2">
        <v>0</v>
      </c>
      <c r="V391" s="2">
        <v>18</v>
      </c>
      <c r="W391" s="2">
        <v>8</v>
      </c>
      <c r="X391" s="2">
        <v>7</v>
      </c>
      <c r="Y391" s="2">
        <v>2</v>
      </c>
      <c r="Z391" s="2">
        <v>6</v>
      </c>
      <c r="AA391" s="2">
        <v>1</v>
      </c>
      <c r="AB391" s="2">
        <v>3</v>
      </c>
      <c r="AC391" s="2">
        <v>21</v>
      </c>
      <c r="AD391" s="2">
        <v>27</v>
      </c>
      <c r="AE391" s="2">
        <v>2</v>
      </c>
      <c r="AF391" s="2">
        <v>2</v>
      </c>
      <c r="AG391" s="2">
        <v>7</v>
      </c>
      <c r="AH391" s="2">
        <v>0</v>
      </c>
      <c r="AI391" s="2">
        <v>0</v>
      </c>
      <c r="AJ391" s="2">
        <v>2</v>
      </c>
      <c r="AK391" s="2">
        <v>4</v>
      </c>
      <c r="AL391" s="2">
        <v>2</v>
      </c>
      <c r="AM391" s="2">
        <v>1</v>
      </c>
      <c r="AN391" s="2">
        <v>1</v>
      </c>
      <c r="AO391" s="2">
        <v>0</v>
      </c>
      <c r="AP391" s="2">
        <v>1</v>
      </c>
      <c r="AQ391" s="2">
        <v>17</v>
      </c>
      <c r="AR391" s="2">
        <v>18</v>
      </c>
      <c r="AS391" s="2">
        <v>14</v>
      </c>
      <c r="AT391" s="2">
        <v>2</v>
      </c>
      <c r="AU391" s="2">
        <v>0</v>
      </c>
    </row>
    <row r="392" spans="1:47" x14ac:dyDescent="0.25">
      <c r="A392" s="2">
        <v>22247</v>
      </c>
      <c r="B392" s="2">
        <v>2024</v>
      </c>
      <c r="C392" s="2">
        <v>7</v>
      </c>
      <c r="D392" s="2">
        <v>16</v>
      </c>
      <c r="E392" s="2">
        <v>1</v>
      </c>
      <c r="F392" s="2">
        <f t="shared" si="6"/>
        <v>2</v>
      </c>
      <c r="G392" s="2">
        <v>0</v>
      </c>
      <c r="H392" s="2">
        <v>46</v>
      </c>
      <c r="I392" s="2">
        <v>1</v>
      </c>
      <c r="J392" s="2">
        <v>1</v>
      </c>
      <c r="K392" s="2">
        <v>1</v>
      </c>
      <c r="L392" s="2">
        <v>14</v>
      </c>
      <c r="M392" s="2">
        <v>2</v>
      </c>
      <c r="N392" s="2">
        <v>1</v>
      </c>
      <c r="O392" s="2">
        <v>0</v>
      </c>
      <c r="P392" s="2">
        <v>3</v>
      </c>
      <c r="Q392" s="2">
        <v>1</v>
      </c>
      <c r="R392" s="2">
        <v>33</v>
      </c>
      <c r="S392" s="2">
        <v>0</v>
      </c>
      <c r="T392" s="2">
        <v>0</v>
      </c>
      <c r="U392" s="2">
        <v>0</v>
      </c>
      <c r="V392" s="2">
        <v>12</v>
      </c>
      <c r="W392" s="2">
        <v>4</v>
      </c>
      <c r="X392" s="2">
        <v>4</v>
      </c>
      <c r="Y392" s="2">
        <v>1</v>
      </c>
      <c r="Z392" s="2">
        <v>3</v>
      </c>
      <c r="AA392" s="2">
        <v>3</v>
      </c>
      <c r="AB392" s="2">
        <v>2</v>
      </c>
      <c r="AC392" s="2">
        <v>5</v>
      </c>
      <c r="AD392" s="2">
        <v>0</v>
      </c>
      <c r="AE392" s="2">
        <v>0</v>
      </c>
      <c r="AF392" s="2">
        <v>0</v>
      </c>
      <c r="AG392" s="2">
        <v>0</v>
      </c>
      <c r="AH392" s="2">
        <v>4</v>
      </c>
      <c r="AI392" s="2">
        <v>0</v>
      </c>
      <c r="AJ392" s="2">
        <v>1</v>
      </c>
      <c r="AK392" s="2">
        <v>4</v>
      </c>
      <c r="AL392" s="2">
        <v>2</v>
      </c>
      <c r="AM392" s="2">
        <v>0</v>
      </c>
      <c r="AN392" s="2">
        <v>0</v>
      </c>
      <c r="AO392" s="2">
        <v>2</v>
      </c>
      <c r="AP392" s="2">
        <v>1</v>
      </c>
      <c r="AQ392" s="2">
        <v>12</v>
      </c>
      <c r="AR392" s="2">
        <v>21</v>
      </c>
      <c r="AS392" s="2">
        <v>4</v>
      </c>
      <c r="AT392" s="2">
        <v>0</v>
      </c>
      <c r="AU392" s="2">
        <v>0</v>
      </c>
    </row>
    <row r="393" spans="1:47" x14ac:dyDescent="0.25">
      <c r="A393" s="2">
        <v>22248</v>
      </c>
      <c r="B393" s="2">
        <v>2024</v>
      </c>
      <c r="C393" s="2">
        <v>7</v>
      </c>
      <c r="D393" s="2">
        <v>16</v>
      </c>
      <c r="E393" s="2">
        <v>2</v>
      </c>
      <c r="F393" s="2">
        <f t="shared" si="6"/>
        <v>2</v>
      </c>
      <c r="G393" s="2">
        <v>0</v>
      </c>
      <c r="H393" s="2">
        <v>30</v>
      </c>
      <c r="I393" s="2">
        <v>2</v>
      </c>
      <c r="J393" s="2">
        <v>1</v>
      </c>
      <c r="K393" s="2">
        <v>3</v>
      </c>
      <c r="L393" s="2">
        <v>4</v>
      </c>
      <c r="M393" s="2">
        <v>1</v>
      </c>
      <c r="N393" s="2">
        <v>0</v>
      </c>
      <c r="O393" s="2">
        <v>1</v>
      </c>
      <c r="P393" s="2">
        <v>1</v>
      </c>
      <c r="Q393" s="2">
        <v>3</v>
      </c>
      <c r="R393" s="2">
        <v>17</v>
      </c>
      <c r="S393" s="2">
        <v>0</v>
      </c>
      <c r="T393" s="2">
        <v>0</v>
      </c>
      <c r="U393" s="2">
        <v>0</v>
      </c>
      <c r="V393" s="2">
        <v>7</v>
      </c>
      <c r="W393" s="2">
        <v>6</v>
      </c>
      <c r="X393" s="2">
        <v>8</v>
      </c>
      <c r="Y393" s="2">
        <v>0</v>
      </c>
      <c r="Z393" s="2">
        <v>0</v>
      </c>
      <c r="AA393" s="2">
        <v>3</v>
      </c>
      <c r="AB393" s="2">
        <v>0</v>
      </c>
      <c r="AC393" s="2">
        <v>5</v>
      </c>
      <c r="AD393" s="2">
        <v>1</v>
      </c>
      <c r="AE393" s="2">
        <v>0</v>
      </c>
      <c r="AF393" s="2">
        <v>0</v>
      </c>
      <c r="AG393" s="2">
        <v>8</v>
      </c>
      <c r="AH393" s="2">
        <v>0</v>
      </c>
      <c r="AI393" s="2">
        <v>0</v>
      </c>
      <c r="AJ393" s="2">
        <v>3</v>
      </c>
      <c r="AK393" s="2">
        <v>2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9</v>
      </c>
      <c r="AR393" s="2">
        <v>8</v>
      </c>
      <c r="AS393" s="2">
        <v>4</v>
      </c>
      <c r="AT393" s="2">
        <v>1</v>
      </c>
      <c r="AU393" s="2">
        <v>0</v>
      </c>
    </row>
    <row r="394" spans="1:47" x14ac:dyDescent="0.25">
      <c r="A394" s="2">
        <v>22249</v>
      </c>
      <c r="B394" s="2">
        <v>2024</v>
      </c>
      <c r="C394" s="2">
        <v>7</v>
      </c>
      <c r="D394" s="2">
        <v>16</v>
      </c>
      <c r="E394" s="2">
        <v>3</v>
      </c>
      <c r="F394" s="2">
        <f t="shared" si="6"/>
        <v>2</v>
      </c>
      <c r="G394" s="2">
        <v>0</v>
      </c>
      <c r="H394" s="2">
        <v>22</v>
      </c>
      <c r="I394" s="2">
        <v>0</v>
      </c>
      <c r="J394" s="2">
        <v>0</v>
      </c>
      <c r="K394" s="2">
        <v>2</v>
      </c>
      <c r="L394" s="2">
        <v>1</v>
      </c>
      <c r="M394" s="2">
        <v>2</v>
      </c>
      <c r="N394" s="2">
        <v>0</v>
      </c>
      <c r="O394" s="2">
        <v>0</v>
      </c>
      <c r="P394" s="2">
        <v>0</v>
      </c>
      <c r="Q394" s="2">
        <v>5</v>
      </c>
      <c r="R394" s="2">
        <v>17</v>
      </c>
      <c r="S394" s="2">
        <v>0</v>
      </c>
      <c r="T394" s="2">
        <v>0</v>
      </c>
      <c r="U394" s="2">
        <v>0</v>
      </c>
      <c r="V394" s="2">
        <v>12</v>
      </c>
      <c r="W394" s="2">
        <v>10</v>
      </c>
      <c r="X394" s="2">
        <v>3</v>
      </c>
      <c r="Y394" s="2">
        <v>16</v>
      </c>
      <c r="Z394" s="2">
        <v>1</v>
      </c>
      <c r="AA394" s="2">
        <v>2</v>
      </c>
      <c r="AB394" s="2">
        <v>2</v>
      </c>
      <c r="AC394" s="2">
        <v>3</v>
      </c>
      <c r="AD394" s="2">
        <v>1</v>
      </c>
      <c r="AE394" s="2">
        <v>0</v>
      </c>
      <c r="AF394" s="2">
        <v>1</v>
      </c>
      <c r="AG394" s="2">
        <v>1</v>
      </c>
      <c r="AH394" s="2">
        <v>0</v>
      </c>
      <c r="AI394" s="2">
        <v>0</v>
      </c>
      <c r="AJ394" s="2">
        <v>1</v>
      </c>
      <c r="AK394" s="2">
        <v>3</v>
      </c>
      <c r="AL394" s="2">
        <v>0</v>
      </c>
      <c r="AM394" s="2">
        <v>0</v>
      </c>
      <c r="AN394" s="2">
        <v>0</v>
      </c>
      <c r="AO394" s="2">
        <v>1</v>
      </c>
      <c r="AP394" s="2">
        <v>0</v>
      </c>
      <c r="AQ394" s="2">
        <v>8</v>
      </c>
      <c r="AR394" s="2">
        <v>7</v>
      </c>
      <c r="AS394" s="2">
        <v>0</v>
      </c>
      <c r="AT394" s="2">
        <v>1</v>
      </c>
      <c r="AU394" s="2">
        <v>0</v>
      </c>
    </row>
    <row r="395" spans="1:47" x14ac:dyDescent="0.25">
      <c r="A395" s="2">
        <v>22250</v>
      </c>
      <c r="B395" s="2">
        <v>2024</v>
      </c>
      <c r="C395" s="2">
        <v>7</v>
      </c>
      <c r="D395" s="2">
        <v>16</v>
      </c>
      <c r="E395" s="2">
        <v>4</v>
      </c>
      <c r="F395" s="2">
        <f t="shared" si="6"/>
        <v>2</v>
      </c>
      <c r="G395" s="2">
        <v>0</v>
      </c>
      <c r="H395" s="2">
        <v>18</v>
      </c>
      <c r="I395" s="2">
        <v>0</v>
      </c>
      <c r="J395" s="2">
        <v>0</v>
      </c>
      <c r="K395" s="2">
        <v>4</v>
      </c>
      <c r="L395" s="2">
        <v>2</v>
      </c>
      <c r="M395" s="2">
        <v>2</v>
      </c>
      <c r="N395" s="2">
        <v>0</v>
      </c>
      <c r="O395" s="2">
        <v>4</v>
      </c>
      <c r="P395" s="2">
        <v>1</v>
      </c>
      <c r="Q395" s="2">
        <v>3</v>
      </c>
      <c r="R395" s="2">
        <v>17</v>
      </c>
      <c r="S395" s="2">
        <v>1</v>
      </c>
      <c r="T395" s="2">
        <v>2</v>
      </c>
      <c r="U395" s="2">
        <v>0</v>
      </c>
      <c r="V395" s="2">
        <v>14</v>
      </c>
      <c r="W395" s="2">
        <v>12</v>
      </c>
      <c r="X395" s="2">
        <v>4</v>
      </c>
      <c r="Y395" s="2">
        <v>3</v>
      </c>
      <c r="Z395" s="2">
        <v>3</v>
      </c>
      <c r="AA395" s="2">
        <v>4</v>
      </c>
      <c r="AB395" s="2">
        <v>1</v>
      </c>
      <c r="AC395" s="2">
        <v>5</v>
      </c>
      <c r="AD395" s="2">
        <v>4</v>
      </c>
      <c r="AE395" s="2">
        <v>1</v>
      </c>
      <c r="AF395" s="2">
        <v>0</v>
      </c>
      <c r="AG395" s="2">
        <v>2</v>
      </c>
      <c r="AH395" s="2">
        <v>0</v>
      </c>
      <c r="AI395" s="2">
        <v>0</v>
      </c>
      <c r="AJ395" s="2">
        <v>0</v>
      </c>
      <c r="AK395" s="2">
        <v>2</v>
      </c>
      <c r="AL395" s="2">
        <v>2</v>
      </c>
      <c r="AM395" s="2">
        <v>1</v>
      </c>
      <c r="AN395" s="2">
        <v>3</v>
      </c>
      <c r="AO395" s="2">
        <v>0</v>
      </c>
      <c r="AP395" s="2">
        <v>2</v>
      </c>
      <c r="AQ395" s="2">
        <v>7</v>
      </c>
      <c r="AR395" s="2">
        <v>11</v>
      </c>
      <c r="AS395" s="2">
        <v>0</v>
      </c>
      <c r="AT395" s="2">
        <v>0</v>
      </c>
      <c r="AU395" s="2">
        <v>0</v>
      </c>
    </row>
    <row r="396" spans="1:47" x14ac:dyDescent="0.25">
      <c r="A396" s="2">
        <v>22251</v>
      </c>
      <c r="B396" s="2">
        <v>2024</v>
      </c>
      <c r="C396" s="2">
        <v>7</v>
      </c>
      <c r="D396" s="2">
        <v>16</v>
      </c>
      <c r="E396" s="2">
        <v>5</v>
      </c>
      <c r="F396" s="2">
        <f t="shared" si="6"/>
        <v>2</v>
      </c>
      <c r="G396" s="2">
        <v>0</v>
      </c>
      <c r="H396" s="2">
        <v>56</v>
      </c>
      <c r="I396" s="2">
        <v>2</v>
      </c>
      <c r="J396" s="2">
        <v>5</v>
      </c>
      <c r="K396" s="2">
        <v>9</v>
      </c>
      <c r="L396" s="2">
        <v>4</v>
      </c>
      <c r="M396" s="2">
        <v>10</v>
      </c>
      <c r="N396" s="2">
        <v>3</v>
      </c>
      <c r="O396" s="2">
        <v>3</v>
      </c>
      <c r="P396" s="2">
        <v>4</v>
      </c>
      <c r="Q396" s="2">
        <v>19</v>
      </c>
      <c r="R396" s="2">
        <v>27</v>
      </c>
      <c r="S396" s="2">
        <v>3</v>
      </c>
      <c r="T396" s="2">
        <v>3</v>
      </c>
      <c r="U396" s="2">
        <v>0</v>
      </c>
      <c r="V396" s="2">
        <v>17</v>
      </c>
      <c r="W396" s="2">
        <v>12</v>
      </c>
      <c r="X396" s="2">
        <v>6</v>
      </c>
      <c r="Y396" s="2">
        <v>8</v>
      </c>
      <c r="Z396" s="2">
        <v>14</v>
      </c>
      <c r="AA396" s="2">
        <v>3</v>
      </c>
      <c r="AB396" s="2">
        <v>6</v>
      </c>
      <c r="AC396" s="2">
        <v>14</v>
      </c>
      <c r="AD396" s="2">
        <v>7</v>
      </c>
      <c r="AE396" s="2">
        <v>0</v>
      </c>
      <c r="AF396" s="2">
        <v>4</v>
      </c>
      <c r="AG396" s="2">
        <v>6</v>
      </c>
      <c r="AH396" s="2">
        <v>0</v>
      </c>
      <c r="AI396" s="2">
        <v>11</v>
      </c>
      <c r="AJ396" s="2">
        <v>1</v>
      </c>
      <c r="AK396" s="2">
        <v>4</v>
      </c>
      <c r="AL396" s="2">
        <v>6</v>
      </c>
      <c r="AM396" s="2">
        <v>3</v>
      </c>
      <c r="AN396" s="2">
        <v>9</v>
      </c>
      <c r="AO396" s="2">
        <v>1</v>
      </c>
      <c r="AP396" s="2">
        <v>7</v>
      </c>
      <c r="AQ396" s="2">
        <v>17</v>
      </c>
      <c r="AR396" s="2">
        <v>26</v>
      </c>
      <c r="AS396" s="2">
        <v>9</v>
      </c>
      <c r="AT396" s="2">
        <v>1</v>
      </c>
      <c r="AU396" s="2">
        <v>0</v>
      </c>
    </row>
    <row r="397" spans="1:47" x14ac:dyDescent="0.25">
      <c r="A397" s="2">
        <v>22252</v>
      </c>
      <c r="B397" s="2">
        <v>2024</v>
      </c>
      <c r="C397" s="2">
        <v>7</v>
      </c>
      <c r="D397" s="2">
        <v>16</v>
      </c>
      <c r="E397" s="2">
        <v>6</v>
      </c>
      <c r="F397" s="2">
        <f t="shared" si="6"/>
        <v>2</v>
      </c>
      <c r="G397" s="2">
        <v>0</v>
      </c>
      <c r="H397" s="2">
        <v>164</v>
      </c>
      <c r="I397" s="2">
        <v>21</v>
      </c>
      <c r="J397" s="2">
        <v>11</v>
      </c>
      <c r="K397" s="2">
        <v>144</v>
      </c>
      <c r="L397" s="2">
        <v>9</v>
      </c>
      <c r="M397" s="2">
        <v>21</v>
      </c>
      <c r="N397" s="2">
        <v>0</v>
      </c>
      <c r="O397" s="2">
        <v>6</v>
      </c>
      <c r="P397" s="2">
        <v>4</v>
      </c>
      <c r="Q397" s="2">
        <v>49</v>
      </c>
      <c r="R397" s="2">
        <v>96</v>
      </c>
      <c r="S397" s="2">
        <v>18</v>
      </c>
      <c r="T397" s="2">
        <v>28</v>
      </c>
      <c r="U397" s="2">
        <v>9</v>
      </c>
      <c r="V397" s="2">
        <v>45</v>
      </c>
      <c r="W397" s="2">
        <v>33</v>
      </c>
      <c r="X397" s="2">
        <v>23</v>
      </c>
      <c r="Y397" s="2">
        <v>15</v>
      </c>
      <c r="Z397" s="2">
        <v>34</v>
      </c>
      <c r="AA397" s="2">
        <v>21</v>
      </c>
      <c r="AB397" s="2">
        <v>21</v>
      </c>
      <c r="AC397" s="2">
        <v>35</v>
      </c>
      <c r="AD397" s="2">
        <v>43</v>
      </c>
      <c r="AE397" s="2">
        <v>2</v>
      </c>
      <c r="AF397" s="2">
        <v>23</v>
      </c>
      <c r="AG397" s="2">
        <v>11</v>
      </c>
      <c r="AH397" s="2">
        <v>11</v>
      </c>
      <c r="AI397" s="2">
        <v>74</v>
      </c>
      <c r="AJ397" s="2">
        <v>15</v>
      </c>
      <c r="AK397" s="2">
        <v>13</v>
      </c>
      <c r="AL397" s="2">
        <v>19</v>
      </c>
      <c r="AM397" s="2">
        <v>14</v>
      </c>
      <c r="AN397" s="2">
        <v>19</v>
      </c>
      <c r="AO397" s="2">
        <v>1</v>
      </c>
      <c r="AP397" s="2">
        <v>5</v>
      </c>
      <c r="AQ397" s="2">
        <v>67</v>
      </c>
      <c r="AR397" s="2">
        <v>61</v>
      </c>
      <c r="AS397" s="2">
        <v>19</v>
      </c>
      <c r="AT397" s="2">
        <v>2</v>
      </c>
      <c r="AU397" s="2">
        <v>0</v>
      </c>
    </row>
    <row r="398" spans="1:47" x14ac:dyDescent="0.25">
      <c r="A398" s="2">
        <v>22253</v>
      </c>
      <c r="B398" s="2">
        <v>2024</v>
      </c>
      <c r="C398" s="2">
        <v>7</v>
      </c>
      <c r="D398" s="2">
        <v>16</v>
      </c>
      <c r="E398" s="2">
        <v>7</v>
      </c>
      <c r="F398" s="2">
        <f t="shared" si="6"/>
        <v>2</v>
      </c>
      <c r="G398" s="2">
        <v>0</v>
      </c>
      <c r="H398" s="2">
        <v>602</v>
      </c>
      <c r="I398" s="2">
        <v>34</v>
      </c>
      <c r="J398" s="2">
        <v>42</v>
      </c>
      <c r="K398" s="2">
        <v>321</v>
      </c>
      <c r="L398" s="2">
        <v>35</v>
      </c>
      <c r="M398" s="2">
        <v>83</v>
      </c>
      <c r="N398" s="2">
        <v>14</v>
      </c>
      <c r="O398" s="2">
        <v>17</v>
      </c>
      <c r="P398" s="2">
        <v>10</v>
      </c>
      <c r="Q398" s="2">
        <v>115</v>
      </c>
      <c r="R398" s="2">
        <v>297</v>
      </c>
      <c r="S398" s="2">
        <v>48</v>
      </c>
      <c r="T398" s="2">
        <v>58</v>
      </c>
      <c r="U398" s="2">
        <v>26</v>
      </c>
      <c r="V398" s="2">
        <v>70</v>
      </c>
      <c r="W398" s="2">
        <v>69</v>
      </c>
      <c r="X398" s="2">
        <v>59</v>
      </c>
      <c r="Y398" s="2">
        <v>38</v>
      </c>
      <c r="Z398" s="2">
        <v>79</v>
      </c>
      <c r="AA398" s="2">
        <v>40</v>
      </c>
      <c r="AB398" s="2">
        <v>45</v>
      </c>
      <c r="AC398" s="2">
        <v>118</v>
      </c>
      <c r="AD398" s="2">
        <v>66</v>
      </c>
      <c r="AE398" s="2">
        <v>7</v>
      </c>
      <c r="AF398" s="2">
        <v>38</v>
      </c>
      <c r="AG398" s="2">
        <v>52</v>
      </c>
      <c r="AH398" s="2">
        <v>12</v>
      </c>
      <c r="AI398" s="2">
        <v>193</v>
      </c>
      <c r="AJ398" s="2">
        <v>25</v>
      </c>
      <c r="AK398" s="2">
        <v>29</v>
      </c>
      <c r="AL398" s="2">
        <v>36</v>
      </c>
      <c r="AM398" s="2">
        <v>21</v>
      </c>
      <c r="AN398" s="2">
        <v>58</v>
      </c>
      <c r="AO398" s="2">
        <v>0</v>
      </c>
      <c r="AP398" s="2">
        <v>25</v>
      </c>
      <c r="AQ398" s="2">
        <v>235</v>
      </c>
      <c r="AR398" s="2">
        <v>225</v>
      </c>
      <c r="AS398" s="2">
        <v>95</v>
      </c>
      <c r="AT398" s="2">
        <v>19</v>
      </c>
      <c r="AU398" s="2">
        <v>2</v>
      </c>
    </row>
    <row r="399" spans="1:47" x14ac:dyDescent="0.25">
      <c r="A399" s="2">
        <v>22254</v>
      </c>
      <c r="B399" s="2">
        <v>2024</v>
      </c>
      <c r="C399" s="2">
        <v>7</v>
      </c>
      <c r="D399" s="2">
        <v>16</v>
      </c>
      <c r="E399" s="2">
        <v>8</v>
      </c>
      <c r="F399" s="2">
        <f t="shared" si="6"/>
        <v>2</v>
      </c>
      <c r="G399" s="2">
        <v>0</v>
      </c>
      <c r="H399" s="2">
        <v>1593</v>
      </c>
      <c r="I399" s="2">
        <v>120</v>
      </c>
      <c r="J399" s="2">
        <v>129</v>
      </c>
      <c r="K399" s="2">
        <v>337</v>
      </c>
      <c r="L399" s="2">
        <v>84</v>
      </c>
      <c r="M399" s="2">
        <v>201</v>
      </c>
      <c r="N399" s="2">
        <v>42</v>
      </c>
      <c r="O399" s="2">
        <v>99</v>
      </c>
      <c r="P399" s="2">
        <v>8</v>
      </c>
      <c r="Q399" s="2">
        <v>220</v>
      </c>
      <c r="R399" s="2">
        <v>716</v>
      </c>
      <c r="S399" s="2">
        <v>194</v>
      </c>
      <c r="T399" s="2">
        <v>65</v>
      </c>
      <c r="U399" s="2">
        <v>27</v>
      </c>
      <c r="V399" s="2">
        <v>148</v>
      </c>
      <c r="W399" s="2">
        <v>159</v>
      </c>
      <c r="X399" s="2">
        <v>142</v>
      </c>
      <c r="Y399" s="2">
        <v>172</v>
      </c>
      <c r="Z399" s="2">
        <v>317</v>
      </c>
      <c r="AA399" s="2">
        <v>83</v>
      </c>
      <c r="AB399" s="2">
        <v>93</v>
      </c>
      <c r="AC399" s="2">
        <v>258</v>
      </c>
      <c r="AD399" s="2">
        <v>108</v>
      </c>
      <c r="AE399" s="2">
        <v>19</v>
      </c>
      <c r="AF399" s="2">
        <v>95</v>
      </c>
      <c r="AG399" s="2">
        <v>87</v>
      </c>
      <c r="AH399" s="2">
        <v>33</v>
      </c>
      <c r="AI399" s="2">
        <v>609</v>
      </c>
      <c r="AJ399" s="2">
        <v>42</v>
      </c>
      <c r="AK399" s="2">
        <v>33</v>
      </c>
      <c r="AL399" s="2">
        <v>419</v>
      </c>
      <c r="AM399" s="2">
        <v>30</v>
      </c>
      <c r="AN399" s="2">
        <v>79</v>
      </c>
      <c r="AO399" s="2">
        <v>4</v>
      </c>
      <c r="AP399" s="2">
        <v>149</v>
      </c>
      <c r="AQ399" s="2">
        <v>601</v>
      </c>
      <c r="AR399" s="2">
        <v>609</v>
      </c>
      <c r="AS399" s="2">
        <v>241</v>
      </c>
      <c r="AT399" s="2">
        <v>39</v>
      </c>
      <c r="AU399" s="2">
        <v>1</v>
      </c>
    </row>
    <row r="400" spans="1:47" x14ac:dyDescent="0.25">
      <c r="A400" s="2">
        <v>22289</v>
      </c>
      <c r="B400" s="2">
        <v>2024</v>
      </c>
      <c r="C400" s="2">
        <v>7</v>
      </c>
      <c r="D400" s="2">
        <v>17</v>
      </c>
      <c r="E400" s="2">
        <v>19</v>
      </c>
      <c r="F400" s="2">
        <f t="shared" si="6"/>
        <v>3</v>
      </c>
      <c r="G400" s="2">
        <v>0</v>
      </c>
      <c r="H400" s="2">
        <v>854</v>
      </c>
      <c r="I400" s="2">
        <v>165</v>
      </c>
      <c r="J400" s="2">
        <v>82</v>
      </c>
      <c r="K400" s="2">
        <v>173</v>
      </c>
      <c r="L400" s="2">
        <v>120</v>
      </c>
      <c r="M400" s="2">
        <v>105</v>
      </c>
      <c r="N400" s="2">
        <v>13</v>
      </c>
      <c r="O400" s="2">
        <v>18</v>
      </c>
      <c r="P400" s="2">
        <v>5</v>
      </c>
      <c r="Q400" s="2">
        <v>106</v>
      </c>
      <c r="R400" s="2">
        <v>694</v>
      </c>
      <c r="S400" s="2">
        <v>57</v>
      </c>
      <c r="T400" s="2">
        <v>76</v>
      </c>
      <c r="U400" s="2">
        <v>46</v>
      </c>
      <c r="V400" s="2">
        <v>165</v>
      </c>
      <c r="W400" s="2">
        <v>111</v>
      </c>
      <c r="X400" s="2">
        <v>81</v>
      </c>
      <c r="Y400" s="2">
        <v>41</v>
      </c>
      <c r="Z400" s="2">
        <v>114</v>
      </c>
      <c r="AA400" s="2">
        <v>154</v>
      </c>
      <c r="AB400" s="2">
        <v>193</v>
      </c>
      <c r="AC400" s="2">
        <v>437</v>
      </c>
      <c r="AD400" s="2">
        <v>120</v>
      </c>
      <c r="AE400" s="2">
        <v>12</v>
      </c>
      <c r="AF400" s="2">
        <v>50</v>
      </c>
      <c r="AG400" s="2">
        <v>167</v>
      </c>
      <c r="AH400" s="2">
        <v>30</v>
      </c>
      <c r="AI400" s="2">
        <v>374</v>
      </c>
      <c r="AJ400" s="2">
        <v>46</v>
      </c>
      <c r="AK400" s="2">
        <v>45</v>
      </c>
      <c r="AL400" s="2">
        <v>56</v>
      </c>
      <c r="AM400" s="2">
        <v>14</v>
      </c>
      <c r="AN400" s="2">
        <v>62</v>
      </c>
      <c r="AO400" s="2">
        <v>12</v>
      </c>
      <c r="AP400" s="2">
        <v>85</v>
      </c>
      <c r="AQ400" s="2">
        <v>334</v>
      </c>
      <c r="AR400" s="2">
        <v>308</v>
      </c>
      <c r="AS400" s="2">
        <v>448</v>
      </c>
      <c r="AT400" s="2">
        <v>59</v>
      </c>
      <c r="AU400" s="2">
        <v>1</v>
      </c>
    </row>
    <row r="401" spans="1:47" x14ac:dyDescent="0.25">
      <c r="A401" s="2">
        <v>22290</v>
      </c>
      <c r="B401" s="2">
        <v>2024</v>
      </c>
      <c r="C401" s="2">
        <v>7</v>
      </c>
      <c r="D401" s="2">
        <v>17</v>
      </c>
      <c r="E401" s="2">
        <v>20</v>
      </c>
      <c r="F401" s="2">
        <f t="shared" si="6"/>
        <v>3</v>
      </c>
      <c r="G401" s="2">
        <v>0</v>
      </c>
      <c r="H401" s="2">
        <v>615</v>
      </c>
      <c r="I401" s="2">
        <v>171</v>
      </c>
      <c r="J401" s="2">
        <v>72</v>
      </c>
      <c r="K401" s="2">
        <v>140</v>
      </c>
      <c r="L401" s="2">
        <v>105</v>
      </c>
      <c r="M401" s="2">
        <v>86</v>
      </c>
      <c r="N401" s="2">
        <v>21</v>
      </c>
      <c r="O401" s="2">
        <v>19</v>
      </c>
      <c r="P401" s="2">
        <v>9</v>
      </c>
      <c r="Q401" s="2">
        <v>71</v>
      </c>
      <c r="R401" s="2">
        <v>517</v>
      </c>
      <c r="S401" s="2">
        <v>36</v>
      </c>
      <c r="T401" s="2">
        <v>49</v>
      </c>
      <c r="U401" s="2">
        <v>15</v>
      </c>
      <c r="V401" s="2">
        <v>158</v>
      </c>
      <c r="W401" s="2">
        <v>78</v>
      </c>
      <c r="X401" s="2">
        <v>60</v>
      </c>
      <c r="Y401" s="2">
        <v>34</v>
      </c>
      <c r="Z401" s="2">
        <v>76</v>
      </c>
      <c r="AA401" s="2">
        <v>131</v>
      </c>
      <c r="AB401" s="2">
        <v>205</v>
      </c>
      <c r="AC401" s="2">
        <v>271</v>
      </c>
      <c r="AD401" s="2">
        <v>97</v>
      </c>
      <c r="AE401" s="2">
        <v>13</v>
      </c>
      <c r="AF401" s="2">
        <v>27</v>
      </c>
      <c r="AG401" s="2">
        <v>177</v>
      </c>
      <c r="AH401" s="2">
        <v>33</v>
      </c>
      <c r="AI401" s="2">
        <v>322</v>
      </c>
      <c r="AJ401" s="2">
        <v>27</v>
      </c>
      <c r="AK401" s="2">
        <v>23</v>
      </c>
      <c r="AL401" s="2">
        <v>21</v>
      </c>
      <c r="AM401" s="2">
        <v>8</v>
      </c>
      <c r="AN401" s="2">
        <v>35</v>
      </c>
      <c r="AO401" s="2">
        <v>5</v>
      </c>
      <c r="AP401" s="2">
        <v>62</v>
      </c>
      <c r="AQ401" s="2">
        <v>272</v>
      </c>
      <c r="AR401" s="2">
        <v>194</v>
      </c>
      <c r="AS401" s="2">
        <v>237</v>
      </c>
      <c r="AT401" s="2">
        <v>45</v>
      </c>
      <c r="AU401" s="2">
        <v>6</v>
      </c>
    </row>
    <row r="402" spans="1:47" x14ac:dyDescent="0.25">
      <c r="A402" s="2">
        <v>22291</v>
      </c>
      <c r="B402" s="2">
        <v>2024</v>
      </c>
      <c r="C402" s="2">
        <v>7</v>
      </c>
      <c r="D402" s="2">
        <v>17</v>
      </c>
      <c r="E402" s="2">
        <v>21</v>
      </c>
      <c r="F402" s="2">
        <f t="shared" si="6"/>
        <v>3</v>
      </c>
      <c r="G402" s="2">
        <v>0</v>
      </c>
      <c r="H402" s="2">
        <v>559</v>
      </c>
      <c r="I402" s="2">
        <v>99</v>
      </c>
      <c r="J402" s="2">
        <v>51</v>
      </c>
      <c r="K402" s="2">
        <v>80</v>
      </c>
      <c r="L402" s="2">
        <v>104</v>
      </c>
      <c r="M402" s="2">
        <v>64</v>
      </c>
      <c r="N402" s="2">
        <v>2</v>
      </c>
      <c r="O402" s="2">
        <v>68</v>
      </c>
      <c r="P402" s="2">
        <v>12</v>
      </c>
      <c r="Q402" s="2">
        <v>73</v>
      </c>
      <c r="R402" s="2">
        <v>430</v>
      </c>
      <c r="S402" s="2">
        <v>29</v>
      </c>
      <c r="T402" s="2">
        <v>18</v>
      </c>
      <c r="U402" s="2">
        <v>7</v>
      </c>
      <c r="V402" s="2">
        <v>123</v>
      </c>
      <c r="W402" s="2">
        <v>90</v>
      </c>
      <c r="X402" s="2">
        <v>85</v>
      </c>
      <c r="Y402" s="2">
        <v>33</v>
      </c>
      <c r="Z402" s="2">
        <v>64</v>
      </c>
      <c r="AA402" s="2">
        <v>78</v>
      </c>
      <c r="AB402" s="2">
        <v>84</v>
      </c>
      <c r="AC402" s="2">
        <v>204</v>
      </c>
      <c r="AD402" s="2">
        <v>126</v>
      </c>
      <c r="AE402" s="2">
        <v>22</v>
      </c>
      <c r="AF402" s="2">
        <v>16</v>
      </c>
      <c r="AG402" s="2">
        <v>93</v>
      </c>
      <c r="AH402" s="2">
        <v>22</v>
      </c>
      <c r="AI402" s="2">
        <v>233</v>
      </c>
      <c r="AJ402" s="2">
        <v>10</v>
      </c>
      <c r="AK402" s="2">
        <v>16</v>
      </c>
      <c r="AL402" s="2">
        <v>21</v>
      </c>
      <c r="AM402" s="2">
        <v>11</v>
      </c>
      <c r="AN402" s="2">
        <v>30</v>
      </c>
      <c r="AO402" s="2">
        <v>8</v>
      </c>
      <c r="AP402" s="2">
        <v>44</v>
      </c>
      <c r="AQ402" s="2">
        <v>217</v>
      </c>
      <c r="AR402" s="2">
        <v>185</v>
      </c>
      <c r="AS402" s="2">
        <v>249</v>
      </c>
      <c r="AT402" s="2">
        <v>36</v>
      </c>
      <c r="AU402" s="2">
        <v>4</v>
      </c>
    </row>
    <row r="403" spans="1:47" x14ac:dyDescent="0.25">
      <c r="A403" s="2">
        <v>22292</v>
      </c>
      <c r="B403" s="2">
        <v>2024</v>
      </c>
      <c r="C403" s="2">
        <v>7</v>
      </c>
      <c r="D403" s="2">
        <v>17</v>
      </c>
      <c r="E403" s="2">
        <v>22</v>
      </c>
      <c r="F403" s="2">
        <f t="shared" si="6"/>
        <v>3</v>
      </c>
      <c r="G403" s="2">
        <v>0</v>
      </c>
      <c r="H403" s="2">
        <v>436</v>
      </c>
      <c r="I403" s="2">
        <v>46</v>
      </c>
      <c r="J403" s="2">
        <v>57</v>
      </c>
      <c r="K403" s="2">
        <v>17</v>
      </c>
      <c r="L403" s="2">
        <v>123</v>
      </c>
      <c r="M403" s="2">
        <v>91</v>
      </c>
      <c r="N403" s="2">
        <v>5</v>
      </c>
      <c r="O403" s="2">
        <v>119</v>
      </c>
      <c r="P403" s="2">
        <v>10</v>
      </c>
      <c r="Q403" s="2">
        <v>38</v>
      </c>
      <c r="R403" s="2">
        <v>234</v>
      </c>
      <c r="S403" s="2">
        <v>9</v>
      </c>
      <c r="T403" s="2">
        <v>14</v>
      </c>
      <c r="U403" s="2">
        <v>2</v>
      </c>
      <c r="V403" s="2">
        <v>59</v>
      </c>
      <c r="W403" s="2">
        <v>45</v>
      </c>
      <c r="X403" s="2">
        <v>40</v>
      </c>
      <c r="Y403" s="2">
        <v>13</v>
      </c>
      <c r="Z403" s="2">
        <v>23</v>
      </c>
      <c r="AA403" s="2">
        <v>44</v>
      </c>
      <c r="AB403" s="2">
        <v>74</v>
      </c>
      <c r="AC403" s="2">
        <v>60</v>
      </c>
      <c r="AD403" s="2">
        <v>61</v>
      </c>
      <c r="AE403" s="2">
        <v>5</v>
      </c>
      <c r="AF403" s="2">
        <v>8</v>
      </c>
      <c r="AG403" s="2">
        <v>54</v>
      </c>
      <c r="AH403" s="2">
        <v>7</v>
      </c>
      <c r="AI403" s="2">
        <v>58</v>
      </c>
      <c r="AJ403" s="2">
        <v>10</v>
      </c>
      <c r="AK403" s="2">
        <v>7</v>
      </c>
      <c r="AL403" s="2">
        <v>12</v>
      </c>
      <c r="AM403" s="2">
        <v>8</v>
      </c>
      <c r="AN403" s="2">
        <v>22</v>
      </c>
      <c r="AO403" s="2">
        <v>5</v>
      </c>
      <c r="AP403" s="2">
        <v>13</v>
      </c>
      <c r="AQ403" s="2">
        <v>182</v>
      </c>
      <c r="AR403" s="2">
        <v>164</v>
      </c>
      <c r="AS403" s="2">
        <v>164</v>
      </c>
      <c r="AT403" s="2">
        <v>8</v>
      </c>
      <c r="AU403" s="2">
        <v>1</v>
      </c>
    </row>
    <row r="404" spans="1:47" x14ac:dyDescent="0.25">
      <c r="A404" s="2">
        <v>22293</v>
      </c>
      <c r="B404" s="2">
        <v>2024</v>
      </c>
      <c r="C404" s="2">
        <v>7</v>
      </c>
      <c r="D404" s="2">
        <v>17</v>
      </c>
      <c r="E404" s="2">
        <v>23</v>
      </c>
      <c r="F404" s="2">
        <f t="shared" si="6"/>
        <v>3</v>
      </c>
      <c r="G404" s="2">
        <v>0</v>
      </c>
      <c r="H404" s="2">
        <v>236</v>
      </c>
      <c r="I404" s="2">
        <v>45</v>
      </c>
      <c r="J404" s="2">
        <v>17</v>
      </c>
      <c r="K404" s="2">
        <v>12</v>
      </c>
      <c r="L404" s="2">
        <v>68</v>
      </c>
      <c r="M404" s="2">
        <v>21</v>
      </c>
      <c r="N404" s="2">
        <v>0</v>
      </c>
      <c r="O404" s="2">
        <v>0</v>
      </c>
      <c r="P404" s="2">
        <v>0</v>
      </c>
      <c r="Q404" s="2">
        <v>16</v>
      </c>
      <c r="R404" s="2">
        <v>100</v>
      </c>
      <c r="S404" s="2">
        <v>2</v>
      </c>
      <c r="T404" s="2">
        <v>5</v>
      </c>
      <c r="U404" s="2">
        <v>1</v>
      </c>
      <c r="V404" s="2">
        <v>38</v>
      </c>
      <c r="W404" s="2">
        <v>34</v>
      </c>
      <c r="X404" s="2">
        <v>13</v>
      </c>
      <c r="Y404" s="2">
        <v>4</v>
      </c>
      <c r="Z404" s="2">
        <v>24</v>
      </c>
      <c r="AA404" s="2">
        <v>21</v>
      </c>
      <c r="AB404" s="2">
        <v>22</v>
      </c>
      <c r="AC404" s="2">
        <v>31</v>
      </c>
      <c r="AD404" s="2">
        <v>19</v>
      </c>
      <c r="AE404" s="2">
        <v>10</v>
      </c>
      <c r="AF404" s="2">
        <v>1</v>
      </c>
      <c r="AG404" s="2">
        <v>13</v>
      </c>
      <c r="AH404" s="2">
        <v>1</v>
      </c>
      <c r="AI404" s="2">
        <v>8</v>
      </c>
      <c r="AJ404" s="2">
        <v>2</v>
      </c>
      <c r="AK404" s="2">
        <v>7</v>
      </c>
      <c r="AL404" s="2">
        <v>4</v>
      </c>
      <c r="AM404" s="2">
        <v>5</v>
      </c>
      <c r="AN404" s="2">
        <v>5</v>
      </c>
      <c r="AO404" s="2">
        <v>0</v>
      </c>
      <c r="AP404" s="2">
        <v>2</v>
      </c>
      <c r="AQ404" s="2">
        <v>77</v>
      </c>
      <c r="AR404" s="2">
        <v>117</v>
      </c>
      <c r="AS404" s="2">
        <v>63</v>
      </c>
      <c r="AT404" s="2">
        <v>2</v>
      </c>
      <c r="AU404" s="2">
        <v>0</v>
      </c>
    </row>
    <row r="405" spans="1:47" x14ac:dyDescent="0.25">
      <c r="A405" s="2">
        <v>22294</v>
      </c>
      <c r="B405" s="2">
        <v>2024</v>
      </c>
      <c r="C405" s="2">
        <v>7</v>
      </c>
      <c r="D405" s="2">
        <v>18</v>
      </c>
      <c r="E405" s="2">
        <v>0</v>
      </c>
      <c r="F405" s="2">
        <f t="shared" si="6"/>
        <v>4</v>
      </c>
      <c r="G405" s="2">
        <v>0</v>
      </c>
      <c r="H405" s="2">
        <v>126</v>
      </c>
      <c r="I405" s="2">
        <v>11</v>
      </c>
      <c r="J405" s="2">
        <v>5</v>
      </c>
      <c r="K405" s="2">
        <v>9</v>
      </c>
      <c r="L405" s="2">
        <v>76</v>
      </c>
      <c r="M405" s="2">
        <v>17</v>
      </c>
      <c r="N405" s="2">
        <v>2</v>
      </c>
      <c r="O405" s="2">
        <v>6</v>
      </c>
      <c r="P405" s="2">
        <v>1</v>
      </c>
      <c r="Q405" s="2">
        <v>6</v>
      </c>
      <c r="R405" s="2">
        <v>64</v>
      </c>
      <c r="S405" s="2">
        <v>1</v>
      </c>
      <c r="T405" s="2">
        <v>3</v>
      </c>
      <c r="U405" s="2">
        <v>1</v>
      </c>
      <c r="V405" s="2">
        <v>26</v>
      </c>
      <c r="W405" s="2">
        <v>27</v>
      </c>
      <c r="X405" s="2">
        <v>9</v>
      </c>
      <c r="Y405" s="2">
        <v>5</v>
      </c>
      <c r="Z405" s="2">
        <v>13</v>
      </c>
      <c r="AA405" s="2">
        <v>4</v>
      </c>
      <c r="AB405" s="2">
        <v>11</v>
      </c>
      <c r="AC405" s="2">
        <v>28</v>
      </c>
      <c r="AD405" s="2">
        <v>18</v>
      </c>
      <c r="AE405" s="2">
        <v>2</v>
      </c>
      <c r="AF405" s="2">
        <v>1</v>
      </c>
      <c r="AG405" s="2">
        <v>6</v>
      </c>
      <c r="AH405" s="2">
        <v>7</v>
      </c>
      <c r="AI405" s="2">
        <v>3</v>
      </c>
      <c r="AJ405" s="2">
        <v>4</v>
      </c>
      <c r="AK405" s="2">
        <v>2</v>
      </c>
      <c r="AL405" s="2">
        <v>4</v>
      </c>
      <c r="AM405" s="2">
        <v>1</v>
      </c>
      <c r="AN405" s="2">
        <v>0</v>
      </c>
      <c r="AO405" s="2">
        <v>1</v>
      </c>
      <c r="AP405" s="2">
        <v>1</v>
      </c>
      <c r="AQ405" s="2">
        <v>57</v>
      </c>
      <c r="AR405" s="2">
        <v>43</v>
      </c>
      <c r="AS405" s="2">
        <v>24</v>
      </c>
      <c r="AT405" s="2">
        <v>3</v>
      </c>
      <c r="AU405" s="2">
        <v>0</v>
      </c>
    </row>
    <row r="406" spans="1:47" x14ac:dyDescent="0.25">
      <c r="A406" s="2">
        <v>22295</v>
      </c>
      <c r="B406" s="2">
        <v>2024</v>
      </c>
      <c r="C406" s="2">
        <v>7</v>
      </c>
      <c r="D406" s="2">
        <v>18</v>
      </c>
      <c r="E406" s="2">
        <v>1</v>
      </c>
      <c r="F406" s="2">
        <f t="shared" si="6"/>
        <v>4</v>
      </c>
      <c r="G406" s="2">
        <v>0</v>
      </c>
      <c r="H406" s="2">
        <v>44</v>
      </c>
      <c r="I406" s="2">
        <v>1</v>
      </c>
      <c r="J406" s="2">
        <v>0</v>
      </c>
      <c r="K406" s="2">
        <v>10</v>
      </c>
      <c r="L406" s="2">
        <v>22</v>
      </c>
      <c r="M406" s="2">
        <v>9</v>
      </c>
      <c r="N406" s="2">
        <v>0</v>
      </c>
      <c r="O406" s="2">
        <v>4</v>
      </c>
      <c r="P406" s="2">
        <v>0</v>
      </c>
      <c r="Q406" s="2">
        <v>5</v>
      </c>
      <c r="R406" s="2">
        <v>17</v>
      </c>
      <c r="S406" s="2">
        <v>3</v>
      </c>
      <c r="T406" s="2">
        <v>2</v>
      </c>
      <c r="U406" s="2">
        <v>0</v>
      </c>
      <c r="V406" s="2">
        <v>18</v>
      </c>
      <c r="W406" s="2">
        <v>5</v>
      </c>
      <c r="X406" s="2">
        <v>12</v>
      </c>
      <c r="Y406" s="2">
        <v>3</v>
      </c>
      <c r="Z406" s="2">
        <v>3</v>
      </c>
      <c r="AA406" s="2">
        <v>4</v>
      </c>
      <c r="AB406" s="2">
        <v>4</v>
      </c>
      <c r="AC406" s="2">
        <v>6</v>
      </c>
      <c r="AD406" s="2">
        <v>2</v>
      </c>
      <c r="AE406" s="2">
        <v>0</v>
      </c>
      <c r="AF406" s="2">
        <v>4</v>
      </c>
      <c r="AG406" s="2">
        <v>5</v>
      </c>
      <c r="AH406" s="2">
        <v>0</v>
      </c>
      <c r="AI406" s="2">
        <v>0</v>
      </c>
      <c r="AJ406" s="2">
        <v>3</v>
      </c>
      <c r="AK406" s="2">
        <v>0</v>
      </c>
      <c r="AL406" s="2">
        <v>4</v>
      </c>
      <c r="AM406" s="2">
        <v>0</v>
      </c>
      <c r="AN406" s="2">
        <v>0</v>
      </c>
      <c r="AO406" s="2">
        <v>1</v>
      </c>
      <c r="AP406" s="2">
        <v>0</v>
      </c>
      <c r="AQ406" s="2">
        <v>11</v>
      </c>
      <c r="AR406" s="2">
        <v>23</v>
      </c>
      <c r="AS406" s="2">
        <v>5</v>
      </c>
      <c r="AT406" s="2">
        <v>0</v>
      </c>
      <c r="AU406" s="2">
        <v>0</v>
      </c>
    </row>
    <row r="407" spans="1:47" x14ac:dyDescent="0.25">
      <c r="A407" s="2">
        <v>22296</v>
      </c>
      <c r="B407" s="2">
        <v>2024</v>
      </c>
      <c r="C407" s="2">
        <v>7</v>
      </c>
      <c r="D407" s="2">
        <v>18</v>
      </c>
      <c r="E407" s="2">
        <v>2</v>
      </c>
      <c r="F407" s="2">
        <f t="shared" si="6"/>
        <v>4</v>
      </c>
      <c r="G407" s="2">
        <v>0</v>
      </c>
      <c r="H407" s="2">
        <v>36</v>
      </c>
      <c r="I407" s="2">
        <v>0</v>
      </c>
      <c r="J407" s="2">
        <v>2</v>
      </c>
      <c r="K407" s="2">
        <v>4</v>
      </c>
      <c r="L407" s="2">
        <v>8</v>
      </c>
      <c r="M407" s="2">
        <v>0</v>
      </c>
      <c r="N407" s="2">
        <v>0</v>
      </c>
      <c r="O407" s="2">
        <v>2</v>
      </c>
      <c r="P407" s="2">
        <v>2</v>
      </c>
      <c r="Q407" s="2">
        <v>3</v>
      </c>
      <c r="R407" s="2">
        <v>7</v>
      </c>
      <c r="S407" s="2">
        <v>0</v>
      </c>
      <c r="T407" s="2">
        <v>3</v>
      </c>
      <c r="U407" s="2">
        <v>0</v>
      </c>
      <c r="V407" s="2">
        <v>5</v>
      </c>
      <c r="W407" s="2">
        <v>1</v>
      </c>
      <c r="X407" s="2">
        <v>6</v>
      </c>
      <c r="Y407" s="2">
        <v>1</v>
      </c>
      <c r="Z407" s="2">
        <v>3</v>
      </c>
      <c r="AA407" s="2">
        <v>4</v>
      </c>
      <c r="AB407" s="2">
        <v>3</v>
      </c>
      <c r="AC407" s="2">
        <v>6</v>
      </c>
      <c r="AD407" s="2">
        <v>3</v>
      </c>
      <c r="AE407" s="2">
        <v>0</v>
      </c>
      <c r="AF407" s="2">
        <v>5</v>
      </c>
      <c r="AG407" s="2">
        <v>2</v>
      </c>
      <c r="AH407" s="2">
        <v>1</v>
      </c>
      <c r="AI407" s="2">
        <v>0</v>
      </c>
      <c r="AJ407" s="2">
        <v>4</v>
      </c>
      <c r="AK407" s="2">
        <v>2</v>
      </c>
      <c r="AL407" s="2">
        <v>4</v>
      </c>
      <c r="AM407" s="2">
        <v>1</v>
      </c>
      <c r="AN407" s="2">
        <v>1</v>
      </c>
      <c r="AO407" s="2">
        <v>1</v>
      </c>
      <c r="AP407" s="2">
        <v>0</v>
      </c>
      <c r="AQ407" s="2">
        <v>9</v>
      </c>
      <c r="AR407" s="2">
        <v>17</v>
      </c>
      <c r="AS407" s="2">
        <v>2</v>
      </c>
      <c r="AT407" s="2">
        <v>0</v>
      </c>
      <c r="AU407" s="2">
        <v>0</v>
      </c>
    </row>
    <row r="408" spans="1:47" x14ac:dyDescent="0.25">
      <c r="A408" s="2">
        <v>22297</v>
      </c>
      <c r="B408" s="2">
        <v>2024</v>
      </c>
      <c r="C408" s="2">
        <v>7</v>
      </c>
      <c r="D408" s="2">
        <v>18</v>
      </c>
      <c r="E408" s="2">
        <v>3</v>
      </c>
      <c r="F408" s="2">
        <f t="shared" si="6"/>
        <v>4</v>
      </c>
      <c r="G408" s="2">
        <v>0</v>
      </c>
      <c r="H408" s="2">
        <v>23</v>
      </c>
      <c r="I408" s="2">
        <v>0</v>
      </c>
      <c r="J408" s="2">
        <v>0</v>
      </c>
      <c r="K408" s="2">
        <v>8</v>
      </c>
      <c r="L408" s="2">
        <v>1</v>
      </c>
      <c r="M408" s="2">
        <v>2</v>
      </c>
      <c r="N408" s="2">
        <v>0</v>
      </c>
      <c r="O408" s="2">
        <v>7</v>
      </c>
      <c r="P408" s="2">
        <v>0</v>
      </c>
      <c r="Q408" s="2">
        <v>7</v>
      </c>
      <c r="R408" s="2">
        <v>9</v>
      </c>
      <c r="S408" s="2">
        <v>1</v>
      </c>
      <c r="T408" s="2">
        <v>0</v>
      </c>
      <c r="U408" s="2">
        <v>0</v>
      </c>
      <c r="V408" s="2">
        <v>8</v>
      </c>
      <c r="W408" s="2">
        <v>9</v>
      </c>
      <c r="X408" s="2">
        <v>3</v>
      </c>
      <c r="Y408" s="2">
        <v>0</v>
      </c>
      <c r="Z408" s="2">
        <v>7</v>
      </c>
      <c r="AA408" s="2">
        <v>3</v>
      </c>
      <c r="AB408" s="2">
        <v>5</v>
      </c>
      <c r="AC408" s="2">
        <v>6</v>
      </c>
      <c r="AD408" s="2">
        <v>6</v>
      </c>
      <c r="AE408" s="2">
        <v>0</v>
      </c>
      <c r="AF408" s="2">
        <v>2</v>
      </c>
      <c r="AG408" s="2">
        <v>5</v>
      </c>
      <c r="AH408" s="2">
        <v>1</v>
      </c>
      <c r="AI408" s="2">
        <v>0</v>
      </c>
      <c r="AJ408" s="2">
        <v>12</v>
      </c>
      <c r="AK408" s="2">
        <v>1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8</v>
      </c>
      <c r="AR408" s="2">
        <v>9</v>
      </c>
      <c r="AS408" s="2">
        <v>0</v>
      </c>
      <c r="AT408" s="2">
        <v>0</v>
      </c>
      <c r="AU408" s="2">
        <v>0</v>
      </c>
    </row>
    <row r="409" spans="1:47" x14ac:dyDescent="0.25">
      <c r="A409" s="2">
        <v>22298</v>
      </c>
      <c r="B409" s="2">
        <v>2024</v>
      </c>
      <c r="C409" s="2">
        <v>7</v>
      </c>
      <c r="D409" s="2">
        <v>18</v>
      </c>
      <c r="E409" s="2">
        <v>4</v>
      </c>
      <c r="F409" s="2">
        <f t="shared" si="6"/>
        <v>4</v>
      </c>
      <c r="G409" s="2">
        <v>0</v>
      </c>
      <c r="H409" s="2">
        <v>15</v>
      </c>
      <c r="I409" s="2">
        <v>3</v>
      </c>
      <c r="J409" s="2">
        <v>0</v>
      </c>
      <c r="K409" s="2">
        <v>4</v>
      </c>
      <c r="L409" s="2">
        <v>3</v>
      </c>
      <c r="M409" s="2">
        <v>3</v>
      </c>
      <c r="N409" s="2">
        <v>2</v>
      </c>
      <c r="O409" s="2">
        <v>75</v>
      </c>
      <c r="P409" s="2">
        <v>1</v>
      </c>
      <c r="Q409" s="2">
        <v>1</v>
      </c>
      <c r="R409" s="2">
        <v>18</v>
      </c>
      <c r="S409" s="2">
        <v>2</v>
      </c>
      <c r="T409" s="2">
        <v>1</v>
      </c>
      <c r="U409" s="2">
        <v>0</v>
      </c>
      <c r="V409" s="2">
        <v>14</v>
      </c>
      <c r="W409" s="2">
        <v>11</v>
      </c>
      <c r="X409" s="2">
        <v>9</v>
      </c>
      <c r="Y409" s="2">
        <v>0</v>
      </c>
      <c r="Z409" s="2">
        <v>5</v>
      </c>
      <c r="AA409" s="2">
        <v>0</v>
      </c>
      <c r="AB409" s="2">
        <v>4</v>
      </c>
      <c r="AC409" s="2">
        <v>6</v>
      </c>
      <c r="AD409" s="2">
        <v>5</v>
      </c>
      <c r="AE409" s="2">
        <v>1</v>
      </c>
      <c r="AF409" s="2">
        <v>1</v>
      </c>
      <c r="AG409" s="2">
        <v>2</v>
      </c>
      <c r="AH409" s="2">
        <v>1</v>
      </c>
      <c r="AI409" s="2">
        <v>2</v>
      </c>
      <c r="AJ409" s="2">
        <v>6</v>
      </c>
      <c r="AK409" s="2">
        <v>0</v>
      </c>
      <c r="AL409" s="2">
        <v>2</v>
      </c>
      <c r="AM409" s="2">
        <v>4</v>
      </c>
      <c r="AN409" s="2">
        <v>2</v>
      </c>
      <c r="AO409" s="2">
        <v>1</v>
      </c>
      <c r="AP409" s="2">
        <v>1</v>
      </c>
      <c r="AQ409" s="2">
        <v>3</v>
      </c>
      <c r="AR409" s="2">
        <v>7</v>
      </c>
      <c r="AS409" s="2">
        <v>0</v>
      </c>
      <c r="AT409" s="2">
        <v>0</v>
      </c>
      <c r="AU409" s="2">
        <v>0</v>
      </c>
    </row>
    <row r="410" spans="1:47" x14ac:dyDescent="0.25">
      <c r="A410" s="2">
        <v>22299</v>
      </c>
      <c r="B410" s="2">
        <v>2024</v>
      </c>
      <c r="C410" s="2">
        <v>7</v>
      </c>
      <c r="D410" s="2">
        <v>18</v>
      </c>
      <c r="E410" s="2">
        <v>5</v>
      </c>
      <c r="F410" s="2">
        <f t="shared" si="6"/>
        <v>4</v>
      </c>
      <c r="G410" s="2">
        <v>0</v>
      </c>
      <c r="H410" s="2">
        <v>42</v>
      </c>
      <c r="I410" s="2">
        <v>4</v>
      </c>
      <c r="J410" s="2">
        <v>2</v>
      </c>
      <c r="K410" s="2">
        <v>10</v>
      </c>
      <c r="L410" s="2">
        <v>5</v>
      </c>
      <c r="M410" s="2">
        <v>5</v>
      </c>
      <c r="N410" s="2">
        <v>3</v>
      </c>
      <c r="O410" s="2">
        <v>3</v>
      </c>
      <c r="P410" s="2">
        <v>3</v>
      </c>
      <c r="Q410" s="2">
        <v>16</v>
      </c>
      <c r="R410" s="2">
        <v>35</v>
      </c>
      <c r="S410" s="2">
        <v>2</v>
      </c>
      <c r="T410" s="2">
        <v>1</v>
      </c>
      <c r="U410" s="2">
        <v>0</v>
      </c>
      <c r="V410" s="2">
        <v>18</v>
      </c>
      <c r="W410" s="2">
        <v>21</v>
      </c>
      <c r="X410" s="2">
        <v>10</v>
      </c>
      <c r="Y410" s="2">
        <v>7</v>
      </c>
      <c r="Z410" s="2">
        <v>17</v>
      </c>
      <c r="AA410" s="2">
        <v>6</v>
      </c>
      <c r="AB410" s="2">
        <v>5</v>
      </c>
      <c r="AC410" s="2">
        <v>19</v>
      </c>
      <c r="AD410" s="2">
        <v>8</v>
      </c>
      <c r="AE410" s="2">
        <v>0</v>
      </c>
      <c r="AF410" s="2">
        <v>3</v>
      </c>
      <c r="AG410" s="2">
        <v>11</v>
      </c>
      <c r="AH410" s="2">
        <v>1</v>
      </c>
      <c r="AI410" s="2">
        <v>17</v>
      </c>
      <c r="AJ410" s="2">
        <v>1</v>
      </c>
      <c r="AK410" s="2">
        <v>3</v>
      </c>
      <c r="AL410" s="2">
        <v>3</v>
      </c>
      <c r="AM410" s="2">
        <v>5</v>
      </c>
      <c r="AN410" s="2">
        <v>7</v>
      </c>
      <c r="AO410" s="2">
        <v>1</v>
      </c>
      <c r="AP410" s="2">
        <v>5</v>
      </c>
      <c r="AQ410" s="2">
        <v>16</v>
      </c>
      <c r="AR410" s="2">
        <v>16</v>
      </c>
      <c r="AS410" s="2">
        <v>9</v>
      </c>
      <c r="AT410" s="2">
        <v>2</v>
      </c>
      <c r="AU410" s="2">
        <v>0</v>
      </c>
    </row>
    <row r="411" spans="1:47" x14ac:dyDescent="0.25">
      <c r="A411" s="2">
        <v>22300</v>
      </c>
      <c r="B411" s="2">
        <v>2024</v>
      </c>
      <c r="C411" s="2">
        <v>7</v>
      </c>
      <c r="D411" s="2">
        <v>18</v>
      </c>
      <c r="E411" s="2">
        <v>6</v>
      </c>
      <c r="F411" s="2">
        <f t="shared" si="6"/>
        <v>4</v>
      </c>
      <c r="G411" s="2">
        <v>0</v>
      </c>
      <c r="H411" s="2">
        <v>182</v>
      </c>
      <c r="I411" s="2">
        <v>16</v>
      </c>
      <c r="J411" s="2">
        <v>16</v>
      </c>
      <c r="K411" s="2">
        <v>122</v>
      </c>
      <c r="L411" s="2">
        <v>17</v>
      </c>
      <c r="M411" s="2">
        <v>23</v>
      </c>
      <c r="N411" s="2">
        <v>0</v>
      </c>
      <c r="O411" s="2">
        <v>2</v>
      </c>
      <c r="P411" s="2">
        <v>4</v>
      </c>
      <c r="Q411" s="2">
        <v>47</v>
      </c>
      <c r="R411" s="2">
        <v>105</v>
      </c>
      <c r="S411" s="2">
        <v>26</v>
      </c>
      <c r="T411" s="2">
        <v>23</v>
      </c>
      <c r="U411" s="2">
        <v>7</v>
      </c>
      <c r="V411" s="2">
        <v>29</v>
      </c>
      <c r="W411" s="2">
        <v>28</v>
      </c>
      <c r="X411" s="2">
        <v>23</v>
      </c>
      <c r="Y411" s="2">
        <v>15</v>
      </c>
      <c r="Z411" s="2">
        <v>32</v>
      </c>
      <c r="AA411" s="2">
        <v>25</v>
      </c>
      <c r="AB411" s="2">
        <v>26</v>
      </c>
      <c r="AC411" s="2">
        <v>25</v>
      </c>
      <c r="AD411" s="2">
        <v>33</v>
      </c>
      <c r="AE411" s="2">
        <v>2</v>
      </c>
      <c r="AF411" s="2">
        <v>15</v>
      </c>
      <c r="AG411" s="2">
        <v>13</v>
      </c>
      <c r="AH411" s="2">
        <v>7</v>
      </c>
      <c r="AI411" s="2">
        <v>65</v>
      </c>
      <c r="AJ411" s="2">
        <v>9</v>
      </c>
      <c r="AK411" s="2">
        <v>10</v>
      </c>
      <c r="AL411" s="2">
        <v>21</v>
      </c>
      <c r="AM411" s="2">
        <v>11</v>
      </c>
      <c r="AN411" s="2">
        <v>26</v>
      </c>
      <c r="AO411" s="2">
        <v>2</v>
      </c>
      <c r="AP411" s="2">
        <v>8</v>
      </c>
      <c r="AQ411" s="2">
        <v>74</v>
      </c>
      <c r="AR411" s="2">
        <v>71</v>
      </c>
      <c r="AS411" s="2">
        <v>36</v>
      </c>
      <c r="AT411" s="2">
        <v>7</v>
      </c>
      <c r="AU411" s="2">
        <v>1</v>
      </c>
    </row>
    <row r="412" spans="1:47" x14ac:dyDescent="0.25">
      <c r="A412" s="2">
        <v>22301</v>
      </c>
      <c r="B412" s="2">
        <v>2024</v>
      </c>
      <c r="C412" s="2">
        <v>7</v>
      </c>
      <c r="D412" s="2">
        <v>18</v>
      </c>
      <c r="E412" s="2">
        <v>7</v>
      </c>
      <c r="F412" s="2">
        <f t="shared" si="6"/>
        <v>4</v>
      </c>
      <c r="G412" s="2">
        <v>0</v>
      </c>
      <c r="H412" s="2">
        <v>601</v>
      </c>
      <c r="I412" s="2">
        <v>45</v>
      </c>
      <c r="J412" s="2">
        <v>46</v>
      </c>
      <c r="K412" s="2">
        <v>330</v>
      </c>
      <c r="L412" s="2">
        <v>45</v>
      </c>
      <c r="M412" s="2">
        <v>90</v>
      </c>
      <c r="N412" s="2">
        <v>11</v>
      </c>
      <c r="O412" s="2">
        <v>18</v>
      </c>
      <c r="P412" s="2">
        <v>14</v>
      </c>
      <c r="Q412" s="2">
        <v>106</v>
      </c>
      <c r="R412" s="2">
        <v>306</v>
      </c>
      <c r="S412" s="2">
        <v>34</v>
      </c>
      <c r="T412" s="2">
        <v>73</v>
      </c>
      <c r="U412" s="2">
        <v>26</v>
      </c>
      <c r="V412" s="2">
        <v>69</v>
      </c>
      <c r="W412" s="2">
        <v>75</v>
      </c>
      <c r="X412" s="2">
        <v>51</v>
      </c>
      <c r="Y412" s="2">
        <v>41</v>
      </c>
      <c r="Z412" s="2">
        <v>61</v>
      </c>
      <c r="AA412" s="2">
        <v>47</v>
      </c>
      <c r="AB412" s="2">
        <v>60</v>
      </c>
      <c r="AC412" s="2">
        <v>142</v>
      </c>
      <c r="AD412" s="2">
        <v>80</v>
      </c>
      <c r="AE412" s="2">
        <v>11</v>
      </c>
      <c r="AF412" s="2">
        <v>46</v>
      </c>
      <c r="AG412" s="2">
        <v>45</v>
      </c>
      <c r="AH412" s="2">
        <v>11</v>
      </c>
      <c r="AI412" s="2">
        <v>209</v>
      </c>
      <c r="AJ412" s="2">
        <v>34</v>
      </c>
      <c r="AK412" s="2">
        <v>29</v>
      </c>
      <c r="AL412" s="2">
        <v>47</v>
      </c>
      <c r="AM412" s="2">
        <v>23</v>
      </c>
      <c r="AN412" s="2">
        <v>55</v>
      </c>
      <c r="AO412" s="2">
        <v>4</v>
      </c>
      <c r="AP412" s="2">
        <v>32</v>
      </c>
      <c r="AQ412" s="2">
        <v>232</v>
      </c>
      <c r="AR412" s="2">
        <v>240</v>
      </c>
      <c r="AS412" s="2">
        <v>119</v>
      </c>
      <c r="AT412" s="2">
        <v>21</v>
      </c>
      <c r="AU412" s="2">
        <v>1</v>
      </c>
    </row>
    <row r="413" spans="1:47" x14ac:dyDescent="0.25">
      <c r="A413" s="2">
        <v>22310</v>
      </c>
      <c r="B413" s="2">
        <v>2024</v>
      </c>
      <c r="C413" s="2">
        <v>7</v>
      </c>
      <c r="D413" s="2">
        <v>18</v>
      </c>
      <c r="E413" s="2">
        <v>16</v>
      </c>
      <c r="F413" s="2">
        <f t="shared" si="6"/>
        <v>4</v>
      </c>
      <c r="G413" s="2">
        <v>0</v>
      </c>
      <c r="H413" s="2">
        <v>1244</v>
      </c>
      <c r="I413" s="2">
        <v>309</v>
      </c>
      <c r="J413" s="2">
        <v>149</v>
      </c>
      <c r="K413" s="2">
        <v>417</v>
      </c>
      <c r="L413" s="2">
        <v>149</v>
      </c>
      <c r="M413" s="2">
        <v>130</v>
      </c>
      <c r="N413" s="2">
        <v>16</v>
      </c>
      <c r="O413" s="2">
        <v>47</v>
      </c>
      <c r="P413" s="2">
        <v>15</v>
      </c>
      <c r="Q413" s="2">
        <v>128</v>
      </c>
      <c r="R413" s="2">
        <v>822</v>
      </c>
      <c r="S413" s="2">
        <v>80</v>
      </c>
      <c r="T413" s="2">
        <v>62</v>
      </c>
      <c r="U413" s="2">
        <v>24</v>
      </c>
      <c r="V413" s="2">
        <v>267</v>
      </c>
      <c r="W413" s="2">
        <v>137</v>
      </c>
      <c r="X413" s="2">
        <v>92</v>
      </c>
      <c r="Y413" s="2">
        <v>45</v>
      </c>
      <c r="Z413" s="2">
        <v>153</v>
      </c>
      <c r="AA413" s="2">
        <v>161</v>
      </c>
      <c r="AB413" s="2">
        <v>240</v>
      </c>
      <c r="AC413" s="2">
        <v>542</v>
      </c>
      <c r="AD413" s="2">
        <v>131</v>
      </c>
      <c r="AE413" s="2">
        <v>19</v>
      </c>
      <c r="AF413" s="2">
        <v>38</v>
      </c>
      <c r="AG413" s="2">
        <v>153</v>
      </c>
      <c r="AH413" s="2">
        <v>46</v>
      </c>
      <c r="AI413" s="2">
        <v>495</v>
      </c>
      <c r="AJ413" s="2">
        <v>34</v>
      </c>
      <c r="AK413" s="2">
        <v>49</v>
      </c>
      <c r="AL413" s="2">
        <v>60</v>
      </c>
      <c r="AM413" s="2">
        <v>25</v>
      </c>
      <c r="AN413" s="2">
        <v>61</v>
      </c>
      <c r="AO413" s="2">
        <v>7</v>
      </c>
      <c r="AP413" s="2">
        <v>91</v>
      </c>
      <c r="AQ413" s="2">
        <v>488</v>
      </c>
      <c r="AR413" s="2">
        <v>490</v>
      </c>
      <c r="AS413" s="2">
        <v>507</v>
      </c>
      <c r="AT413" s="2">
        <v>50</v>
      </c>
      <c r="AU413" s="2">
        <v>4</v>
      </c>
    </row>
    <row r="414" spans="1:47" x14ac:dyDescent="0.25">
      <c r="A414" s="2">
        <v>22311</v>
      </c>
      <c r="B414" s="2">
        <v>2024</v>
      </c>
      <c r="C414" s="2">
        <v>7</v>
      </c>
      <c r="D414" s="2">
        <v>18</v>
      </c>
      <c r="E414" s="2">
        <v>17</v>
      </c>
      <c r="F414" s="2">
        <f t="shared" si="6"/>
        <v>4</v>
      </c>
      <c r="G414" s="2">
        <v>0</v>
      </c>
      <c r="H414" s="2">
        <v>2039</v>
      </c>
      <c r="I414" s="2">
        <v>309</v>
      </c>
      <c r="J414" s="2">
        <v>178</v>
      </c>
      <c r="K414" s="2">
        <v>358</v>
      </c>
      <c r="L414" s="2">
        <v>186</v>
      </c>
      <c r="M414" s="2">
        <v>228</v>
      </c>
      <c r="N414" s="2">
        <v>12</v>
      </c>
      <c r="O414" s="2">
        <v>45</v>
      </c>
      <c r="P414" s="2">
        <v>10</v>
      </c>
      <c r="Q414" s="2">
        <v>132</v>
      </c>
      <c r="R414" s="2">
        <v>1332</v>
      </c>
      <c r="S414" s="2">
        <v>72</v>
      </c>
      <c r="T414" s="2">
        <v>56</v>
      </c>
      <c r="U414" s="2">
        <v>22</v>
      </c>
      <c r="V414" s="2">
        <v>225</v>
      </c>
      <c r="W414" s="2">
        <v>132</v>
      </c>
      <c r="X414" s="2">
        <v>122</v>
      </c>
      <c r="Y414" s="2">
        <v>52</v>
      </c>
      <c r="Z414" s="2">
        <v>159</v>
      </c>
      <c r="AA414" s="2">
        <v>212</v>
      </c>
      <c r="AB414" s="2">
        <v>185</v>
      </c>
      <c r="AC414" s="2">
        <v>603</v>
      </c>
      <c r="AD414" s="2">
        <v>150</v>
      </c>
      <c r="AE414" s="2">
        <v>23</v>
      </c>
      <c r="AF414" s="2">
        <v>58</v>
      </c>
      <c r="AG414" s="2">
        <v>218</v>
      </c>
      <c r="AH414" s="2">
        <v>38</v>
      </c>
      <c r="AI414" s="2">
        <v>821</v>
      </c>
      <c r="AJ414" s="2">
        <v>68</v>
      </c>
      <c r="AK414" s="2">
        <v>45</v>
      </c>
      <c r="AL414" s="2">
        <v>50</v>
      </c>
      <c r="AM414" s="2">
        <v>26</v>
      </c>
      <c r="AN414" s="2">
        <v>86</v>
      </c>
      <c r="AO414" s="2">
        <v>9</v>
      </c>
      <c r="AP414" s="2">
        <v>54</v>
      </c>
      <c r="AQ414" s="2">
        <v>806</v>
      </c>
      <c r="AR414" s="2">
        <v>691</v>
      </c>
      <c r="AS414" s="2">
        <v>510</v>
      </c>
      <c r="AT414" s="2">
        <v>45</v>
      </c>
      <c r="AU414" s="2">
        <v>5</v>
      </c>
    </row>
    <row r="415" spans="1:47" x14ac:dyDescent="0.25">
      <c r="A415" s="2">
        <v>22312</v>
      </c>
      <c r="B415" s="2">
        <v>2024</v>
      </c>
      <c r="C415" s="2">
        <v>7</v>
      </c>
      <c r="D415" s="2">
        <v>18</v>
      </c>
      <c r="E415" s="2">
        <v>18</v>
      </c>
      <c r="F415" s="2">
        <f t="shared" si="6"/>
        <v>4</v>
      </c>
      <c r="G415" s="2">
        <v>0</v>
      </c>
      <c r="H415" s="2">
        <v>1271</v>
      </c>
      <c r="I415" s="2">
        <v>294</v>
      </c>
      <c r="J415" s="2">
        <v>171</v>
      </c>
      <c r="K415" s="2">
        <v>228</v>
      </c>
      <c r="L415" s="2">
        <v>172</v>
      </c>
      <c r="M415" s="2">
        <v>162</v>
      </c>
      <c r="N415" s="2">
        <v>13</v>
      </c>
      <c r="O415" s="2">
        <v>31</v>
      </c>
      <c r="P415" s="2">
        <v>14</v>
      </c>
      <c r="Q415" s="2">
        <v>169</v>
      </c>
      <c r="R415" s="2">
        <v>1043</v>
      </c>
      <c r="S415" s="2">
        <v>83</v>
      </c>
      <c r="T415" s="2">
        <v>120</v>
      </c>
      <c r="U415" s="2">
        <v>46</v>
      </c>
      <c r="V415" s="2">
        <v>239</v>
      </c>
      <c r="W415" s="2">
        <v>120</v>
      </c>
      <c r="X415" s="2">
        <v>100</v>
      </c>
      <c r="Y415" s="2">
        <v>56</v>
      </c>
      <c r="Z415" s="2">
        <v>118</v>
      </c>
      <c r="AA415" s="2">
        <v>185</v>
      </c>
      <c r="AB415" s="2">
        <v>216</v>
      </c>
      <c r="AC415" s="2">
        <v>561</v>
      </c>
      <c r="AD415" s="2">
        <v>167</v>
      </c>
      <c r="AE415" s="2">
        <v>12</v>
      </c>
      <c r="AF415" s="2">
        <v>45</v>
      </c>
      <c r="AG415" s="2">
        <v>244</v>
      </c>
      <c r="AH415" s="2">
        <v>39</v>
      </c>
      <c r="AI415" s="2">
        <v>601</v>
      </c>
      <c r="AJ415" s="2">
        <v>25</v>
      </c>
      <c r="AK415" s="2">
        <v>49</v>
      </c>
      <c r="AL415" s="2">
        <v>59</v>
      </c>
      <c r="AM415" s="2">
        <v>29</v>
      </c>
      <c r="AN415" s="2">
        <v>65</v>
      </c>
      <c r="AO415" s="2">
        <v>6</v>
      </c>
      <c r="AP415" s="2">
        <v>68</v>
      </c>
      <c r="AQ415" s="2">
        <v>453</v>
      </c>
      <c r="AR415" s="2">
        <v>465</v>
      </c>
      <c r="AS415" s="2">
        <v>514</v>
      </c>
      <c r="AT415" s="2">
        <v>50</v>
      </c>
      <c r="AU415" s="2">
        <v>1</v>
      </c>
    </row>
    <row r="416" spans="1:47" x14ac:dyDescent="0.25">
      <c r="A416" s="2">
        <v>22313</v>
      </c>
      <c r="B416" s="2">
        <v>2024</v>
      </c>
      <c r="C416" s="2">
        <v>7</v>
      </c>
      <c r="D416" s="2">
        <v>18</v>
      </c>
      <c r="E416" s="2">
        <v>19</v>
      </c>
      <c r="F416" s="2">
        <f t="shared" si="6"/>
        <v>4</v>
      </c>
      <c r="G416" s="2">
        <v>0</v>
      </c>
      <c r="H416" s="2">
        <v>954</v>
      </c>
      <c r="I416" s="2">
        <v>225</v>
      </c>
      <c r="J416" s="2">
        <v>100</v>
      </c>
      <c r="K416" s="2">
        <v>199</v>
      </c>
      <c r="L416" s="2">
        <v>134</v>
      </c>
      <c r="M416" s="2">
        <v>85</v>
      </c>
      <c r="N416" s="2">
        <v>11</v>
      </c>
      <c r="O416" s="2">
        <v>15</v>
      </c>
      <c r="P416" s="2">
        <v>1</v>
      </c>
      <c r="Q416" s="2">
        <v>91</v>
      </c>
      <c r="R416" s="2">
        <v>854</v>
      </c>
      <c r="S416" s="2">
        <v>52</v>
      </c>
      <c r="T416" s="2">
        <v>73</v>
      </c>
      <c r="U416" s="2">
        <v>29</v>
      </c>
      <c r="V416" s="2">
        <v>221</v>
      </c>
      <c r="W416" s="2">
        <v>99</v>
      </c>
      <c r="X416" s="2">
        <v>101</v>
      </c>
      <c r="Y416" s="2">
        <v>41</v>
      </c>
      <c r="Z416" s="2">
        <v>130</v>
      </c>
      <c r="AA416" s="2">
        <v>148</v>
      </c>
      <c r="AB416" s="2">
        <v>156</v>
      </c>
      <c r="AC416" s="2">
        <v>471</v>
      </c>
      <c r="AD416" s="2">
        <v>148</v>
      </c>
      <c r="AE416" s="2">
        <v>7</v>
      </c>
      <c r="AF416" s="2">
        <v>48</v>
      </c>
      <c r="AG416" s="2">
        <v>190</v>
      </c>
      <c r="AH416" s="2">
        <v>42</v>
      </c>
      <c r="AI416" s="2">
        <v>379</v>
      </c>
      <c r="AJ416" s="2">
        <v>32</v>
      </c>
      <c r="AK416" s="2">
        <v>30</v>
      </c>
      <c r="AL416" s="2">
        <v>44</v>
      </c>
      <c r="AM416" s="2">
        <v>19</v>
      </c>
      <c r="AN416" s="2">
        <v>55</v>
      </c>
      <c r="AO416" s="2">
        <v>9</v>
      </c>
      <c r="AP416" s="2">
        <v>57</v>
      </c>
      <c r="AQ416" s="2">
        <v>328</v>
      </c>
      <c r="AR416" s="2">
        <v>335</v>
      </c>
      <c r="AS416" s="2">
        <v>360</v>
      </c>
      <c r="AT416" s="2">
        <v>36</v>
      </c>
      <c r="AU416" s="2">
        <v>4</v>
      </c>
    </row>
    <row r="417" spans="1:47" x14ac:dyDescent="0.25">
      <c r="A417" s="2">
        <v>22314</v>
      </c>
      <c r="B417" s="2">
        <v>2024</v>
      </c>
      <c r="C417" s="2">
        <v>7</v>
      </c>
      <c r="D417" s="2">
        <v>18</v>
      </c>
      <c r="E417" s="2">
        <v>20</v>
      </c>
      <c r="F417" s="2">
        <f t="shared" si="6"/>
        <v>4</v>
      </c>
      <c r="G417" s="2">
        <v>0</v>
      </c>
      <c r="H417" s="2">
        <v>689</v>
      </c>
      <c r="I417" s="2">
        <v>212</v>
      </c>
      <c r="J417" s="2">
        <v>80</v>
      </c>
      <c r="K417" s="2">
        <v>128</v>
      </c>
      <c r="L417" s="2">
        <v>140</v>
      </c>
      <c r="M417" s="2">
        <v>88</v>
      </c>
      <c r="N417" s="2">
        <v>8</v>
      </c>
      <c r="O417" s="2">
        <v>28</v>
      </c>
      <c r="P417" s="2">
        <v>7</v>
      </c>
      <c r="Q417" s="2">
        <v>104</v>
      </c>
      <c r="R417" s="2">
        <v>631</v>
      </c>
      <c r="S417" s="2">
        <v>93</v>
      </c>
      <c r="T417" s="2">
        <v>30</v>
      </c>
      <c r="U417" s="2">
        <v>15</v>
      </c>
      <c r="V417" s="2">
        <v>152</v>
      </c>
      <c r="W417" s="2">
        <v>89</v>
      </c>
      <c r="X417" s="2">
        <v>94</v>
      </c>
      <c r="Y417" s="2">
        <v>38</v>
      </c>
      <c r="Z417" s="2">
        <v>64</v>
      </c>
      <c r="AA417" s="2">
        <v>146</v>
      </c>
      <c r="AB417" s="2">
        <v>130</v>
      </c>
      <c r="AC417" s="2">
        <v>353</v>
      </c>
      <c r="AD417" s="2">
        <v>137</v>
      </c>
      <c r="AE417" s="2">
        <v>6</v>
      </c>
      <c r="AF417" s="2">
        <v>45</v>
      </c>
      <c r="AG417" s="2">
        <v>157</v>
      </c>
      <c r="AH417" s="2">
        <v>34</v>
      </c>
      <c r="AI417" s="2">
        <v>360</v>
      </c>
      <c r="AJ417" s="2">
        <v>32</v>
      </c>
      <c r="AK417" s="2">
        <v>27</v>
      </c>
      <c r="AL417" s="2">
        <v>31</v>
      </c>
      <c r="AM417" s="2">
        <v>14</v>
      </c>
      <c r="AN417" s="2">
        <v>41</v>
      </c>
      <c r="AO417" s="2">
        <v>11</v>
      </c>
      <c r="AP417" s="2">
        <v>57</v>
      </c>
      <c r="AQ417" s="2">
        <v>261</v>
      </c>
      <c r="AR417" s="2">
        <v>241</v>
      </c>
      <c r="AS417" s="2">
        <v>311</v>
      </c>
      <c r="AT417" s="2">
        <v>40</v>
      </c>
      <c r="AU417" s="2">
        <v>5</v>
      </c>
    </row>
    <row r="418" spans="1:47" x14ac:dyDescent="0.25">
      <c r="A418" s="2">
        <v>22315</v>
      </c>
      <c r="B418" s="2">
        <v>2024</v>
      </c>
      <c r="C418" s="2">
        <v>7</v>
      </c>
      <c r="D418" s="2">
        <v>18</v>
      </c>
      <c r="E418" s="2">
        <v>21</v>
      </c>
      <c r="F418" s="2">
        <f t="shared" si="6"/>
        <v>4</v>
      </c>
      <c r="G418" s="2">
        <v>0</v>
      </c>
      <c r="H418" s="2">
        <v>584</v>
      </c>
      <c r="I418" s="2">
        <v>89</v>
      </c>
      <c r="J418" s="2">
        <v>55</v>
      </c>
      <c r="K418" s="2">
        <v>52</v>
      </c>
      <c r="L418" s="2">
        <v>141</v>
      </c>
      <c r="M418" s="2">
        <v>78</v>
      </c>
      <c r="N418" s="2">
        <v>10</v>
      </c>
      <c r="O418" s="2">
        <v>46</v>
      </c>
      <c r="P418" s="2">
        <v>15</v>
      </c>
      <c r="Q418" s="2">
        <v>78</v>
      </c>
      <c r="R418" s="2">
        <v>510</v>
      </c>
      <c r="S418" s="2">
        <v>26</v>
      </c>
      <c r="T418" s="2">
        <v>26</v>
      </c>
      <c r="U418" s="2">
        <v>10</v>
      </c>
      <c r="V418" s="2">
        <v>148</v>
      </c>
      <c r="W418" s="2">
        <v>74</v>
      </c>
      <c r="X418" s="2">
        <v>73</v>
      </c>
      <c r="Y418" s="2">
        <v>33</v>
      </c>
      <c r="Z418" s="2">
        <v>57</v>
      </c>
      <c r="AA418" s="2">
        <v>98</v>
      </c>
      <c r="AB418" s="2">
        <v>62</v>
      </c>
      <c r="AC418" s="2">
        <v>212</v>
      </c>
      <c r="AD418" s="2">
        <v>100</v>
      </c>
      <c r="AE418" s="2">
        <v>14</v>
      </c>
      <c r="AF418" s="2">
        <v>20</v>
      </c>
      <c r="AG418" s="2">
        <v>146</v>
      </c>
      <c r="AH418" s="2">
        <v>22</v>
      </c>
      <c r="AI418" s="2">
        <v>298</v>
      </c>
      <c r="AJ418" s="2">
        <v>23</v>
      </c>
      <c r="AK418" s="2">
        <v>28</v>
      </c>
      <c r="AL418" s="2">
        <v>27</v>
      </c>
      <c r="AM418" s="2">
        <v>19</v>
      </c>
      <c r="AN418" s="2">
        <v>36</v>
      </c>
      <c r="AO418" s="2">
        <v>1</v>
      </c>
      <c r="AP418" s="2">
        <v>27</v>
      </c>
      <c r="AQ418" s="2">
        <v>215</v>
      </c>
      <c r="AR418" s="2">
        <v>218</v>
      </c>
      <c r="AS418" s="2">
        <v>258</v>
      </c>
      <c r="AT418" s="2">
        <v>43</v>
      </c>
      <c r="AU418" s="2">
        <v>2</v>
      </c>
    </row>
    <row r="419" spans="1:47" x14ac:dyDescent="0.25">
      <c r="A419" s="2">
        <v>22316</v>
      </c>
      <c r="B419" s="2">
        <v>2024</v>
      </c>
      <c r="C419" s="2">
        <v>7</v>
      </c>
      <c r="D419" s="2">
        <v>18</v>
      </c>
      <c r="E419" s="2">
        <v>22</v>
      </c>
      <c r="F419" s="2">
        <f t="shared" si="6"/>
        <v>4</v>
      </c>
      <c r="G419" s="2">
        <v>0</v>
      </c>
      <c r="H419" s="2">
        <v>485</v>
      </c>
      <c r="I419" s="2">
        <v>73</v>
      </c>
      <c r="J419" s="2">
        <v>50</v>
      </c>
      <c r="K419" s="2">
        <v>31</v>
      </c>
      <c r="L419" s="2">
        <v>138</v>
      </c>
      <c r="M419" s="2">
        <v>51</v>
      </c>
      <c r="N419" s="2">
        <v>2</v>
      </c>
      <c r="O419" s="2">
        <v>43</v>
      </c>
      <c r="P419" s="2">
        <v>8</v>
      </c>
      <c r="Q419" s="2">
        <v>49</v>
      </c>
      <c r="R419" s="2">
        <v>338</v>
      </c>
      <c r="S419" s="2">
        <v>11</v>
      </c>
      <c r="T419" s="2">
        <v>10</v>
      </c>
      <c r="U419" s="2">
        <v>2</v>
      </c>
      <c r="V419" s="2">
        <v>68</v>
      </c>
      <c r="W419" s="2">
        <v>55</v>
      </c>
      <c r="X419" s="2">
        <v>84</v>
      </c>
      <c r="Y419" s="2">
        <v>13</v>
      </c>
      <c r="Z419" s="2">
        <v>65</v>
      </c>
      <c r="AA419" s="2">
        <v>44</v>
      </c>
      <c r="AB419" s="2">
        <v>46</v>
      </c>
      <c r="AC419" s="2">
        <v>70</v>
      </c>
      <c r="AD419" s="2">
        <v>45</v>
      </c>
      <c r="AE419" s="2">
        <v>14</v>
      </c>
      <c r="AF419" s="2">
        <v>9</v>
      </c>
      <c r="AG419" s="2">
        <v>61</v>
      </c>
      <c r="AH419" s="2">
        <v>15</v>
      </c>
      <c r="AI419" s="2">
        <v>68</v>
      </c>
      <c r="AJ419" s="2">
        <v>12</v>
      </c>
      <c r="AK419" s="2">
        <v>19</v>
      </c>
      <c r="AL419" s="2">
        <v>11</v>
      </c>
      <c r="AM419" s="2">
        <v>9</v>
      </c>
      <c r="AN419" s="2">
        <v>21</v>
      </c>
      <c r="AO419" s="2">
        <v>4</v>
      </c>
      <c r="AP419" s="2">
        <v>13</v>
      </c>
      <c r="AQ419" s="2">
        <v>200</v>
      </c>
      <c r="AR419" s="2">
        <v>177</v>
      </c>
      <c r="AS419" s="2">
        <v>217</v>
      </c>
      <c r="AT419" s="2">
        <v>4</v>
      </c>
      <c r="AU419" s="2">
        <v>6</v>
      </c>
    </row>
    <row r="420" spans="1:47" x14ac:dyDescent="0.25">
      <c r="A420" s="2">
        <v>22317</v>
      </c>
      <c r="B420" s="2">
        <v>2024</v>
      </c>
      <c r="C420" s="2">
        <v>7</v>
      </c>
      <c r="D420" s="2">
        <v>18</v>
      </c>
      <c r="E420" s="2">
        <v>23</v>
      </c>
      <c r="F420" s="2">
        <f t="shared" si="6"/>
        <v>4</v>
      </c>
      <c r="G420" s="2">
        <v>0</v>
      </c>
      <c r="H420" s="2">
        <v>334</v>
      </c>
      <c r="I420" s="2">
        <v>31</v>
      </c>
      <c r="J420" s="2">
        <v>23</v>
      </c>
      <c r="K420" s="2">
        <v>19</v>
      </c>
      <c r="L420" s="2">
        <v>117</v>
      </c>
      <c r="M420" s="2">
        <v>26</v>
      </c>
      <c r="N420" s="2">
        <v>0</v>
      </c>
      <c r="O420" s="2">
        <v>0</v>
      </c>
      <c r="P420" s="2">
        <v>3</v>
      </c>
      <c r="Q420" s="2">
        <v>11</v>
      </c>
      <c r="R420" s="2">
        <v>156</v>
      </c>
      <c r="S420" s="2">
        <v>2</v>
      </c>
      <c r="T420" s="2">
        <v>1</v>
      </c>
      <c r="U420" s="2">
        <v>0</v>
      </c>
      <c r="V420" s="2">
        <v>35</v>
      </c>
      <c r="W420" s="2">
        <v>27</v>
      </c>
      <c r="X420" s="2">
        <v>12</v>
      </c>
      <c r="Y420" s="2">
        <v>7</v>
      </c>
      <c r="Z420" s="2">
        <v>24</v>
      </c>
      <c r="AA420" s="2">
        <v>31</v>
      </c>
      <c r="AB420" s="2">
        <v>27</v>
      </c>
      <c r="AC420" s="2">
        <v>18</v>
      </c>
      <c r="AD420" s="2">
        <v>31</v>
      </c>
      <c r="AE420" s="2">
        <v>8</v>
      </c>
      <c r="AF420" s="2">
        <v>3</v>
      </c>
      <c r="AG420" s="2">
        <v>16</v>
      </c>
      <c r="AH420" s="2">
        <v>3</v>
      </c>
      <c r="AI420" s="2">
        <v>19</v>
      </c>
      <c r="AJ420" s="2">
        <v>6</v>
      </c>
      <c r="AK420" s="2">
        <v>7</v>
      </c>
      <c r="AL420" s="2">
        <v>6</v>
      </c>
      <c r="AM420" s="2">
        <v>2</v>
      </c>
      <c r="AN420" s="2">
        <v>1</v>
      </c>
      <c r="AO420" s="2">
        <v>1</v>
      </c>
      <c r="AP420" s="2">
        <v>4</v>
      </c>
      <c r="AQ420" s="2">
        <v>133</v>
      </c>
      <c r="AR420" s="2">
        <v>124</v>
      </c>
      <c r="AS420" s="2">
        <v>73</v>
      </c>
      <c r="AT420" s="2">
        <v>3</v>
      </c>
      <c r="AU420" s="2">
        <v>0</v>
      </c>
    </row>
    <row r="421" spans="1:47" x14ac:dyDescent="0.25">
      <c r="A421" s="2">
        <v>22318</v>
      </c>
      <c r="B421" s="2">
        <v>2024</v>
      </c>
      <c r="C421" s="2">
        <v>7</v>
      </c>
      <c r="D421" s="2">
        <v>19</v>
      </c>
      <c r="E421" s="2">
        <v>0</v>
      </c>
      <c r="F421" s="2">
        <f t="shared" si="6"/>
        <v>5</v>
      </c>
      <c r="G421" s="2">
        <v>0</v>
      </c>
      <c r="H421" s="2">
        <v>143</v>
      </c>
      <c r="I421" s="2">
        <v>18</v>
      </c>
      <c r="J421" s="2">
        <v>14</v>
      </c>
      <c r="K421" s="2">
        <v>6</v>
      </c>
      <c r="L421" s="2">
        <v>98</v>
      </c>
      <c r="M421" s="2">
        <v>16</v>
      </c>
      <c r="N421" s="2">
        <v>0</v>
      </c>
      <c r="O421" s="2">
        <v>3</v>
      </c>
      <c r="P421" s="2">
        <v>0</v>
      </c>
      <c r="Q421" s="2">
        <v>2</v>
      </c>
      <c r="R421" s="2">
        <v>73</v>
      </c>
      <c r="S421" s="2">
        <v>2</v>
      </c>
      <c r="T421" s="2">
        <v>4</v>
      </c>
      <c r="U421" s="2">
        <v>1</v>
      </c>
      <c r="V421" s="2">
        <v>17</v>
      </c>
      <c r="W421" s="2">
        <v>11</v>
      </c>
      <c r="X421" s="2">
        <v>13</v>
      </c>
      <c r="Y421" s="2">
        <v>4</v>
      </c>
      <c r="Z421" s="2">
        <v>12</v>
      </c>
      <c r="AA421" s="2">
        <v>16</v>
      </c>
      <c r="AB421" s="2">
        <v>17</v>
      </c>
      <c r="AC421" s="2">
        <v>4</v>
      </c>
      <c r="AD421" s="2">
        <v>14</v>
      </c>
      <c r="AE421" s="2">
        <v>0</v>
      </c>
      <c r="AF421" s="2">
        <v>0</v>
      </c>
      <c r="AG421" s="2">
        <v>14</v>
      </c>
      <c r="AH421" s="2">
        <v>4</v>
      </c>
      <c r="AI421" s="2">
        <v>7</v>
      </c>
      <c r="AJ421" s="2">
        <v>9</v>
      </c>
      <c r="AK421" s="2">
        <v>6</v>
      </c>
      <c r="AL421" s="2">
        <v>4</v>
      </c>
      <c r="AM421" s="2">
        <v>2</v>
      </c>
      <c r="AN421" s="2">
        <v>0</v>
      </c>
      <c r="AO421" s="2">
        <v>3</v>
      </c>
      <c r="AP421" s="2">
        <v>1</v>
      </c>
      <c r="AQ421" s="2">
        <v>53</v>
      </c>
      <c r="AR421" s="2">
        <v>35</v>
      </c>
      <c r="AS421" s="2">
        <v>36</v>
      </c>
      <c r="AT421" s="2">
        <v>4</v>
      </c>
      <c r="AU421" s="2">
        <v>0</v>
      </c>
    </row>
    <row r="422" spans="1:47" x14ac:dyDescent="0.25">
      <c r="A422" s="2">
        <v>22319</v>
      </c>
      <c r="B422" s="2">
        <v>2024</v>
      </c>
      <c r="C422" s="2">
        <v>7</v>
      </c>
      <c r="D422" s="2">
        <v>19</v>
      </c>
      <c r="E422" s="2">
        <v>1</v>
      </c>
      <c r="F422" s="2">
        <f t="shared" si="6"/>
        <v>5</v>
      </c>
      <c r="G422" s="2">
        <v>0</v>
      </c>
      <c r="H422" s="2">
        <v>74</v>
      </c>
      <c r="I422" s="2">
        <v>2</v>
      </c>
      <c r="J422" s="2">
        <v>4</v>
      </c>
      <c r="K422" s="2">
        <v>1</v>
      </c>
      <c r="L422" s="2">
        <v>41</v>
      </c>
      <c r="M422" s="2">
        <v>9</v>
      </c>
      <c r="N422" s="2">
        <v>0</v>
      </c>
      <c r="O422" s="2">
        <v>1</v>
      </c>
      <c r="P422" s="2">
        <v>0</v>
      </c>
      <c r="Q422" s="2">
        <v>6</v>
      </c>
      <c r="R422" s="2">
        <v>28</v>
      </c>
      <c r="S422" s="2">
        <v>0</v>
      </c>
      <c r="T422" s="2">
        <v>0</v>
      </c>
      <c r="U422" s="2">
        <v>0</v>
      </c>
      <c r="V422" s="2">
        <v>10</v>
      </c>
      <c r="W422" s="2">
        <v>7</v>
      </c>
      <c r="X422" s="2">
        <v>4</v>
      </c>
      <c r="Y422" s="2">
        <v>3</v>
      </c>
      <c r="Z422" s="2">
        <v>6</v>
      </c>
      <c r="AA422" s="2">
        <v>12</v>
      </c>
      <c r="AB422" s="2">
        <v>9</v>
      </c>
      <c r="AC422" s="2">
        <v>16</v>
      </c>
      <c r="AD422" s="2">
        <v>5</v>
      </c>
      <c r="AE422" s="2">
        <v>1</v>
      </c>
      <c r="AF422" s="2">
        <v>0</v>
      </c>
      <c r="AG422" s="2">
        <v>18</v>
      </c>
      <c r="AH422" s="2">
        <v>4</v>
      </c>
      <c r="AI422" s="2">
        <v>2</v>
      </c>
      <c r="AJ422" s="2">
        <v>2</v>
      </c>
      <c r="AK422" s="2">
        <v>1</v>
      </c>
      <c r="AL422" s="2">
        <v>1</v>
      </c>
      <c r="AM422" s="2">
        <v>1</v>
      </c>
      <c r="AN422" s="2">
        <v>2</v>
      </c>
      <c r="AO422" s="2">
        <v>0</v>
      </c>
      <c r="AP422" s="2">
        <v>0</v>
      </c>
      <c r="AQ422" s="2">
        <v>32</v>
      </c>
      <c r="AR422" s="2">
        <v>21</v>
      </c>
      <c r="AS422" s="2">
        <v>3</v>
      </c>
      <c r="AT422" s="2">
        <v>1</v>
      </c>
      <c r="AU422" s="2">
        <v>0</v>
      </c>
    </row>
    <row r="423" spans="1:47" x14ac:dyDescent="0.25">
      <c r="A423" s="2">
        <v>22320</v>
      </c>
      <c r="B423" s="2">
        <v>2024</v>
      </c>
      <c r="C423" s="2">
        <v>7</v>
      </c>
      <c r="D423" s="2">
        <v>19</v>
      </c>
      <c r="E423" s="2">
        <v>2</v>
      </c>
      <c r="F423" s="2">
        <f t="shared" si="6"/>
        <v>5</v>
      </c>
      <c r="G423" s="2">
        <v>0</v>
      </c>
      <c r="H423" s="2">
        <v>51</v>
      </c>
      <c r="I423" s="2">
        <v>2</v>
      </c>
      <c r="J423" s="2">
        <v>4</v>
      </c>
      <c r="K423" s="2">
        <v>11</v>
      </c>
      <c r="L423" s="2">
        <v>26</v>
      </c>
      <c r="M423" s="2">
        <v>6</v>
      </c>
      <c r="N423" s="2">
        <v>1</v>
      </c>
      <c r="O423" s="2">
        <v>0</v>
      </c>
      <c r="P423" s="2">
        <v>0</v>
      </c>
      <c r="Q423" s="2">
        <v>0</v>
      </c>
      <c r="R423" s="2">
        <v>22</v>
      </c>
      <c r="S423" s="2">
        <v>0</v>
      </c>
      <c r="T423" s="2">
        <v>0</v>
      </c>
      <c r="U423" s="2">
        <v>0</v>
      </c>
      <c r="V423" s="2">
        <v>7</v>
      </c>
      <c r="W423" s="2">
        <v>5</v>
      </c>
      <c r="X423" s="2">
        <v>2</v>
      </c>
      <c r="Y423" s="2">
        <v>1</v>
      </c>
      <c r="Z423" s="2">
        <v>1</v>
      </c>
      <c r="AA423" s="2">
        <v>4</v>
      </c>
      <c r="AB423" s="2">
        <v>3</v>
      </c>
      <c r="AC423" s="2">
        <v>14</v>
      </c>
      <c r="AD423" s="2">
        <v>1</v>
      </c>
      <c r="AE423" s="2">
        <v>0</v>
      </c>
      <c r="AF423" s="2">
        <v>2</v>
      </c>
      <c r="AG423" s="2">
        <v>1</v>
      </c>
      <c r="AH423" s="2">
        <v>1</v>
      </c>
      <c r="AI423" s="2">
        <v>2</v>
      </c>
      <c r="AJ423" s="2">
        <v>1</v>
      </c>
      <c r="AK423" s="2">
        <v>1</v>
      </c>
      <c r="AL423" s="2">
        <v>1</v>
      </c>
      <c r="AM423" s="2">
        <v>0</v>
      </c>
      <c r="AN423" s="2">
        <v>1</v>
      </c>
      <c r="AO423" s="2">
        <v>0</v>
      </c>
      <c r="AP423" s="2">
        <v>0</v>
      </c>
      <c r="AQ423" s="2">
        <v>19</v>
      </c>
      <c r="AR423" s="2">
        <v>17</v>
      </c>
      <c r="AS423" s="2">
        <v>0</v>
      </c>
      <c r="AT423" s="2">
        <v>0</v>
      </c>
      <c r="AU423" s="2">
        <v>0</v>
      </c>
    </row>
    <row r="424" spans="1:47" x14ac:dyDescent="0.25">
      <c r="A424" s="2">
        <v>22321</v>
      </c>
      <c r="B424" s="2">
        <v>2024</v>
      </c>
      <c r="C424" s="2">
        <v>7</v>
      </c>
      <c r="D424" s="2">
        <v>19</v>
      </c>
      <c r="E424" s="2">
        <v>3</v>
      </c>
      <c r="F424" s="2">
        <f t="shared" si="6"/>
        <v>5</v>
      </c>
      <c r="G424" s="2">
        <v>0</v>
      </c>
      <c r="H424" s="2">
        <v>37</v>
      </c>
      <c r="I424" s="2">
        <v>2</v>
      </c>
      <c r="J424" s="2">
        <v>0</v>
      </c>
      <c r="K424" s="2">
        <v>3</v>
      </c>
      <c r="L424" s="2">
        <v>7</v>
      </c>
      <c r="M424" s="2">
        <v>9</v>
      </c>
      <c r="N424" s="2">
        <v>2</v>
      </c>
      <c r="O424" s="2">
        <v>0</v>
      </c>
      <c r="P424" s="2">
        <v>0</v>
      </c>
      <c r="Q424" s="2">
        <v>1</v>
      </c>
      <c r="R424" s="2">
        <v>14</v>
      </c>
      <c r="S424" s="2">
        <v>0</v>
      </c>
      <c r="T424" s="2">
        <v>6</v>
      </c>
      <c r="U424" s="2">
        <v>1</v>
      </c>
      <c r="V424" s="2">
        <v>8</v>
      </c>
      <c r="W424" s="2">
        <v>8</v>
      </c>
      <c r="X424" s="2">
        <v>7</v>
      </c>
      <c r="Y424" s="2">
        <v>0</v>
      </c>
      <c r="Z424" s="2">
        <v>2</v>
      </c>
      <c r="AA424" s="2">
        <v>0</v>
      </c>
      <c r="AB424" s="2">
        <v>0</v>
      </c>
      <c r="AC424" s="2">
        <v>6</v>
      </c>
      <c r="AD424" s="2">
        <v>5</v>
      </c>
      <c r="AE424" s="2">
        <v>3</v>
      </c>
      <c r="AF424" s="2">
        <v>1</v>
      </c>
      <c r="AG424" s="2">
        <v>3</v>
      </c>
      <c r="AH424" s="2">
        <v>2</v>
      </c>
      <c r="AI424" s="2">
        <v>0</v>
      </c>
      <c r="AJ424" s="2">
        <v>0</v>
      </c>
      <c r="AK424" s="2">
        <v>3</v>
      </c>
      <c r="AL424" s="2">
        <v>0</v>
      </c>
      <c r="AM424" s="2">
        <v>1</v>
      </c>
      <c r="AN424" s="2">
        <v>0</v>
      </c>
      <c r="AO424" s="2">
        <v>0</v>
      </c>
      <c r="AP424" s="2">
        <v>0</v>
      </c>
      <c r="AQ424" s="2">
        <v>8</v>
      </c>
      <c r="AR424" s="2">
        <v>21</v>
      </c>
      <c r="AS424" s="2">
        <v>4</v>
      </c>
      <c r="AT424" s="2">
        <v>0</v>
      </c>
      <c r="AU424" s="2">
        <v>0</v>
      </c>
    </row>
    <row r="425" spans="1:47" x14ac:dyDescent="0.25">
      <c r="A425" s="2">
        <v>22322</v>
      </c>
      <c r="B425" s="2">
        <v>2024</v>
      </c>
      <c r="C425" s="2">
        <v>7</v>
      </c>
      <c r="D425" s="2">
        <v>19</v>
      </c>
      <c r="E425" s="2">
        <v>4</v>
      </c>
      <c r="F425" s="2">
        <f t="shared" si="6"/>
        <v>5</v>
      </c>
      <c r="G425" s="2">
        <v>0</v>
      </c>
      <c r="H425" s="2">
        <v>15</v>
      </c>
      <c r="I425" s="2">
        <v>0</v>
      </c>
      <c r="J425" s="2">
        <v>0</v>
      </c>
      <c r="K425" s="2">
        <v>5</v>
      </c>
      <c r="L425" s="2">
        <v>2</v>
      </c>
      <c r="M425" s="2">
        <v>3</v>
      </c>
      <c r="N425" s="2">
        <v>4</v>
      </c>
      <c r="O425" s="2">
        <v>11</v>
      </c>
      <c r="P425" s="2">
        <v>2</v>
      </c>
      <c r="Q425" s="2">
        <v>11</v>
      </c>
      <c r="R425" s="2">
        <v>15</v>
      </c>
      <c r="S425" s="2">
        <v>0</v>
      </c>
      <c r="T425" s="2">
        <v>5</v>
      </c>
      <c r="U425" s="2">
        <v>1</v>
      </c>
      <c r="V425" s="2">
        <v>13</v>
      </c>
      <c r="W425" s="2">
        <v>17</v>
      </c>
      <c r="X425" s="2">
        <v>10</v>
      </c>
      <c r="Y425" s="2">
        <v>3</v>
      </c>
      <c r="Z425" s="2">
        <v>8</v>
      </c>
      <c r="AA425" s="2">
        <v>2</v>
      </c>
      <c r="AB425" s="2">
        <v>4</v>
      </c>
      <c r="AC425" s="2">
        <v>5</v>
      </c>
      <c r="AD425" s="2">
        <v>10</v>
      </c>
      <c r="AE425" s="2">
        <v>1</v>
      </c>
      <c r="AF425" s="2">
        <v>1</v>
      </c>
      <c r="AG425" s="2">
        <v>2</v>
      </c>
      <c r="AH425" s="2">
        <v>1</v>
      </c>
      <c r="AI425" s="2">
        <v>0</v>
      </c>
      <c r="AJ425" s="2">
        <v>1</v>
      </c>
      <c r="AK425" s="2">
        <v>2</v>
      </c>
      <c r="AL425" s="2">
        <v>2</v>
      </c>
      <c r="AM425" s="2">
        <v>1</v>
      </c>
      <c r="AN425" s="2">
        <v>5</v>
      </c>
      <c r="AO425" s="2">
        <v>0</v>
      </c>
      <c r="AP425" s="2">
        <v>5</v>
      </c>
      <c r="AQ425" s="2">
        <v>6</v>
      </c>
      <c r="AR425" s="2">
        <v>5</v>
      </c>
      <c r="AS425" s="2">
        <v>3</v>
      </c>
      <c r="AT425" s="2">
        <v>0</v>
      </c>
      <c r="AU425" s="2">
        <v>1</v>
      </c>
    </row>
    <row r="426" spans="1:47" x14ac:dyDescent="0.25">
      <c r="A426" s="2">
        <v>22323</v>
      </c>
      <c r="B426" s="2">
        <v>2024</v>
      </c>
      <c r="C426" s="2">
        <v>7</v>
      </c>
      <c r="D426" s="2">
        <v>19</v>
      </c>
      <c r="E426" s="2">
        <v>5</v>
      </c>
      <c r="F426" s="2">
        <f t="shared" si="6"/>
        <v>5</v>
      </c>
      <c r="G426" s="2">
        <v>0</v>
      </c>
      <c r="H426" s="2">
        <v>37</v>
      </c>
      <c r="I426" s="2">
        <v>0</v>
      </c>
      <c r="J426" s="2">
        <v>3</v>
      </c>
      <c r="K426" s="2">
        <v>8</v>
      </c>
      <c r="L426" s="2">
        <v>9</v>
      </c>
      <c r="M426" s="2">
        <v>3</v>
      </c>
      <c r="N426" s="2">
        <v>7</v>
      </c>
      <c r="O426" s="2">
        <v>1</v>
      </c>
      <c r="P426" s="2">
        <v>3</v>
      </c>
      <c r="Q426" s="2">
        <v>6</v>
      </c>
      <c r="R426" s="2">
        <v>19</v>
      </c>
      <c r="S426" s="2">
        <v>3</v>
      </c>
      <c r="T426" s="2">
        <v>10</v>
      </c>
      <c r="U426" s="2">
        <v>3</v>
      </c>
      <c r="V426" s="2">
        <v>16</v>
      </c>
      <c r="W426" s="2">
        <v>13</v>
      </c>
      <c r="X426" s="2">
        <v>6</v>
      </c>
      <c r="Y426" s="2">
        <v>6</v>
      </c>
      <c r="Z426" s="2">
        <v>18</v>
      </c>
      <c r="AA426" s="2">
        <v>2</v>
      </c>
      <c r="AB426" s="2">
        <v>3</v>
      </c>
      <c r="AC426" s="2">
        <v>16</v>
      </c>
      <c r="AD426" s="2">
        <v>7</v>
      </c>
      <c r="AE426" s="2">
        <v>1</v>
      </c>
      <c r="AF426" s="2">
        <v>3</v>
      </c>
      <c r="AG426" s="2">
        <v>6</v>
      </c>
      <c r="AH426" s="2">
        <v>0</v>
      </c>
      <c r="AI426" s="2">
        <v>11</v>
      </c>
      <c r="AJ426" s="2">
        <v>3</v>
      </c>
      <c r="AK426" s="2">
        <v>4</v>
      </c>
      <c r="AL426" s="2">
        <v>3</v>
      </c>
      <c r="AM426" s="2">
        <v>1</v>
      </c>
      <c r="AN426" s="2">
        <v>3</v>
      </c>
      <c r="AO426" s="2">
        <v>1</v>
      </c>
      <c r="AP426" s="2">
        <v>4</v>
      </c>
      <c r="AQ426" s="2">
        <v>9</v>
      </c>
      <c r="AR426" s="2">
        <v>16</v>
      </c>
      <c r="AS426" s="2">
        <v>5</v>
      </c>
      <c r="AT426" s="2">
        <v>3</v>
      </c>
      <c r="AU426" s="2">
        <v>0</v>
      </c>
    </row>
    <row r="427" spans="1:47" x14ac:dyDescent="0.25">
      <c r="A427" s="2">
        <v>22324</v>
      </c>
      <c r="B427" s="2">
        <v>2024</v>
      </c>
      <c r="C427" s="2">
        <v>7</v>
      </c>
      <c r="D427" s="2">
        <v>19</v>
      </c>
      <c r="E427" s="2">
        <v>6</v>
      </c>
      <c r="F427" s="2">
        <f t="shared" si="6"/>
        <v>5</v>
      </c>
      <c r="G427" s="2">
        <v>0</v>
      </c>
      <c r="H427" s="2">
        <v>166</v>
      </c>
      <c r="I427" s="2">
        <v>16</v>
      </c>
      <c r="J427" s="2">
        <v>13</v>
      </c>
      <c r="K427" s="2">
        <v>114</v>
      </c>
      <c r="L427" s="2">
        <v>13</v>
      </c>
      <c r="M427" s="2">
        <v>24</v>
      </c>
      <c r="N427" s="2">
        <v>1</v>
      </c>
      <c r="O427" s="2">
        <v>3</v>
      </c>
      <c r="P427" s="2">
        <v>4</v>
      </c>
      <c r="Q427" s="2">
        <v>48</v>
      </c>
      <c r="R427" s="2">
        <v>88</v>
      </c>
      <c r="S427" s="2">
        <v>21</v>
      </c>
      <c r="T427" s="2">
        <v>49</v>
      </c>
      <c r="U427" s="2">
        <v>15</v>
      </c>
      <c r="V427" s="2">
        <v>28</v>
      </c>
      <c r="W427" s="2">
        <v>25</v>
      </c>
      <c r="X427" s="2">
        <v>22</v>
      </c>
      <c r="Y427" s="2">
        <v>11</v>
      </c>
      <c r="Z427" s="2">
        <v>30</v>
      </c>
      <c r="AA427" s="2">
        <v>13</v>
      </c>
      <c r="AB427" s="2">
        <v>19</v>
      </c>
      <c r="AC427" s="2">
        <v>38</v>
      </c>
      <c r="AD427" s="2">
        <v>29</v>
      </c>
      <c r="AE427" s="2">
        <v>2</v>
      </c>
      <c r="AF427" s="2">
        <v>16</v>
      </c>
      <c r="AG427" s="2">
        <v>18</v>
      </c>
      <c r="AH427" s="2">
        <v>6</v>
      </c>
      <c r="AI427" s="2">
        <v>23</v>
      </c>
      <c r="AJ427" s="2">
        <v>12</v>
      </c>
      <c r="AK427" s="2">
        <v>12</v>
      </c>
      <c r="AL427" s="2">
        <v>16</v>
      </c>
      <c r="AM427" s="2">
        <v>10</v>
      </c>
      <c r="AN427" s="2">
        <v>27</v>
      </c>
      <c r="AO427" s="2">
        <v>2</v>
      </c>
      <c r="AP427" s="2">
        <v>11</v>
      </c>
      <c r="AQ427" s="2">
        <v>69</v>
      </c>
      <c r="AR427" s="2">
        <v>68</v>
      </c>
      <c r="AS427" s="2">
        <v>20</v>
      </c>
      <c r="AT427" s="2">
        <v>3</v>
      </c>
      <c r="AU427" s="2">
        <v>2</v>
      </c>
    </row>
    <row r="428" spans="1:47" x14ac:dyDescent="0.25">
      <c r="A428" s="2">
        <v>22325</v>
      </c>
      <c r="B428" s="2">
        <v>2024</v>
      </c>
      <c r="C428" s="2">
        <v>7</v>
      </c>
      <c r="D428" s="2">
        <v>19</v>
      </c>
      <c r="E428" s="2">
        <v>7</v>
      </c>
      <c r="F428" s="2">
        <f t="shared" si="6"/>
        <v>5</v>
      </c>
      <c r="G428" s="2">
        <v>0</v>
      </c>
      <c r="H428" s="2">
        <v>452</v>
      </c>
      <c r="I428" s="2">
        <v>43</v>
      </c>
      <c r="J428" s="2">
        <v>49</v>
      </c>
      <c r="K428" s="2">
        <v>288</v>
      </c>
      <c r="L428" s="2">
        <v>43</v>
      </c>
      <c r="M428" s="2">
        <v>62</v>
      </c>
      <c r="N428" s="2">
        <v>15</v>
      </c>
      <c r="O428" s="2">
        <v>22</v>
      </c>
      <c r="P428" s="2">
        <v>6</v>
      </c>
      <c r="Q428" s="2">
        <v>108</v>
      </c>
      <c r="R428" s="2">
        <v>212</v>
      </c>
      <c r="S428" s="2">
        <v>31</v>
      </c>
      <c r="T428" s="2">
        <v>81</v>
      </c>
      <c r="U428" s="2">
        <v>25</v>
      </c>
      <c r="V428" s="2">
        <v>68</v>
      </c>
      <c r="W428" s="2">
        <v>65</v>
      </c>
      <c r="X428" s="2">
        <v>65</v>
      </c>
      <c r="Y428" s="2">
        <v>32</v>
      </c>
      <c r="Z428" s="2">
        <v>96</v>
      </c>
      <c r="AA428" s="2">
        <v>38</v>
      </c>
      <c r="AB428" s="2">
        <v>49</v>
      </c>
      <c r="AC428" s="2">
        <v>91</v>
      </c>
      <c r="AD428" s="2">
        <v>75</v>
      </c>
      <c r="AE428" s="2">
        <v>10</v>
      </c>
      <c r="AF428" s="2">
        <v>48</v>
      </c>
      <c r="AG428" s="2">
        <v>54</v>
      </c>
      <c r="AH428" s="2">
        <v>5</v>
      </c>
      <c r="AI428" s="2">
        <v>147</v>
      </c>
      <c r="AJ428" s="2">
        <v>30</v>
      </c>
      <c r="AK428" s="2">
        <v>31</v>
      </c>
      <c r="AL428" s="2">
        <v>35</v>
      </c>
      <c r="AM428" s="2">
        <v>30</v>
      </c>
      <c r="AN428" s="2">
        <v>55</v>
      </c>
      <c r="AO428" s="2">
        <v>1</v>
      </c>
      <c r="AP428" s="2">
        <v>24</v>
      </c>
      <c r="AQ428" s="2">
        <v>164</v>
      </c>
      <c r="AR428" s="2">
        <v>186</v>
      </c>
      <c r="AS428" s="2">
        <v>79</v>
      </c>
      <c r="AT428" s="2">
        <v>16</v>
      </c>
      <c r="AU428" s="2">
        <v>2</v>
      </c>
    </row>
    <row r="429" spans="1:47" x14ac:dyDescent="0.25">
      <c r="A429" s="2">
        <v>22326</v>
      </c>
      <c r="B429" s="2">
        <v>2024</v>
      </c>
      <c r="C429" s="2">
        <v>7</v>
      </c>
      <c r="D429" s="2">
        <v>19</v>
      </c>
      <c r="E429" s="2">
        <v>8</v>
      </c>
      <c r="F429" s="2">
        <f t="shared" si="6"/>
        <v>5</v>
      </c>
      <c r="G429" s="2">
        <v>0</v>
      </c>
      <c r="H429" s="2">
        <v>1018</v>
      </c>
      <c r="I429" s="2">
        <v>137</v>
      </c>
      <c r="J429" s="2">
        <v>135</v>
      </c>
      <c r="K429" s="2">
        <v>268</v>
      </c>
      <c r="L429" s="2">
        <v>120</v>
      </c>
      <c r="M429" s="2">
        <v>150</v>
      </c>
      <c r="N429" s="2">
        <v>48</v>
      </c>
      <c r="O429" s="2">
        <v>106</v>
      </c>
      <c r="P429" s="2">
        <v>21</v>
      </c>
      <c r="Q429" s="2">
        <v>211</v>
      </c>
      <c r="R429" s="2">
        <v>507</v>
      </c>
      <c r="S429" s="2">
        <v>199</v>
      </c>
      <c r="T429" s="2">
        <v>76</v>
      </c>
      <c r="U429" s="2">
        <v>30</v>
      </c>
      <c r="V429" s="2">
        <v>149</v>
      </c>
      <c r="W429" s="2">
        <v>148</v>
      </c>
      <c r="X429" s="2">
        <v>139</v>
      </c>
      <c r="Y429" s="2">
        <v>150</v>
      </c>
      <c r="Z429" s="2">
        <v>293</v>
      </c>
      <c r="AA429" s="2">
        <v>103</v>
      </c>
      <c r="AB429" s="2">
        <v>108</v>
      </c>
      <c r="AC429" s="2">
        <v>302</v>
      </c>
      <c r="AD429" s="2">
        <v>109</v>
      </c>
      <c r="AE429" s="2">
        <v>31</v>
      </c>
      <c r="AF429" s="2">
        <v>87</v>
      </c>
      <c r="AG429" s="2">
        <v>120</v>
      </c>
      <c r="AH429" s="2">
        <v>23</v>
      </c>
      <c r="AI429" s="2">
        <v>350</v>
      </c>
      <c r="AJ429" s="2">
        <v>44</v>
      </c>
      <c r="AK429" s="2">
        <v>38</v>
      </c>
      <c r="AL429" s="2">
        <v>412</v>
      </c>
      <c r="AM429" s="2">
        <v>34</v>
      </c>
      <c r="AN429" s="2">
        <v>80</v>
      </c>
      <c r="AO429" s="2">
        <v>2</v>
      </c>
      <c r="AP429" s="2">
        <v>182</v>
      </c>
      <c r="AQ429" s="2">
        <v>339</v>
      </c>
      <c r="AR429" s="2">
        <v>418</v>
      </c>
      <c r="AS429" s="2">
        <v>260</v>
      </c>
      <c r="AT429" s="2">
        <v>41</v>
      </c>
      <c r="AU429" s="2">
        <v>1</v>
      </c>
    </row>
    <row r="430" spans="1:47" x14ac:dyDescent="0.25">
      <c r="A430" s="2">
        <v>22344</v>
      </c>
      <c r="B430" s="2">
        <v>2024</v>
      </c>
      <c r="C430" s="2">
        <v>7</v>
      </c>
      <c r="D430" s="2">
        <v>20</v>
      </c>
      <c r="E430" s="2">
        <v>2</v>
      </c>
      <c r="F430" s="2">
        <f t="shared" si="6"/>
        <v>6</v>
      </c>
      <c r="G430" s="2">
        <v>1</v>
      </c>
      <c r="H430" s="2">
        <v>167</v>
      </c>
      <c r="I430" s="2">
        <v>7</v>
      </c>
      <c r="J430" s="2">
        <v>1</v>
      </c>
      <c r="K430" s="2">
        <v>9</v>
      </c>
      <c r="L430" s="2">
        <v>45</v>
      </c>
      <c r="M430" s="2">
        <v>11</v>
      </c>
      <c r="N430" s="2">
        <v>0</v>
      </c>
      <c r="O430" s="2">
        <v>3</v>
      </c>
      <c r="P430" s="2">
        <v>0</v>
      </c>
      <c r="Q430" s="2">
        <v>8</v>
      </c>
      <c r="R430" s="2">
        <v>47</v>
      </c>
      <c r="S430" s="2">
        <v>8</v>
      </c>
      <c r="T430" s="2">
        <v>2</v>
      </c>
      <c r="U430" s="2">
        <v>1</v>
      </c>
      <c r="V430" s="2">
        <v>7</v>
      </c>
      <c r="W430" s="2">
        <v>5</v>
      </c>
      <c r="X430" s="2">
        <v>2</v>
      </c>
      <c r="Y430" s="2">
        <v>2</v>
      </c>
      <c r="Z430" s="2">
        <v>5</v>
      </c>
      <c r="AA430" s="2">
        <v>17</v>
      </c>
      <c r="AB430" s="2">
        <v>20</v>
      </c>
      <c r="AC430" s="2">
        <v>23</v>
      </c>
      <c r="AD430" s="2">
        <v>5</v>
      </c>
      <c r="AE430" s="2">
        <v>0</v>
      </c>
      <c r="AF430" s="2">
        <v>2</v>
      </c>
      <c r="AG430" s="2">
        <v>14</v>
      </c>
      <c r="AH430" s="2">
        <v>1</v>
      </c>
      <c r="AI430" s="2">
        <v>1</v>
      </c>
      <c r="AJ430" s="2">
        <v>7</v>
      </c>
      <c r="AK430" s="2">
        <v>27</v>
      </c>
      <c r="AL430" s="2">
        <v>1</v>
      </c>
      <c r="AM430" s="2">
        <v>7</v>
      </c>
      <c r="AN430" s="2">
        <v>2</v>
      </c>
      <c r="AO430" s="2">
        <v>0</v>
      </c>
      <c r="AP430" s="2">
        <v>1</v>
      </c>
      <c r="AQ430" s="2">
        <v>56</v>
      </c>
      <c r="AR430" s="2">
        <v>53</v>
      </c>
      <c r="AS430" s="2">
        <v>0</v>
      </c>
      <c r="AT430" s="2">
        <v>1</v>
      </c>
      <c r="AU430" s="2">
        <v>0</v>
      </c>
    </row>
    <row r="431" spans="1:47" x14ac:dyDescent="0.25">
      <c r="A431" s="2">
        <v>22345</v>
      </c>
      <c r="B431" s="2">
        <v>2024</v>
      </c>
      <c r="C431" s="2">
        <v>7</v>
      </c>
      <c r="D431" s="2">
        <v>20</v>
      </c>
      <c r="E431" s="2">
        <v>3</v>
      </c>
      <c r="F431" s="2">
        <f t="shared" si="6"/>
        <v>6</v>
      </c>
      <c r="G431" s="2">
        <v>1</v>
      </c>
      <c r="H431" s="2">
        <v>109</v>
      </c>
      <c r="I431" s="2">
        <v>1</v>
      </c>
      <c r="J431" s="2">
        <v>5</v>
      </c>
      <c r="K431" s="2">
        <v>9</v>
      </c>
      <c r="L431" s="2">
        <v>9</v>
      </c>
      <c r="M431" s="2">
        <v>13</v>
      </c>
      <c r="N431" s="2">
        <v>0</v>
      </c>
      <c r="O431" s="2">
        <v>3</v>
      </c>
      <c r="P431" s="2">
        <v>0</v>
      </c>
      <c r="Q431" s="2">
        <v>13</v>
      </c>
      <c r="R431" s="2">
        <v>57</v>
      </c>
      <c r="S431" s="2">
        <v>1</v>
      </c>
      <c r="T431" s="2">
        <v>1</v>
      </c>
      <c r="U431" s="2">
        <v>0</v>
      </c>
      <c r="V431" s="2">
        <v>14</v>
      </c>
      <c r="W431" s="2">
        <v>5</v>
      </c>
      <c r="X431" s="2">
        <v>20</v>
      </c>
      <c r="Y431" s="2">
        <v>4</v>
      </c>
      <c r="Z431" s="2">
        <v>5</v>
      </c>
      <c r="AA431" s="2">
        <v>9</v>
      </c>
      <c r="AB431" s="2">
        <v>8</v>
      </c>
      <c r="AC431" s="2">
        <v>16</v>
      </c>
      <c r="AD431" s="2">
        <v>1</v>
      </c>
      <c r="AE431" s="2">
        <v>1</v>
      </c>
      <c r="AF431" s="2">
        <v>0</v>
      </c>
      <c r="AG431" s="2">
        <v>13</v>
      </c>
      <c r="AH431" s="2">
        <v>7</v>
      </c>
      <c r="AI431" s="2">
        <v>0</v>
      </c>
      <c r="AJ431" s="2">
        <v>3</v>
      </c>
      <c r="AK431" s="2">
        <v>0</v>
      </c>
      <c r="AL431" s="2">
        <v>3</v>
      </c>
      <c r="AM431" s="2">
        <v>0</v>
      </c>
      <c r="AN431" s="2">
        <v>3</v>
      </c>
      <c r="AO431" s="2">
        <v>1</v>
      </c>
      <c r="AP431" s="2">
        <v>0</v>
      </c>
      <c r="AQ431" s="2">
        <v>28</v>
      </c>
      <c r="AR431" s="2">
        <v>42</v>
      </c>
      <c r="AS431" s="2">
        <v>6</v>
      </c>
      <c r="AT431" s="2">
        <v>0</v>
      </c>
      <c r="AU431" s="2">
        <v>0</v>
      </c>
    </row>
    <row r="432" spans="1:47" x14ac:dyDescent="0.25">
      <c r="A432" s="2">
        <v>22346</v>
      </c>
      <c r="B432" s="2">
        <v>2024</v>
      </c>
      <c r="C432" s="2">
        <v>7</v>
      </c>
      <c r="D432" s="2">
        <v>20</v>
      </c>
      <c r="E432" s="2">
        <v>4</v>
      </c>
      <c r="F432" s="2">
        <f t="shared" si="6"/>
        <v>6</v>
      </c>
      <c r="G432" s="2">
        <v>1</v>
      </c>
      <c r="H432" s="2">
        <v>57</v>
      </c>
      <c r="I432" s="2">
        <v>2</v>
      </c>
      <c r="J432" s="2">
        <v>4</v>
      </c>
      <c r="K432" s="2">
        <v>10</v>
      </c>
      <c r="L432" s="2">
        <v>3</v>
      </c>
      <c r="M432" s="2">
        <v>3</v>
      </c>
      <c r="N432" s="2">
        <v>1</v>
      </c>
      <c r="O432" s="2">
        <v>47</v>
      </c>
      <c r="P432" s="2">
        <v>0</v>
      </c>
      <c r="Q432" s="2">
        <v>9</v>
      </c>
      <c r="R432" s="2">
        <v>18</v>
      </c>
      <c r="S432" s="2">
        <v>3</v>
      </c>
      <c r="T432" s="2">
        <v>2</v>
      </c>
      <c r="U432" s="2">
        <v>0</v>
      </c>
      <c r="V432" s="2">
        <v>19</v>
      </c>
      <c r="W432" s="2">
        <v>15</v>
      </c>
      <c r="X432" s="2">
        <v>18</v>
      </c>
      <c r="Y432" s="2">
        <v>2</v>
      </c>
      <c r="Z432" s="2">
        <v>5</v>
      </c>
      <c r="AA432" s="2">
        <v>4</v>
      </c>
      <c r="AB432" s="2">
        <v>4</v>
      </c>
      <c r="AC432" s="2">
        <v>3</v>
      </c>
      <c r="AD432" s="2">
        <v>4</v>
      </c>
      <c r="AE432" s="2">
        <v>2</v>
      </c>
      <c r="AF432" s="2">
        <v>0</v>
      </c>
      <c r="AG432" s="2">
        <v>10</v>
      </c>
      <c r="AH432" s="2">
        <v>4</v>
      </c>
      <c r="AI432" s="2">
        <v>2</v>
      </c>
      <c r="AJ432" s="2">
        <v>4</v>
      </c>
      <c r="AK432" s="2">
        <v>2</v>
      </c>
      <c r="AL432" s="2">
        <v>5</v>
      </c>
      <c r="AM432" s="2">
        <v>0</v>
      </c>
      <c r="AN432" s="2">
        <v>2</v>
      </c>
      <c r="AO432" s="2">
        <v>0</v>
      </c>
      <c r="AP432" s="2">
        <v>2</v>
      </c>
      <c r="AQ432" s="2">
        <v>61</v>
      </c>
      <c r="AR432" s="2">
        <v>16</v>
      </c>
      <c r="AS432" s="2">
        <v>4</v>
      </c>
      <c r="AT432" s="2">
        <v>0</v>
      </c>
      <c r="AU432" s="2">
        <v>0</v>
      </c>
    </row>
    <row r="433" spans="1:47" x14ac:dyDescent="0.25">
      <c r="A433" s="2">
        <v>22347</v>
      </c>
      <c r="B433" s="2">
        <v>2024</v>
      </c>
      <c r="C433" s="2">
        <v>7</v>
      </c>
      <c r="D433" s="2">
        <v>20</v>
      </c>
      <c r="E433" s="2">
        <v>5</v>
      </c>
      <c r="F433" s="2">
        <f t="shared" si="6"/>
        <v>6</v>
      </c>
      <c r="G433" s="2">
        <v>1</v>
      </c>
      <c r="H433" s="2">
        <v>32</v>
      </c>
      <c r="I433" s="2">
        <v>2</v>
      </c>
      <c r="J433" s="2">
        <v>3</v>
      </c>
      <c r="K433" s="2">
        <v>6</v>
      </c>
      <c r="L433" s="2">
        <v>1</v>
      </c>
      <c r="M433" s="2">
        <v>4</v>
      </c>
      <c r="N433" s="2">
        <v>0</v>
      </c>
      <c r="O433" s="2">
        <v>1</v>
      </c>
      <c r="P433" s="2">
        <v>0</v>
      </c>
      <c r="Q433" s="2">
        <v>6</v>
      </c>
      <c r="R433" s="2">
        <v>18</v>
      </c>
      <c r="S433" s="2">
        <v>5</v>
      </c>
      <c r="T433" s="2">
        <v>0</v>
      </c>
      <c r="U433" s="2">
        <v>0</v>
      </c>
      <c r="V433" s="2">
        <v>17</v>
      </c>
      <c r="W433" s="2">
        <v>10</v>
      </c>
      <c r="X433" s="2">
        <v>4</v>
      </c>
      <c r="Y433" s="2">
        <v>2</v>
      </c>
      <c r="Z433" s="2">
        <v>4</v>
      </c>
      <c r="AA433" s="2">
        <v>7</v>
      </c>
      <c r="AB433" s="2">
        <v>3</v>
      </c>
      <c r="AC433" s="2">
        <v>13</v>
      </c>
      <c r="AD433" s="2">
        <v>7</v>
      </c>
      <c r="AE433" s="2">
        <v>1</v>
      </c>
      <c r="AF433" s="2">
        <v>6</v>
      </c>
      <c r="AG433" s="2">
        <v>4</v>
      </c>
      <c r="AH433" s="2">
        <v>2</v>
      </c>
      <c r="AI433" s="2">
        <v>21</v>
      </c>
      <c r="AJ433" s="2">
        <v>2</v>
      </c>
      <c r="AK433" s="2">
        <v>5</v>
      </c>
      <c r="AL433" s="2">
        <v>3</v>
      </c>
      <c r="AM433" s="2">
        <v>1</v>
      </c>
      <c r="AN433" s="2">
        <v>3</v>
      </c>
      <c r="AO433" s="2">
        <v>1</v>
      </c>
      <c r="AP433" s="2">
        <v>4</v>
      </c>
      <c r="AQ433" s="2">
        <v>15</v>
      </c>
      <c r="AR433" s="2">
        <v>16</v>
      </c>
      <c r="AS433" s="2">
        <v>7</v>
      </c>
      <c r="AT433" s="2">
        <v>1</v>
      </c>
      <c r="AU433" s="2">
        <v>0</v>
      </c>
    </row>
    <row r="434" spans="1:47" x14ac:dyDescent="0.25">
      <c r="A434" s="2">
        <v>22348</v>
      </c>
      <c r="B434" s="2">
        <v>2024</v>
      </c>
      <c r="C434" s="2">
        <v>7</v>
      </c>
      <c r="D434" s="2">
        <v>20</v>
      </c>
      <c r="E434" s="2">
        <v>6</v>
      </c>
      <c r="F434" s="2">
        <f t="shared" si="6"/>
        <v>6</v>
      </c>
      <c r="G434" s="2">
        <v>1</v>
      </c>
      <c r="H434" s="2">
        <v>96</v>
      </c>
      <c r="I434" s="2">
        <v>7</v>
      </c>
      <c r="J434" s="2">
        <v>9</v>
      </c>
      <c r="K434" s="2">
        <v>51</v>
      </c>
      <c r="L434" s="2">
        <v>5</v>
      </c>
      <c r="M434" s="2">
        <v>9</v>
      </c>
      <c r="N434" s="2">
        <v>0</v>
      </c>
      <c r="O434" s="2">
        <v>7</v>
      </c>
      <c r="P434" s="2">
        <v>1</v>
      </c>
      <c r="Q434" s="2">
        <v>22</v>
      </c>
      <c r="R434" s="2">
        <v>48</v>
      </c>
      <c r="S434" s="2">
        <v>7</v>
      </c>
      <c r="T434" s="2">
        <v>5</v>
      </c>
      <c r="U434" s="2">
        <v>1</v>
      </c>
      <c r="V434" s="2">
        <v>22</v>
      </c>
      <c r="W434" s="2">
        <v>20</v>
      </c>
      <c r="X434" s="2">
        <v>17</v>
      </c>
      <c r="Y434" s="2">
        <v>3</v>
      </c>
      <c r="Z434" s="2">
        <v>16</v>
      </c>
      <c r="AA434" s="2">
        <v>5</v>
      </c>
      <c r="AB434" s="2">
        <v>6</v>
      </c>
      <c r="AC434" s="2">
        <v>18</v>
      </c>
      <c r="AD434" s="2">
        <v>16</v>
      </c>
      <c r="AE434" s="2">
        <v>3</v>
      </c>
      <c r="AF434" s="2">
        <v>6</v>
      </c>
      <c r="AG434" s="2">
        <v>8</v>
      </c>
      <c r="AH434" s="2">
        <v>1</v>
      </c>
      <c r="AI434" s="2">
        <v>39</v>
      </c>
      <c r="AJ434" s="2">
        <v>5</v>
      </c>
      <c r="AK434" s="2">
        <v>8</v>
      </c>
      <c r="AL434" s="2">
        <v>8</v>
      </c>
      <c r="AM434" s="2">
        <v>4</v>
      </c>
      <c r="AN434" s="2">
        <v>11</v>
      </c>
      <c r="AO434" s="2">
        <v>0</v>
      </c>
      <c r="AP434" s="2">
        <v>7</v>
      </c>
      <c r="AQ434" s="2">
        <v>33</v>
      </c>
      <c r="AR434" s="2">
        <v>40</v>
      </c>
      <c r="AS434" s="2">
        <v>14</v>
      </c>
      <c r="AT434" s="2">
        <v>4</v>
      </c>
      <c r="AU434" s="2">
        <v>0</v>
      </c>
    </row>
    <row r="435" spans="1:47" x14ac:dyDescent="0.25">
      <c r="A435" s="2">
        <v>22349</v>
      </c>
      <c r="B435" s="2">
        <v>2024</v>
      </c>
      <c r="C435" s="2">
        <v>7</v>
      </c>
      <c r="D435" s="2">
        <v>20</v>
      </c>
      <c r="E435" s="2">
        <v>7</v>
      </c>
      <c r="F435" s="2">
        <f t="shared" si="6"/>
        <v>6</v>
      </c>
      <c r="G435" s="2">
        <v>1</v>
      </c>
      <c r="H435" s="2">
        <v>114</v>
      </c>
      <c r="I435" s="2">
        <v>6</v>
      </c>
      <c r="J435" s="2">
        <v>19</v>
      </c>
      <c r="K435" s="2">
        <v>109</v>
      </c>
      <c r="L435" s="2">
        <v>9</v>
      </c>
      <c r="M435" s="2">
        <v>19</v>
      </c>
      <c r="N435" s="2">
        <v>4</v>
      </c>
      <c r="O435" s="2">
        <v>13</v>
      </c>
      <c r="P435" s="2">
        <v>3</v>
      </c>
      <c r="Q435" s="2">
        <v>55</v>
      </c>
      <c r="R435" s="2">
        <v>66</v>
      </c>
      <c r="S435" s="2">
        <v>17</v>
      </c>
      <c r="T435" s="2">
        <v>22</v>
      </c>
      <c r="U435" s="2">
        <v>6</v>
      </c>
      <c r="V435" s="2">
        <v>26</v>
      </c>
      <c r="W435" s="2">
        <v>20</v>
      </c>
      <c r="X435" s="2">
        <v>23</v>
      </c>
      <c r="Y435" s="2">
        <v>11</v>
      </c>
      <c r="Z435" s="2">
        <v>27</v>
      </c>
      <c r="AA435" s="2">
        <v>12</v>
      </c>
      <c r="AB435" s="2">
        <v>8</v>
      </c>
      <c r="AC435" s="2">
        <v>51</v>
      </c>
      <c r="AD435" s="2">
        <v>16</v>
      </c>
      <c r="AE435" s="2">
        <v>0</v>
      </c>
      <c r="AF435" s="2">
        <v>12</v>
      </c>
      <c r="AG435" s="2">
        <v>17</v>
      </c>
      <c r="AH435" s="2">
        <v>6</v>
      </c>
      <c r="AI435" s="2">
        <v>52</v>
      </c>
      <c r="AJ435" s="2">
        <v>6</v>
      </c>
      <c r="AK435" s="2">
        <v>5</v>
      </c>
      <c r="AL435" s="2">
        <v>11</v>
      </c>
      <c r="AM435" s="2">
        <v>13</v>
      </c>
      <c r="AN435" s="2">
        <v>30</v>
      </c>
      <c r="AO435" s="2">
        <v>2</v>
      </c>
      <c r="AP435" s="2">
        <v>19</v>
      </c>
      <c r="AQ435" s="2">
        <v>43</v>
      </c>
      <c r="AR435" s="2">
        <v>47</v>
      </c>
      <c r="AS435" s="2">
        <v>58</v>
      </c>
      <c r="AT435" s="2">
        <v>6</v>
      </c>
      <c r="AU435" s="2">
        <v>1</v>
      </c>
    </row>
    <row r="436" spans="1:47" x14ac:dyDescent="0.25">
      <c r="A436" s="2">
        <v>22350</v>
      </c>
      <c r="B436" s="2">
        <v>2024</v>
      </c>
      <c r="C436" s="2">
        <v>7</v>
      </c>
      <c r="D436" s="2">
        <v>20</v>
      </c>
      <c r="E436" s="2">
        <v>8</v>
      </c>
      <c r="F436" s="2">
        <f t="shared" si="6"/>
        <v>6</v>
      </c>
      <c r="G436" s="2">
        <v>1</v>
      </c>
      <c r="H436" s="2">
        <v>217</v>
      </c>
      <c r="I436" s="2">
        <v>79</v>
      </c>
      <c r="J436" s="2">
        <v>28</v>
      </c>
      <c r="K436" s="2">
        <v>68</v>
      </c>
      <c r="L436" s="2">
        <v>36</v>
      </c>
      <c r="M436" s="2">
        <v>28</v>
      </c>
      <c r="N436" s="2">
        <v>3</v>
      </c>
      <c r="O436" s="2">
        <v>6</v>
      </c>
      <c r="P436" s="2">
        <v>2</v>
      </c>
      <c r="Q436" s="2">
        <v>59</v>
      </c>
      <c r="R436" s="2">
        <v>146</v>
      </c>
      <c r="S436" s="2">
        <v>22</v>
      </c>
      <c r="T436" s="2">
        <v>35</v>
      </c>
      <c r="U436" s="2">
        <v>18</v>
      </c>
      <c r="V436" s="2">
        <v>54</v>
      </c>
      <c r="W436" s="2">
        <v>30</v>
      </c>
      <c r="X436" s="2">
        <v>18</v>
      </c>
      <c r="Y436" s="2">
        <v>9</v>
      </c>
      <c r="Z436" s="2">
        <v>43</v>
      </c>
      <c r="AA436" s="2">
        <v>67</v>
      </c>
      <c r="AB436" s="2">
        <v>53</v>
      </c>
      <c r="AC436" s="2">
        <v>130</v>
      </c>
      <c r="AD436" s="2">
        <v>17</v>
      </c>
      <c r="AE436" s="2">
        <v>5</v>
      </c>
      <c r="AF436" s="2">
        <v>31</v>
      </c>
      <c r="AG436" s="2">
        <v>72</v>
      </c>
      <c r="AH436" s="2">
        <v>15</v>
      </c>
      <c r="AI436" s="2">
        <v>91</v>
      </c>
      <c r="AJ436" s="2">
        <v>15</v>
      </c>
      <c r="AK436" s="2">
        <v>16</v>
      </c>
      <c r="AL436" s="2">
        <v>9</v>
      </c>
      <c r="AM436" s="2">
        <v>8</v>
      </c>
      <c r="AN436" s="2">
        <v>28</v>
      </c>
      <c r="AO436" s="2">
        <v>0</v>
      </c>
      <c r="AP436" s="2">
        <v>42</v>
      </c>
      <c r="AQ436" s="2">
        <v>69</v>
      </c>
      <c r="AR436" s="2">
        <v>114</v>
      </c>
      <c r="AS436" s="2">
        <v>149</v>
      </c>
      <c r="AT436" s="2">
        <v>20</v>
      </c>
      <c r="AU436" s="2">
        <v>2</v>
      </c>
    </row>
    <row r="437" spans="1:47" x14ac:dyDescent="0.25">
      <c r="A437" s="2">
        <v>22351</v>
      </c>
      <c r="B437" s="2">
        <v>2024</v>
      </c>
      <c r="C437" s="2">
        <v>7</v>
      </c>
      <c r="D437" s="2">
        <v>20</v>
      </c>
      <c r="E437" s="2">
        <v>9</v>
      </c>
      <c r="F437" s="2">
        <f t="shared" si="6"/>
        <v>6</v>
      </c>
      <c r="G437" s="2">
        <v>1</v>
      </c>
      <c r="H437" s="2">
        <v>431</v>
      </c>
      <c r="I437" s="2">
        <v>121</v>
      </c>
      <c r="J437" s="2">
        <v>71</v>
      </c>
      <c r="K437" s="2">
        <v>100</v>
      </c>
      <c r="L437" s="2">
        <v>85</v>
      </c>
      <c r="M437" s="2">
        <v>46</v>
      </c>
      <c r="N437" s="2">
        <v>7</v>
      </c>
      <c r="O437" s="2">
        <v>11</v>
      </c>
      <c r="P437" s="2">
        <v>3</v>
      </c>
      <c r="Q437" s="2">
        <v>68</v>
      </c>
      <c r="R437" s="2">
        <v>267</v>
      </c>
      <c r="S437" s="2">
        <v>15</v>
      </c>
      <c r="T437" s="2">
        <v>65</v>
      </c>
      <c r="U437" s="2">
        <v>25</v>
      </c>
      <c r="V437" s="2">
        <v>102</v>
      </c>
      <c r="W437" s="2">
        <v>53</v>
      </c>
      <c r="X437" s="2">
        <v>32</v>
      </c>
      <c r="Y437" s="2">
        <v>36</v>
      </c>
      <c r="Z437" s="2">
        <v>92</v>
      </c>
      <c r="AA437" s="2">
        <v>90</v>
      </c>
      <c r="AB437" s="2">
        <v>104</v>
      </c>
      <c r="AC437" s="2">
        <v>270</v>
      </c>
      <c r="AD437" s="2">
        <v>59</v>
      </c>
      <c r="AE437" s="2">
        <v>1</v>
      </c>
      <c r="AF437" s="2">
        <v>40</v>
      </c>
      <c r="AG437" s="2">
        <v>130</v>
      </c>
      <c r="AH437" s="2">
        <v>29</v>
      </c>
      <c r="AI437" s="2">
        <v>164</v>
      </c>
      <c r="AJ437" s="2">
        <v>29</v>
      </c>
      <c r="AK437" s="2">
        <v>28</v>
      </c>
      <c r="AL437" s="2">
        <v>24</v>
      </c>
      <c r="AM437" s="2">
        <v>22</v>
      </c>
      <c r="AN437" s="2">
        <v>37</v>
      </c>
      <c r="AO437" s="2">
        <v>1</v>
      </c>
      <c r="AP437" s="2">
        <v>40</v>
      </c>
      <c r="AQ437" s="2">
        <v>164</v>
      </c>
      <c r="AR437" s="2">
        <v>209</v>
      </c>
      <c r="AS437" s="2">
        <v>327</v>
      </c>
      <c r="AT437" s="2">
        <v>55</v>
      </c>
      <c r="AU437" s="2">
        <v>1</v>
      </c>
    </row>
    <row r="438" spans="1:47" x14ac:dyDescent="0.25">
      <c r="A438" s="2">
        <v>22352</v>
      </c>
      <c r="B438" s="2">
        <v>2024</v>
      </c>
      <c r="C438" s="2">
        <v>7</v>
      </c>
      <c r="D438" s="2">
        <v>20</v>
      </c>
      <c r="E438" s="2">
        <v>10</v>
      </c>
      <c r="F438" s="2">
        <f t="shared" si="6"/>
        <v>6</v>
      </c>
      <c r="G438" s="2">
        <v>1</v>
      </c>
      <c r="H438" s="2">
        <v>697</v>
      </c>
      <c r="I438" s="2">
        <v>243</v>
      </c>
      <c r="J438" s="2">
        <v>92</v>
      </c>
      <c r="K438" s="2">
        <v>172</v>
      </c>
      <c r="L438" s="2">
        <v>144</v>
      </c>
      <c r="M438" s="2">
        <v>56</v>
      </c>
      <c r="N438" s="2">
        <v>8</v>
      </c>
      <c r="O438" s="2">
        <v>21</v>
      </c>
      <c r="P438" s="2">
        <v>23</v>
      </c>
      <c r="Q438" s="2">
        <v>69</v>
      </c>
      <c r="R438" s="2">
        <v>538</v>
      </c>
      <c r="S438" s="2">
        <v>28</v>
      </c>
      <c r="T438" s="2">
        <v>67</v>
      </c>
      <c r="U438" s="2">
        <v>31</v>
      </c>
      <c r="V438" s="2">
        <v>84</v>
      </c>
      <c r="W438" s="2">
        <v>56</v>
      </c>
      <c r="X438" s="2">
        <v>57</v>
      </c>
      <c r="Y438" s="2">
        <v>30</v>
      </c>
      <c r="Z438" s="2">
        <v>113</v>
      </c>
      <c r="AA438" s="2">
        <v>150</v>
      </c>
      <c r="AB438" s="2">
        <v>160</v>
      </c>
      <c r="AC438" s="2">
        <v>370</v>
      </c>
      <c r="AD438" s="2">
        <v>60</v>
      </c>
      <c r="AE438" s="2">
        <v>6</v>
      </c>
      <c r="AF438" s="2">
        <v>50</v>
      </c>
      <c r="AG438" s="2">
        <v>126</v>
      </c>
      <c r="AH438" s="2">
        <v>40</v>
      </c>
      <c r="AI438" s="2">
        <v>283</v>
      </c>
      <c r="AJ438" s="2">
        <v>28</v>
      </c>
      <c r="AK438" s="2">
        <v>41</v>
      </c>
      <c r="AL438" s="2">
        <v>33</v>
      </c>
      <c r="AM438" s="2">
        <v>15</v>
      </c>
      <c r="AN438" s="2">
        <v>31</v>
      </c>
      <c r="AO438" s="2">
        <v>4</v>
      </c>
      <c r="AP438" s="2">
        <v>58</v>
      </c>
      <c r="AQ438" s="2">
        <v>251</v>
      </c>
      <c r="AR438" s="2">
        <v>379</v>
      </c>
      <c r="AS438" s="2">
        <v>671</v>
      </c>
      <c r="AT438" s="2">
        <v>66</v>
      </c>
      <c r="AU438" s="2">
        <v>2</v>
      </c>
    </row>
    <row r="439" spans="1:47" x14ac:dyDescent="0.25">
      <c r="A439" s="2">
        <v>22353</v>
      </c>
      <c r="B439" s="2">
        <v>2024</v>
      </c>
      <c r="C439" s="2">
        <v>7</v>
      </c>
      <c r="D439" s="2">
        <v>20</v>
      </c>
      <c r="E439" s="2">
        <v>11</v>
      </c>
      <c r="F439" s="2">
        <f t="shared" si="6"/>
        <v>6</v>
      </c>
      <c r="G439" s="2">
        <v>1</v>
      </c>
      <c r="H439" s="2">
        <v>1022</v>
      </c>
      <c r="I439" s="2">
        <v>310</v>
      </c>
      <c r="J439" s="2">
        <v>124</v>
      </c>
      <c r="K439" s="2">
        <v>185</v>
      </c>
      <c r="L439" s="2">
        <v>232</v>
      </c>
      <c r="M439" s="2">
        <v>85</v>
      </c>
      <c r="N439" s="2">
        <v>4</v>
      </c>
      <c r="O439" s="2">
        <v>16</v>
      </c>
      <c r="P439" s="2">
        <v>9</v>
      </c>
      <c r="Q439" s="2">
        <v>106</v>
      </c>
      <c r="R439" s="2">
        <v>921</v>
      </c>
      <c r="S439" s="2">
        <v>51</v>
      </c>
      <c r="T439" s="2">
        <v>53</v>
      </c>
      <c r="U439" s="2">
        <v>25</v>
      </c>
      <c r="V439" s="2">
        <v>153</v>
      </c>
      <c r="W439" s="2">
        <v>85</v>
      </c>
      <c r="X439" s="2">
        <v>69</v>
      </c>
      <c r="Y439" s="2">
        <v>39</v>
      </c>
      <c r="Z439" s="2">
        <v>99</v>
      </c>
      <c r="AA439" s="2">
        <v>234</v>
      </c>
      <c r="AB439" s="2">
        <v>224</v>
      </c>
      <c r="AC439" s="2">
        <v>237</v>
      </c>
      <c r="AD439" s="2">
        <v>82</v>
      </c>
      <c r="AE439" s="2">
        <v>14</v>
      </c>
      <c r="AF439" s="2">
        <v>51</v>
      </c>
      <c r="AG439" s="2">
        <v>195</v>
      </c>
      <c r="AH439" s="2">
        <v>45</v>
      </c>
      <c r="AI439" s="2">
        <v>437</v>
      </c>
      <c r="AJ439" s="2">
        <v>33</v>
      </c>
      <c r="AK439" s="2">
        <v>34</v>
      </c>
      <c r="AL439" s="2">
        <v>44</v>
      </c>
      <c r="AM439" s="2">
        <v>19</v>
      </c>
      <c r="AN439" s="2">
        <v>54</v>
      </c>
      <c r="AO439" s="2">
        <v>4</v>
      </c>
      <c r="AP439" s="2">
        <v>45</v>
      </c>
      <c r="AQ439" s="2">
        <v>317</v>
      </c>
      <c r="AR439" s="2">
        <v>560</v>
      </c>
      <c r="AS439" s="2">
        <v>891</v>
      </c>
      <c r="AT439" s="2">
        <v>58</v>
      </c>
      <c r="AU439" s="2">
        <v>0</v>
      </c>
    </row>
    <row r="440" spans="1:47" x14ac:dyDescent="0.25">
      <c r="A440" s="2">
        <v>22354</v>
      </c>
      <c r="B440" s="2">
        <v>2024</v>
      </c>
      <c r="C440" s="2">
        <v>7</v>
      </c>
      <c r="D440" s="2">
        <v>20</v>
      </c>
      <c r="E440" s="2">
        <v>12</v>
      </c>
      <c r="F440" s="2">
        <f t="shared" si="6"/>
        <v>6</v>
      </c>
      <c r="G440" s="2">
        <v>1</v>
      </c>
      <c r="H440" s="2">
        <v>1141</v>
      </c>
      <c r="I440" s="2">
        <v>329</v>
      </c>
      <c r="J440" s="2">
        <v>177</v>
      </c>
      <c r="K440" s="2">
        <v>190</v>
      </c>
      <c r="L440" s="2">
        <v>185</v>
      </c>
      <c r="M440" s="2">
        <v>105</v>
      </c>
      <c r="N440" s="2">
        <v>4</v>
      </c>
      <c r="O440" s="2">
        <v>26</v>
      </c>
      <c r="P440" s="2">
        <v>15</v>
      </c>
      <c r="Q440" s="2">
        <v>128</v>
      </c>
      <c r="R440" s="2">
        <v>991</v>
      </c>
      <c r="S440" s="2">
        <v>60</v>
      </c>
      <c r="T440" s="2">
        <v>67</v>
      </c>
      <c r="U440" s="2">
        <v>27</v>
      </c>
      <c r="V440" s="2">
        <v>168</v>
      </c>
      <c r="W440" s="2">
        <v>132</v>
      </c>
      <c r="X440" s="2">
        <v>86</v>
      </c>
      <c r="Y440" s="2">
        <v>41</v>
      </c>
      <c r="Z440" s="2">
        <v>412</v>
      </c>
      <c r="AA440" s="2">
        <v>205</v>
      </c>
      <c r="AB440" s="2">
        <v>234</v>
      </c>
      <c r="AC440" s="2">
        <v>223</v>
      </c>
      <c r="AD440" s="2">
        <v>193</v>
      </c>
      <c r="AE440" s="2">
        <v>12</v>
      </c>
      <c r="AF440" s="2">
        <v>37</v>
      </c>
      <c r="AG440" s="2">
        <v>183</v>
      </c>
      <c r="AH440" s="2">
        <v>47</v>
      </c>
      <c r="AI440" s="2">
        <v>637</v>
      </c>
      <c r="AJ440" s="2">
        <v>41</v>
      </c>
      <c r="AK440" s="2">
        <v>33</v>
      </c>
      <c r="AL440" s="2">
        <v>43</v>
      </c>
      <c r="AM440" s="2">
        <v>24</v>
      </c>
      <c r="AN440" s="2">
        <v>68</v>
      </c>
      <c r="AO440" s="2">
        <v>10</v>
      </c>
      <c r="AP440" s="2">
        <v>33</v>
      </c>
      <c r="AQ440" s="2">
        <v>461</v>
      </c>
      <c r="AR440" s="2">
        <v>559</v>
      </c>
      <c r="AS440" s="2">
        <v>1083</v>
      </c>
      <c r="AT440" s="2">
        <v>61</v>
      </c>
      <c r="AU440" s="2">
        <v>8</v>
      </c>
    </row>
    <row r="441" spans="1:47" x14ac:dyDescent="0.25">
      <c r="A441" s="2">
        <v>22355</v>
      </c>
      <c r="B441" s="2">
        <v>2024</v>
      </c>
      <c r="C441" s="2">
        <v>7</v>
      </c>
      <c r="D441" s="2">
        <v>20</v>
      </c>
      <c r="E441" s="2">
        <v>13</v>
      </c>
      <c r="F441" s="2">
        <f t="shared" si="6"/>
        <v>6</v>
      </c>
      <c r="G441" s="2">
        <v>1</v>
      </c>
      <c r="H441" s="2">
        <v>1083</v>
      </c>
      <c r="I441" s="2">
        <v>284</v>
      </c>
      <c r="J441" s="2">
        <v>148</v>
      </c>
      <c r="K441" s="2">
        <v>163</v>
      </c>
      <c r="L441" s="2">
        <v>181</v>
      </c>
      <c r="M441" s="2">
        <v>120</v>
      </c>
      <c r="N441" s="2">
        <v>8</v>
      </c>
      <c r="O441" s="2">
        <v>27</v>
      </c>
      <c r="P441" s="2">
        <v>2</v>
      </c>
      <c r="Q441" s="2">
        <v>58</v>
      </c>
      <c r="R441" s="2">
        <v>1056</v>
      </c>
      <c r="S441" s="2">
        <v>34</v>
      </c>
      <c r="T441" s="2">
        <v>48</v>
      </c>
      <c r="U441" s="2">
        <v>19</v>
      </c>
      <c r="V441" s="2">
        <v>156</v>
      </c>
      <c r="W441" s="2">
        <v>92</v>
      </c>
      <c r="X441" s="2">
        <v>58</v>
      </c>
      <c r="Y441" s="2">
        <v>43</v>
      </c>
      <c r="Z441" s="2">
        <v>350</v>
      </c>
      <c r="AA441" s="2">
        <v>203</v>
      </c>
      <c r="AB441" s="2">
        <v>208</v>
      </c>
      <c r="AC441" s="2">
        <v>163</v>
      </c>
      <c r="AD441" s="2">
        <v>169</v>
      </c>
      <c r="AE441" s="2">
        <v>11</v>
      </c>
      <c r="AF441" s="2">
        <v>24</v>
      </c>
      <c r="AG441" s="2">
        <v>154</v>
      </c>
      <c r="AH441" s="2">
        <v>30</v>
      </c>
      <c r="AI441" s="2">
        <v>644</v>
      </c>
      <c r="AJ441" s="2">
        <v>38</v>
      </c>
      <c r="AK441" s="2">
        <v>19</v>
      </c>
      <c r="AL441" s="2">
        <v>34</v>
      </c>
      <c r="AM441" s="2">
        <v>9</v>
      </c>
      <c r="AN441" s="2">
        <v>36</v>
      </c>
      <c r="AO441" s="2">
        <v>4</v>
      </c>
      <c r="AP441" s="2">
        <v>39</v>
      </c>
      <c r="AQ441" s="2">
        <v>370</v>
      </c>
      <c r="AR441" s="2">
        <v>587</v>
      </c>
      <c r="AS441" s="2">
        <v>927</v>
      </c>
      <c r="AT441" s="2">
        <v>55</v>
      </c>
      <c r="AU441" s="2">
        <v>2</v>
      </c>
    </row>
    <row r="442" spans="1:47" x14ac:dyDescent="0.25">
      <c r="A442" s="2">
        <v>22356</v>
      </c>
      <c r="B442" s="2">
        <v>2024</v>
      </c>
      <c r="C442" s="2">
        <v>7</v>
      </c>
      <c r="D442" s="2">
        <v>20</v>
      </c>
      <c r="E442" s="2">
        <v>14</v>
      </c>
      <c r="F442" s="2">
        <f t="shared" si="6"/>
        <v>6</v>
      </c>
      <c r="G442" s="2">
        <v>1</v>
      </c>
      <c r="H442" s="2">
        <v>1167</v>
      </c>
      <c r="I442" s="2">
        <v>203</v>
      </c>
      <c r="J442" s="2">
        <v>101</v>
      </c>
      <c r="K442" s="2">
        <v>168</v>
      </c>
      <c r="L442" s="2">
        <v>253</v>
      </c>
      <c r="M442" s="2">
        <v>114</v>
      </c>
      <c r="N442" s="2">
        <v>5</v>
      </c>
      <c r="O442" s="2">
        <v>13</v>
      </c>
      <c r="P442" s="2">
        <v>8</v>
      </c>
      <c r="Q442" s="2">
        <v>86</v>
      </c>
      <c r="R442" s="2">
        <v>1324</v>
      </c>
      <c r="S442" s="2">
        <v>23</v>
      </c>
      <c r="T442" s="2">
        <v>30</v>
      </c>
      <c r="U442" s="2">
        <v>11</v>
      </c>
      <c r="V442" s="2">
        <v>188</v>
      </c>
      <c r="W442" s="2">
        <v>140</v>
      </c>
      <c r="X442" s="2">
        <v>97</v>
      </c>
      <c r="Y442" s="2">
        <v>30</v>
      </c>
      <c r="Z442" s="2">
        <v>85</v>
      </c>
      <c r="AA442" s="2">
        <v>183</v>
      </c>
      <c r="AB442" s="2">
        <v>153</v>
      </c>
      <c r="AC442" s="2">
        <v>128</v>
      </c>
      <c r="AD442" s="2">
        <v>46</v>
      </c>
      <c r="AE442" s="2">
        <v>5</v>
      </c>
      <c r="AF442" s="2">
        <v>58</v>
      </c>
      <c r="AG442" s="2">
        <v>109</v>
      </c>
      <c r="AH442" s="2">
        <v>32</v>
      </c>
      <c r="AI442" s="2">
        <v>630</v>
      </c>
      <c r="AJ442" s="2">
        <v>21</v>
      </c>
      <c r="AK442" s="2">
        <v>40</v>
      </c>
      <c r="AL442" s="2">
        <v>30</v>
      </c>
      <c r="AM442" s="2">
        <v>12</v>
      </c>
      <c r="AN442" s="2">
        <v>27</v>
      </c>
      <c r="AO442" s="2">
        <v>6</v>
      </c>
      <c r="AP442" s="2">
        <v>37</v>
      </c>
      <c r="AQ442" s="2">
        <v>375</v>
      </c>
      <c r="AR442" s="2">
        <v>555</v>
      </c>
      <c r="AS442" s="2">
        <v>863</v>
      </c>
      <c r="AT442" s="2">
        <v>47</v>
      </c>
      <c r="AU442" s="2">
        <v>1</v>
      </c>
    </row>
    <row r="443" spans="1:47" x14ac:dyDescent="0.25">
      <c r="A443" s="2">
        <v>22357</v>
      </c>
      <c r="B443" s="2">
        <v>2024</v>
      </c>
      <c r="C443" s="2">
        <v>7</v>
      </c>
      <c r="D443" s="2">
        <v>20</v>
      </c>
      <c r="E443" s="2">
        <v>15</v>
      </c>
      <c r="F443" s="2">
        <f t="shared" si="6"/>
        <v>6</v>
      </c>
      <c r="G443" s="2">
        <v>1</v>
      </c>
      <c r="H443" s="2">
        <v>1043</v>
      </c>
      <c r="I443" s="2">
        <v>191</v>
      </c>
      <c r="J443" s="2">
        <v>110</v>
      </c>
      <c r="K443" s="2">
        <v>133</v>
      </c>
      <c r="L443" s="2">
        <v>166</v>
      </c>
      <c r="M443" s="2">
        <v>95</v>
      </c>
      <c r="N443" s="2">
        <v>6</v>
      </c>
      <c r="O443" s="2">
        <v>16</v>
      </c>
      <c r="P443" s="2">
        <v>6</v>
      </c>
      <c r="Q443" s="2">
        <v>86</v>
      </c>
      <c r="R443" s="2">
        <v>1148</v>
      </c>
      <c r="S443" s="2">
        <v>39</v>
      </c>
      <c r="T443" s="2">
        <v>52</v>
      </c>
      <c r="U443" s="2">
        <v>21</v>
      </c>
      <c r="V443" s="2">
        <v>158</v>
      </c>
      <c r="W443" s="2">
        <v>95</v>
      </c>
      <c r="X443" s="2">
        <v>65</v>
      </c>
      <c r="Y443" s="2">
        <v>31</v>
      </c>
      <c r="Z443" s="2">
        <v>100</v>
      </c>
      <c r="AA443" s="2">
        <v>225</v>
      </c>
      <c r="AB443" s="2">
        <v>242</v>
      </c>
      <c r="AC443" s="2">
        <v>180</v>
      </c>
      <c r="AD443" s="2">
        <v>59</v>
      </c>
      <c r="AE443" s="2">
        <v>9</v>
      </c>
      <c r="AF443" s="2">
        <v>30</v>
      </c>
      <c r="AG443" s="2">
        <v>130</v>
      </c>
      <c r="AH443" s="2">
        <v>12</v>
      </c>
      <c r="AI443" s="2">
        <v>772</v>
      </c>
      <c r="AJ443" s="2">
        <v>23</v>
      </c>
      <c r="AK443" s="2">
        <v>35</v>
      </c>
      <c r="AL443" s="2">
        <v>26</v>
      </c>
      <c r="AM443" s="2">
        <v>7</v>
      </c>
      <c r="AN443" s="2">
        <v>23</v>
      </c>
      <c r="AO443" s="2">
        <v>8</v>
      </c>
      <c r="AP443" s="2">
        <v>24</v>
      </c>
      <c r="AQ443" s="2">
        <v>359</v>
      </c>
      <c r="AR443" s="2">
        <v>473</v>
      </c>
      <c r="AS443" s="2">
        <v>856</v>
      </c>
      <c r="AT443" s="2">
        <v>51</v>
      </c>
      <c r="AU443" s="2">
        <v>2</v>
      </c>
    </row>
    <row r="444" spans="1:47" x14ac:dyDescent="0.25">
      <c r="A444" s="2">
        <v>22359</v>
      </c>
      <c r="B444" s="2">
        <v>2024</v>
      </c>
      <c r="C444" s="2">
        <v>7</v>
      </c>
      <c r="D444" s="2">
        <v>20</v>
      </c>
      <c r="E444" s="2">
        <v>17</v>
      </c>
      <c r="F444" s="2">
        <f t="shared" si="6"/>
        <v>6</v>
      </c>
      <c r="G444" s="2">
        <v>1</v>
      </c>
      <c r="H444" s="2">
        <v>1153</v>
      </c>
      <c r="I444" s="2">
        <v>160</v>
      </c>
      <c r="J444" s="2">
        <v>85</v>
      </c>
      <c r="K444" s="2">
        <v>143</v>
      </c>
      <c r="L444" s="2">
        <v>147</v>
      </c>
      <c r="M444" s="2">
        <v>104</v>
      </c>
      <c r="N444" s="2">
        <v>2</v>
      </c>
      <c r="O444" s="2">
        <v>30</v>
      </c>
      <c r="P444" s="2">
        <v>9</v>
      </c>
      <c r="Q444" s="2">
        <v>50</v>
      </c>
      <c r="R444" s="2">
        <v>1190</v>
      </c>
      <c r="S444" s="2">
        <v>36</v>
      </c>
      <c r="T444" s="2">
        <v>51</v>
      </c>
      <c r="U444" s="2">
        <v>16</v>
      </c>
      <c r="V444" s="2">
        <v>186</v>
      </c>
      <c r="W444" s="2">
        <v>98</v>
      </c>
      <c r="X444" s="2">
        <v>88</v>
      </c>
      <c r="Y444" s="2">
        <v>52</v>
      </c>
      <c r="Z444" s="2">
        <v>106</v>
      </c>
      <c r="AA444" s="2">
        <v>200</v>
      </c>
      <c r="AB444" s="2">
        <v>176</v>
      </c>
      <c r="AC444" s="2">
        <v>235</v>
      </c>
      <c r="AD444" s="2">
        <v>83</v>
      </c>
      <c r="AE444" s="2">
        <v>17</v>
      </c>
      <c r="AF444" s="2">
        <v>54</v>
      </c>
      <c r="AG444" s="2">
        <v>98</v>
      </c>
      <c r="AH444" s="2">
        <v>22</v>
      </c>
      <c r="AI444" s="2">
        <v>677</v>
      </c>
      <c r="AJ444" s="2">
        <v>49</v>
      </c>
      <c r="AK444" s="2">
        <v>20</v>
      </c>
      <c r="AL444" s="2">
        <v>46</v>
      </c>
      <c r="AM444" s="2">
        <v>9</v>
      </c>
      <c r="AN444" s="2">
        <v>25</v>
      </c>
      <c r="AO444" s="2">
        <v>2</v>
      </c>
      <c r="AP444" s="2">
        <v>32</v>
      </c>
      <c r="AQ444" s="2">
        <v>460</v>
      </c>
      <c r="AR444" s="2">
        <v>545</v>
      </c>
      <c r="AS444" s="2">
        <v>624</v>
      </c>
      <c r="AT444" s="2">
        <v>64</v>
      </c>
      <c r="AU444" s="2">
        <v>1</v>
      </c>
    </row>
    <row r="445" spans="1:47" x14ac:dyDescent="0.25">
      <c r="A445" s="2">
        <v>22360</v>
      </c>
      <c r="B445" s="2">
        <v>2024</v>
      </c>
      <c r="C445" s="2">
        <v>7</v>
      </c>
      <c r="D445" s="2">
        <v>20</v>
      </c>
      <c r="E445" s="2">
        <v>18</v>
      </c>
      <c r="F445" s="2">
        <f t="shared" si="6"/>
        <v>6</v>
      </c>
      <c r="G445" s="2">
        <v>1</v>
      </c>
      <c r="H445" s="2">
        <v>1060</v>
      </c>
      <c r="I445" s="2">
        <v>178</v>
      </c>
      <c r="J445" s="2">
        <v>95</v>
      </c>
      <c r="K445" s="2">
        <v>90</v>
      </c>
      <c r="L445" s="2">
        <v>176</v>
      </c>
      <c r="M445" s="2">
        <v>82</v>
      </c>
      <c r="N445" s="2">
        <v>5</v>
      </c>
      <c r="O445" s="2">
        <v>21</v>
      </c>
      <c r="P445" s="2">
        <v>1</v>
      </c>
      <c r="Q445" s="2">
        <v>54</v>
      </c>
      <c r="R445" s="2">
        <v>908</v>
      </c>
      <c r="S445" s="2">
        <v>38</v>
      </c>
      <c r="T445" s="2">
        <v>50</v>
      </c>
      <c r="U445" s="2">
        <v>18</v>
      </c>
      <c r="V445" s="2">
        <v>227</v>
      </c>
      <c r="W445" s="2">
        <v>116</v>
      </c>
      <c r="X445" s="2">
        <v>100</v>
      </c>
      <c r="Y445" s="2">
        <v>32</v>
      </c>
      <c r="Z445" s="2">
        <v>72</v>
      </c>
      <c r="AA445" s="2">
        <v>204</v>
      </c>
      <c r="AB445" s="2">
        <v>153</v>
      </c>
      <c r="AC445" s="2">
        <v>192</v>
      </c>
      <c r="AD445" s="2">
        <v>118</v>
      </c>
      <c r="AE445" s="2">
        <v>19</v>
      </c>
      <c r="AF445" s="2">
        <v>29</v>
      </c>
      <c r="AG445" s="2">
        <v>145</v>
      </c>
      <c r="AH445" s="2">
        <v>15</v>
      </c>
      <c r="AI445" s="2">
        <v>640</v>
      </c>
      <c r="AJ445" s="2">
        <v>21</v>
      </c>
      <c r="AK445" s="2">
        <v>32</v>
      </c>
      <c r="AL445" s="2">
        <v>31</v>
      </c>
      <c r="AM445" s="2">
        <v>18</v>
      </c>
      <c r="AN445" s="2">
        <v>26</v>
      </c>
      <c r="AO445" s="2">
        <v>6</v>
      </c>
      <c r="AP445" s="2">
        <v>33</v>
      </c>
      <c r="AQ445" s="2">
        <v>377</v>
      </c>
      <c r="AR445" s="2">
        <v>490</v>
      </c>
      <c r="AS445" s="2">
        <v>427</v>
      </c>
      <c r="AT445" s="2">
        <v>44</v>
      </c>
      <c r="AU445" s="2">
        <v>2</v>
      </c>
    </row>
    <row r="446" spans="1:47" x14ac:dyDescent="0.25">
      <c r="A446" s="2">
        <v>22378</v>
      </c>
      <c r="B446" s="2">
        <v>2024</v>
      </c>
      <c r="C446" s="2">
        <v>7</v>
      </c>
      <c r="D446" s="2">
        <v>21</v>
      </c>
      <c r="E446" s="2">
        <v>12</v>
      </c>
      <c r="F446" s="2">
        <f t="shared" si="6"/>
        <v>7</v>
      </c>
      <c r="G446" s="2">
        <v>1</v>
      </c>
      <c r="H446" s="2">
        <v>989</v>
      </c>
      <c r="I446" s="2">
        <v>296</v>
      </c>
      <c r="J446" s="2">
        <v>113</v>
      </c>
      <c r="K446" s="2">
        <v>171</v>
      </c>
      <c r="L446" s="2">
        <v>57</v>
      </c>
      <c r="M446" s="2">
        <v>117</v>
      </c>
      <c r="N446" s="2">
        <v>9</v>
      </c>
      <c r="O446" s="2">
        <v>31</v>
      </c>
      <c r="P446" s="2">
        <v>5</v>
      </c>
      <c r="Q446" s="2">
        <v>131</v>
      </c>
      <c r="R446" s="2">
        <v>1085</v>
      </c>
      <c r="S446" s="2">
        <v>38</v>
      </c>
      <c r="T446" s="2">
        <v>61</v>
      </c>
      <c r="U446" s="2">
        <v>25</v>
      </c>
      <c r="V446" s="2">
        <v>161</v>
      </c>
      <c r="W446" s="2">
        <v>107</v>
      </c>
      <c r="X446" s="2">
        <v>93</v>
      </c>
      <c r="Y446" s="2">
        <v>61</v>
      </c>
      <c r="Z446" s="2">
        <v>124</v>
      </c>
      <c r="AA446" s="2">
        <v>289</v>
      </c>
      <c r="AB446" s="2">
        <v>229</v>
      </c>
      <c r="AC446" s="2">
        <v>508</v>
      </c>
      <c r="AD446" s="2">
        <v>83</v>
      </c>
      <c r="AE446" s="2">
        <v>16</v>
      </c>
      <c r="AF446" s="2">
        <v>52</v>
      </c>
      <c r="AG446" s="2">
        <v>245</v>
      </c>
      <c r="AH446" s="2">
        <v>35</v>
      </c>
      <c r="AI446" s="2">
        <v>540</v>
      </c>
      <c r="AJ446" s="2">
        <v>42</v>
      </c>
      <c r="AK446" s="2">
        <v>22</v>
      </c>
      <c r="AL446" s="2">
        <v>48</v>
      </c>
      <c r="AM446" s="2">
        <v>37</v>
      </c>
      <c r="AN446" s="2">
        <v>61</v>
      </c>
      <c r="AO446" s="2">
        <v>2</v>
      </c>
      <c r="AP446" s="2">
        <v>25</v>
      </c>
      <c r="AQ446" s="2">
        <v>279</v>
      </c>
      <c r="AR446" s="2">
        <v>497</v>
      </c>
      <c r="AS446" s="2">
        <v>1165</v>
      </c>
      <c r="AT446" s="2">
        <v>50</v>
      </c>
      <c r="AU446" s="2">
        <v>5</v>
      </c>
    </row>
    <row r="447" spans="1:47" x14ac:dyDescent="0.25">
      <c r="A447" s="2">
        <v>22379</v>
      </c>
      <c r="B447" s="2">
        <v>2024</v>
      </c>
      <c r="C447" s="2">
        <v>7</v>
      </c>
      <c r="D447" s="2">
        <v>21</v>
      </c>
      <c r="E447" s="2">
        <v>13</v>
      </c>
      <c r="F447" s="2">
        <f t="shared" si="6"/>
        <v>7</v>
      </c>
      <c r="G447" s="2">
        <v>1</v>
      </c>
      <c r="H447" s="2">
        <v>905</v>
      </c>
      <c r="I447" s="2">
        <v>316</v>
      </c>
      <c r="J447" s="2">
        <v>125</v>
      </c>
      <c r="K447" s="2">
        <v>155</v>
      </c>
      <c r="L447" s="2">
        <v>121</v>
      </c>
      <c r="M447" s="2">
        <v>85</v>
      </c>
      <c r="N447" s="2">
        <v>11</v>
      </c>
      <c r="O447" s="2">
        <v>43</v>
      </c>
      <c r="P447" s="2">
        <v>10</v>
      </c>
      <c r="Q447" s="2">
        <v>122</v>
      </c>
      <c r="R447" s="2">
        <v>1225</v>
      </c>
      <c r="S447" s="2">
        <v>40</v>
      </c>
      <c r="T447" s="2">
        <v>62</v>
      </c>
      <c r="U447" s="2">
        <v>34</v>
      </c>
      <c r="V447" s="2">
        <v>155</v>
      </c>
      <c r="W447" s="2">
        <v>88</v>
      </c>
      <c r="X447" s="2">
        <v>69</v>
      </c>
      <c r="Y447" s="2">
        <v>43</v>
      </c>
      <c r="Z447" s="2">
        <v>87</v>
      </c>
      <c r="AA447" s="2">
        <v>347</v>
      </c>
      <c r="AB447" s="2">
        <v>308</v>
      </c>
      <c r="AC447" s="2">
        <v>464</v>
      </c>
      <c r="AD447" s="2">
        <v>81</v>
      </c>
      <c r="AE447" s="2">
        <v>9</v>
      </c>
      <c r="AF447" s="2">
        <v>54</v>
      </c>
      <c r="AG447" s="2">
        <v>223</v>
      </c>
      <c r="AH447" s="2">
        <v>37</v>
      </c>
      <c r="AI447" s="2">
        <v>614</v>
      </c>
      <c r="AJ447" s="2">
        <v>42</v>
      </c>
      <c r="AK447" s="2">
        <v>18</v>
      </c>
      <c r="AL447" s="2">
        <v>32</v>
      </c>
      <c r="AM447" s="2">
        <v>27</v>
      </c>
      <c r="AN447" s="2">
        <v>56</v>
      </c>
      <c r="AO447" s="2">
        <v>3</v>
      </c>
      <c r="AP447" s="2">
        <v>23</v>
      </c>
      <c r="AQ447" s="2">
        <v>295</v>
      </c>
      <c r="AR447" s="2">
        <v>425</v>
      </c>
      <c r="AS447" s="2">
        <v>1151</v>
      </c>
      <c r="AT447" s="2">
        <v>65</v>
      </c>
      <c r="AU447" s="2">
        <v>3</v>
      </c>
    </row>
    <row r="448" spans="1:47" x14ac:dyDescent="0.25">
      <c r="A448" s="2">
        <v>22380</v>
      </c>
      <c r="B448" s="2">
        <v>2024</v>
      </c>
      <c r="C448" s="2">
        <v>7</v>
      </c>
      <c r="D448" s="2">
        <v>21</v>
      </c>
      <c r="E448" s="2">
        <v>14</v>
      </c>
      <c r="F448" s="2">
        <f t="shared" si="6"/>
        <v>7</v>
      </c>
      <c r="G448" s="2">
        <v>1</v>
      </c>
      <c r="H448" s="2">
        <v>972</v>
      </c>
      <c r="I448" s="2">
        <v>393</v>
      </c>
      <c r="J448" s="2">
        <v>124</v>
      </c>
      <c r="K448" s="2">
        <v>153</v>
      </c>
      <c r="L448" s="2">
        <v>157</v>
      </c>
      <c r="M448" s="2">
        <v>64</v>
      </c>
      <c r="N448" s="2">
        <v>12</v>
      </c>
      <c r="O448" s="2">
        <v>28</v>
      </c>
      <c r="P448" s="2">
        <v>5</v>
      </c>
      <c r="Q448" s="2">
        <v>110</v>
      </c>
      <c r="R448" s="2">
        <v>1320</v>
      </c>
      <c r="S448" s="2">
        <v>47</v>
      </c>
      <c r="T448" s="2">
        <v>72</v>
      </c>
      <c r="U448" s="2">
        <v>31</v>
      </c>
      <c r="V448" s="2">
        <v>224</v>
      </c>
      <c r="W448" s="2">
        <v>146</v>
      </c>
      <c r="X448" s="2">
        <v>110</v>
      </c>
      <c r="Y448" s="2">
        <v>32</v>
      </c>
      <c r="Z448" s="2">
        <v>104</v>
      </c>
      <c r="AA448" s="2">
        <v>221</v>
      </c>
      <c r="AB448" s="2">
        <v>212</v>
      </c>
      <c r="AC448" s="2">
        <v>503</v>
      </c>
      <c r="AD448" s="2">
        <v>79</v>
      </c>
      <c r="AE448" s="2">
        <v>12</v>
      </c>
      <c r="AF448" s="2">
        <v>32</v>
      </c>
      <c r="AG448" s="2">
        <v>205</v>
      </c>
      <c r="AH448" s="2">
        <v>17</v>
      </c>
      <c r="AI448" s="2">
        <v>550</v>
      </c>
      <c r="AJ448" s="2">
        <v>28</v>
      </c>
      <c r="AK448" s="2">
        <v>16</v>
      </c>
      <c r="AL448" s="2">
        <v>37</v>
      </c>
      <c r="AM448" s="2">
        <v>16</v>
      </c>
      <c r="AN448" s="2">
        <v>46</v>
      </c>
      <c r="AO448" s="2">
        <v>3</v>
      </c>
      <c r="AP448" s="2">
        <v>43</v>
      </c>
      <c r="AQ448" s="2">
        <v>372</v>
      </c>
      <c r="AR448" s="2">
        <v>408</v>
      </c>
      <c r="AS448" s="2">
        <v>1100</v>
      </c>
      <c r="AT448" s="2">
        <v>43</v>
      </c>
      <c r="AU448" s="2">
        <v>17</v>
      </c>
    </row>
    <row r="449" spans="1:47" x14ac:dyDescent="0.25">
      <c r="A449" s="2">
        <v>22381</v>
      </c>
      <c r="B449" s="2">
        <v>2024</v>
      </c>
      <c r="C449" s="2">
        <v>7</v>
      </c>
      <c r="D449" s="2">
        <v>21</v>
      </c>
      <c r="E449" s="2">
        <v>15</v>
      </c>
      <c r="F449" s="2">
        <f t="shared" si="6"/>
        <v>7</v>
      </c>
      <c r="G449" s="2">
        <v>1</v>
      </c>
      <c r="H449" s="2">
        <v>1007</v>
      </c>
      <c r="I449" s="2">
        <v>333</v>
      </c>
      <c r="J449" s="2">
        <v>125</v>
      </c>
      <c r="K449" s="2">
        <v>130</v>
      </c>
      <c r="L449" s="2">
        <v>136</v>
      </c>
      <c r="M449" s="2">
        <v>84</v>
      </c>
      <c r="N449" s="2">
        <v>8</v>
      </c>
      <c r="O449" s="2">
        <v>41</v>
      </c>
      <c r="P449" s="2">
        <v>17</v>
      </c>
      <c r="Q449" s="2">
        <v>77</v>
      </c>
      <c r="R449" s="2">
        <v>1403</v>
      </c>
      <c r="S449" s="2">
        <v>58</v>
      </c>
      <c r="T449" s="2">
        <v>84</v>
      </c>
      <c r="U449" s="2">
        <v>41</v>
      </c>
      <c r="V449" s="2">
        <v>183</v>
      </c>
      <c r="W449" s="2">
        <v>101</v>
      </c>
      <c r="X449" s="2">
        <v>105</v>
      </c>
      <c r="Y449" s="2">
        <v>33</v>
      </c>
      <c r="Z449" s="2">
        <v>84</v>
      </c>
      <c r="AA449" s="2">
        <v>209</v>
      </c>
      <c r="AB449" s="2">
        <v>309</v>
      </c>
      <c r="AC449" s="2">
        <v>583</v>
      </c>
      <c r="AD449" s="2">
        <v>102</v>
      </c>
      <c r="AE449" s="2">
        <v>12</v>
      </c>
      <c r="AF449" s="2">
        <v>24</v>
      </c>
      <c r="AG449" s="2">
        <v>190</v>
      </c>
      <c r="AH449" s="2">
        <v>35</v>
      </c>
      <c r="AI449" s="2">
        <v>605</v>
      </c>
      <c r="AJ449" s="2">
        <v>21</v>
      </c>
      <c r="AK449" s="2">
        <v>29</v>
      </c>
      <c r="AL449" s="2">
        <v>29</v>
      </c>
      <c r="AM449" s="2">
        <v>9</v>
      </c>
      <c r="AN449" s="2">
        <v>51</v>
      </c>
      <c r="AO449" s="2">
        <v>6</v>
      </c>
      <c r="AP449" s="2">
        <v>57</v>
      </c>
      <c r="AQ449" s="2">
        <v>342</v>
      </c>
      <c r="AR449" s="2">
        <v>376</v>
      </c>
      <c r="AS449" s="2">
        <v>959</v>
      </c>
      <c r="AT449" s="2">
        <v>51</v>
      </c>
      <c r="AU449" s="2">
        <v>4</v>
      </c>
    </row>
    <row r="450" spans="1:47" x14ac:dyDescent="0.25">
      <c r="A450" s="2">
        <v>22382</v>
      </c>
      <c r="B450" s="2">
        <v>2024</v>
      </c>
      <c r="C450" s="2">
        <v>7</v>
      </c>
      <c r="D450" s="2">
        <v>21</v>
      </c>
      <c r="E450" s="2">
        <v>16</v>
      </c>
      <c r="F450" s="2">
        <f t="shared" si="6"/>
        <v>7</v>
      </c>
      <c r="G450" s="2">
        <v>1</v>
      </c>
      <c r="H450" s="2">
        <v>1030</v>
      </c>
      <c r="I450" s="2">
        <v>273</v>
      </c>
      <c r="J450" s="2">
        <v>116</v>
      </c>
      <c r="K450" s="2">
        <v>139</v>
      </c>
      <c r="L450" s="2">
        <v>141</v>
      </c>
      <c r="M450" s="2">
        <v>111</v>
      </c>
      <c r="N450" s="2">
        <v>6</v>
      </c>
      <c r="O450" s="2">
        <v>38</v>
      </c>
      <c r="P450" s="2">
        <v>7</v>
      </c>
      <c r="Q450" s="2">
        <v>131</v>
      </c>
      <c r="R450" s="2">
        <v>1336</v>
      </c>
      <c r="S450" s="2">
        <v>37</v>
      </c>
      <c r="T450" s="2">
        <v>68</v>
      </c>
      <c r="U450" s="2">
        <v>36</v>
      </c>
      <c r="V450" s="2">
        <v>164</v>
      </c>
      <c r="W450" s="2">
        <v>108</v>
      </c>
      <c r="X450" s="2">
        <v>84</v>
      </c>
      <c r="Y450" s="2">
        <v>42</v>
      </c>
      <c r="Z450" s="2">
        <v>74</v>
      </c>
      <c r="AA450" s="2">
        <v>145</v>
      </c>
      <c r="AB450" s="2">
        <v>233</v>
      </c>
      <c r="AC450" s="2">
        <v>420</v>
      </c>
      <c r="AD450" s="2">
        <v>115</v>
      </c>
      <c r="AE450" s="2">
        <v>7</v>
      </c>
      <c r="AF450" s="2">
        <v>36</v>
      </c>
      <c r="AG450" s="2">
        <v>134</v>
      </c>
      <c r="AH450" s="2">
        <v>18</v>
      </c>
      <c r="AI450" s="2">
        <v>586</v>
      </c>
      <c r="AJ450" s="2">
        <v>49</v>
      </c>
      <c r="AK450" s="2">
        <v>32</v>
      </c>
      <c r="AL450" s="2">
        <v>36</v>
      </c>
      <c r="AM450" s="2">
        <v>10</v>
      </c>
      <c r="AN450" s="2">
        <v>46</v>
      </c>
      <c r="AO450" s="2">
        <v>1</v>
      </c>
      <c r="AP450" s="2">
        <v>49</v>
      </c>
      <c r="AQ450" s="2">
        <v>400</v>
      </c>
      <c r="AR450" s="2">
        <v>420</v>
      </c>
      <c r="AS450" s="2">
        <v>782</v>
      </c>
      <c r="AT450" s="2">
        <v>58</v>
      </c>
      <c r="AU450" s="2">
        <v>5</v>
      </c>
    </row>
    <row r="451" spans="1:47" x14ac:dyDescent="0.25">
      <c r="A451" s="2">
        <v>22383</v>
      </c>
      <c r="B451" s="2">
        <v>2024</v>
      </c>
      <c r="C451" s="2">
        <v>7</v>
      </c>
      <c r="D451" s="2">
        <v>21</v>
      </c>
      <c r="E451" s="2">
        <v>17</v>
      </c>
      <c r="F451" s="2">
        <f t="shared" ref="F451:F514" si="7">WEEKDAY(DATE(B451,C451,D451),2)</f>
        <v>7</v>
      </c>
      <c r="G451" s="2">
        <v>1</v>
      </c>
      <c r="H451" s="2">
        <v>1072</v>
      </c>
      <c r="I451" s="2">
        <v>165</v>
      </c>
      <c r="J451" s="2">
        <v>86</v>
      </c>
      <c r="K451" s="2">
        <v>111</v>
      </c>
      <c r="L451" s="2">
        <v>119</v>
      </c>
      <c r="M451" s="2">
        <v>103</v>
      </c>
      <c r="N451" s="2">
        <v>5</v>
      </c>
      <c r="O451" s="2">
        <v>42</v>
      </c>
      <c r="P451" s="2">
        <v>6</v>
      </c>
      <c r="Q451" s="2">
        <v>92</v>
      </c>
      <c r="R451" s="2">
        <v>1099</v>
      </c>
      <c r="S451" s="2">
        <v>34</v>
      </c>
      <c r="T451" s="2">
        <v>61</v>
      </c>
      <c r="U451" s="2">
        <v>24</v>
      </c>
      <c r="V451" s="2">
        <v>161</v>
      </c>
      <c r="W451" s="2">
        <v>110</v>
      </c>
      <c r="X451" s="2">
        <v>206</v>
      </c>
      <c r="Y451" s="2">
        <v>27</v>
      </c>
      <c r="Z451" s="2">
        <v>65</v>
      </c>
      <c r="AA451" s="2">
        <v>166</v>
      </c>
      <c r="AB451" s="2">
        <v>278</v>
      </c>
      <c r="AC451" s="2">
        <v>494</v>
      </c>
      <c r="AD451" s="2">
        <v>99</v>
      </c>
      <c r="AE451" s="2">
        <v>15</v>
      </c>
      <c r="AF451" s="2">
        <v>29</v>
      </c>
      <c r="AG451" s="2">
        <v>148</v>
      </c>
      <c r="AH451" s="2">
        <v>18</v>
      </c>
      <c r="AI451" s="2">
        <v>347</v>
      </c>
      <c r="AJ451" s="2">
        <v>55</v>
      </c>
      <c r="AK451" s="2">
        <v>34</v>
      </c>
      <c r="AL451" s="2">
        <v>25</v>
      </c>
      <c r="AM451" s="2">
        <v>9</v>
      </c>
      <c r="AN451" s="2">
        <v>33</v>
      </c>
      <c r="AO451" s="2">
        <v>3</v>
      </c>
      <c r="AP451" s="2">
        <v>64</v>
      </c>
      <c r="AQ451" s="2">
        <v>400</v>
      </c>
      <c r="AR451" s="2">
        <v>402</v>
      </c>
      <c r="AS451" s="2">
        <v>597</v>
      </c>
      <c r="AT451" s="2">
        <v>61</v>
      </c>
      <c r="AU451" s="2">
        <v>6</v>
      </c>
    </row>
    <row r="452" spans="1:47" x14ac:dyDescent="0.25">
      <c r="A452" s="2">
        <v>22384</v>
      </c>
      <c r="B452" s="2">
        <v>2024</v>
      </c>
      <c r="C452" s="2">
        <v>7</v>
      </c>
      <c r="D452" s="2">
        <v>21</v>
      </c>
      <c r="E452" s="2">
        <v>18</v>
      </c>
      <c r="F452" s="2">
        <f t="shared" si="7"/>
        <v>7</v>
      </c>
      <c r="G452" s="2">
        <v>1</v>
      </c>
      <c r="H452" s="2">
        <v>970</v>
      </c>
      <c r="I452" s="2">
        <v>138</v>
      </c>
      <c r="J452" s="2">
        <v>61</v>
      </c>
      <c r="K452" s="2">
        <v>118</v>
      </c>
      <c r="L452" s="2">
        <v>140</v>
      </c>
      <c r="M452" s="2">
        <v>110</v>
      </c>
      <c r="N452" s="2">
        <v>5</v>
      </c>
      <c r="O452" s="2">
        <v>25</v>
      </c>
      <c r="P452" s="2">
        <v>7</v>
      </c>
      <c r="Q452" s="2">
        <v>98</v>
      </c>
      <c r="R452" s="2">
        <v>1026</v>
      </c>
      <c r="S452" s="2">
        <v>39</v>
      </c>
      <c r="T452" s="2">
        <v>70</v>
      </c>
      <c r="U452" s="2">
        <v>31</v>
      </c>
      <c r="V452" s="2">
        <v>142</v>
      </c>
      <c r="W452" s="2">
        <v>104</v>
      </c>
      <c r="X452" s="2">
        <v>128</v>
      </c>
      <c r="Y452" s="2">
        <v>29</v>
      </c>
      <c r="Z452" s="2">
        <v>76</v>
      </c>
      <c r="AA452" s="2">
        <v>167</v>
      </c>
      <c r="AB452" s="2">
        <v>322</v>
      </c>
      <c r="AC452" s="2">
        <v>278</v>
      </c>
      <c r="AD452" s="2">
        <v>95</v>
      </c>
      <c r="AE452" s="2">
        <v>16</v>
      </c>
      <c r="AF452" s="2">
        <v>28</v>
      </c>
      <c r="AG452" s="2">
        <v>142</v>
      </c>
      <c r="AH452" s="2">
        <v>37</v>
      </c>
      <c r="AI452" s="2">
        <v>674</v>
      </c>
      <c r="AJ452" s="2">
        <v>24</v>
      </c>
      <c r="AK452" s="2">
        <v>30</v>
      </c>
      <c r="AL452" s="2">
        <v>28</v>
      </c>
      <c r="AM452" s="2">
        <v>14</v>
      </c>
      <c r="AN452" s="2">
        <v>45</v>
      </c>
      <c r="AO452" s="2">
        <v>0</v>
      </c>
      <c r="AP452" s="2">
        <v>73</v>
      </c>
      <c r="AQ452" s="2">
        <v>403</v>
      </c>
      <c r="AR452" s="2">
        <v>338</v>
      </c>
      <c r="AS452" s="2">
        <v>357</v>
      </c>
      <c r="AT452" s="2">
        <v>44</v>
      </c>
      <c r="AU452" s="2">
        <v>4</v>
      </c>
    </row>
    <row r="453" spans="1:47" x14ac:dyDescent="0.25">
      <c r="A453" s="2">
        <v>22385</v>
      </c>
      <c r="B453" s="2">
        <v>2024</v>
      </c>
      <c r="C453" s="2">
        <v>7</v>
      </c>
      <c r="D453" s="2">
        <v>21</v>
      </c>
      <c r="E453" s="2">
        <v>19</v>
      </c>
      <c r="F453" s="2">
        <f t="shared" si="7"/>
        <v>7</v>
      </c>
      <c r="G453" s="2">
        <v>1</v>
      </c>
      <c r="H453" s="2">
        <v>789</v>
      </c>
      <c r="I453" s="2">
        <v>103</v>
      </c>
      <c r="J453" s="2">
        <v>18</v>
      </c>
      <c r="K453" s="2">
        <v>155</v>
      </c>
      <c r="L453" s="2">
        <v>100</v>
      </c>
      <c r="M453" s="2">
        <v>103</v>
      </c>
      <c r="N453" s="2">
        <v>3</v>
      </c>
      <c r="O453" s="2">
        <v>35</v>
      </c>
      <c r="P453" s="2">
        <v>8</v>
      </c>
      <c r="Q453" s="2">
        <v>84</v>
      </c>
      <c r="R453" s="2">
        <v>836</v>
      </c>
      <c r="S453" s="2">
        <v>45</v>
      </c>
      <c r="T453" s="2">
        <v>38</v>
      </c>
      <c r="U453" s="2">
        <v>11</v>
      </c>
      <c r="V453" s="2">
        <v>103</v>
      </c>
      <c r="W453" s="2">
        <v>73</v>
      </c>
      <c r="X453" s="2">
        <v>107</v>
      </c>
      <c r="Y453" s="2">
        <v>43</v>
      </c>
      <c r="Z453" s="2">
        <v>98</v>
      </c>
      <c r="AA453" s="2">
        <v>169</v>
      </c>
      <c r="AB453" s="2">
        <v>189</v>
      </c>
      <c r="AC453" s="2">
        <v>234</v>
      </c>
      <c r="AD453" s="2">
        <v>78</v>
      </c>
      <c r="AE453" s="2">
        <v>11</v>
      </c>
      <c r="AF453" s="2">
        <v>40</v>
      </c>
      <c r="AG453" s="2">
        <v>118</v>
      </c>
      <c r="AH453" s="2">
        <v>30</v>
      </c>
      <c r="AI453" s="2">
        <v>370</v>
      </c>
      <c r="AJ453" s="2">
        <v>36</v>
      </c>
      <c r="AK453" s="2">
        <v>39</v>
      </c>
      <c r="AL453" s="2">
        <v>31</v>
      </c>
      <c r="AM453" s="2">
        <v>24</v>
      </c>
      <c r="AN453" s="2">
        <v>43</v>
      </c>
      <c r="AO453" s="2">
        <v>3</v>
      </c>
      <c r="AP453" s="2">
        <v>60</v>
      </c>
      <c r="AQ453" s="2">
        <v>310</v>
      </c>
      <c r="AR453" s="2">
        <v>302</v>
      </c>
      <c r="AS453" s="2">
        <v>332</v>
      </c>
      <c r="AT453" s="2">
        <v>53</v>
      </c>
      <c r="AU453" s="2">
        <v>2</v>
      </c>
    </row>
    <row r="454" spans="1:47" x14ac:dyDescent="0.25">
      <c r="A454" s="2">
        <v>22386</v>
      </c>
      <c r="B454" s="2">
        <v>2024</v>
      </c>
      <c r="C454" s="2">
        <v>7</v>
      </c>
      <c r="D454" s="2">
        <v>21</v>
      </c>
      <c r="E454" s="2">
        <v>20</v>
      </c>
      <c r="F454" s="2">
        <f t="shared" si="7"/>
        <v>7</v>
      </c>
      <c r="G454" s="2">
        <v>1</v>
      </c>
      <c r="H454" s="2">
        <v>621</v>
      </c>
      <c r="I454" s="2">
        <v>96</v>
      </c>
      <c r="J454" s="2">
        <v>77</v>
      </c>
      <c r="K454" s="2">
        <v>77</v>
      </c>
      <c r="L454" s="2">
        <v>130</v>
      </c>
      <c r="M454" s="2">
        <v>55</v>
      </c>
      <c r="N454" s="2">
        <v>1</v>
      </c>
      <c r="O454" s="2">
        <v>38</v>
      </c>
      <c r="P454" s="2">
        <v>5</v>
      </c>
      <c r="Q454" s="2">
        <v>72</v>
      </c>
      <c r="R454" s="2">
        <v>537</v>
      </c>
      <c r="S454" s="2">
        <v>21</v>
      </c>
      <c r="T454" s="2">
        <v>58</v>
      </c>
      <c r="U454" s="2">
        <v>19</v>
      </c>
      <c r="V454" s="2">
        <v>137</v>
      </c>
      <c r="W454" s="2">
        <v>74</v>
      </c>
      <c r="X454" s="2">
        <v>102</v>
      </c>
      <c r="Y454" s="2">
        <v>17</v>
      </c>
      <c r="Z454" s="2">
        <v>92</v>
      </c>
      <c r="AA454" s="2">
        <v>69</v>
      </c>
      <c r="AB454" s="2">
        <v>55</v>
      </c>
      <c r="AC454" s="2">
        <v>171</v>
      </c>
      <c r="AD454" s="2">
        <v>102</v>
      </c>
      <c r="AE454" s="2">
        <v>8</v>
      </c>
      <c r="AF454" s="2">
        <v>28</v>
      </c>
      <c r="AG454" s="2">
        <v>101</v>
      </c>
      <c r="AH454" s="2">
        <v>21</v>
      </c>
      <c r="AI454" s="2">
        <v>443</v>
      </c>
      <c r="AJ454" s="2">
        <v>18</v>
      </c>
      <c r="AK454" s="2">
        <v>19</v>
      </c>
      <c r="AL454" s="2">
        <v>23</v>
      </c>
      <c r="AM454" s="2">
        <v>16</v>
      </c>
      <c r="AN454" s="2">
        <v>38</v>
      </c>
      <c r="AO454" s="2">
        <v>4</v>
      </c>
      <c r="AP454" s="2">
        <v>62</v>
      </c>
      <c r="AQ454" s="2">
        <v>219</v>
      </c>
      <c r="AR454" s="2">
        <v>245</v>
      </c>
      <c r="AS454" s="2">
        <v>350</v>
      </c>
      <c r="AT454" s="2">
        <v>40</v>
      </c>
      <c r="AU454" s="2">
        <v>25</v>
      </c>
    </row>
    <row r="455" spans="1:47" x14ac:dyDescent="0.25">
      <c r="A455" s="2">
        <v>22387</v>
      </c>
      <c r="B455" s="2">
        <v>2024</v>
      </c>
      <c r="C455" s="2">
        <v>7</v>
      </c>
      <c r="D455" s="2">
        <v>21</v>
      </c>
      <c r="E455" s="2">
        <v>21</v>
      </c>
      <c r="F455" s="2">
        <f t="shared" si="7"/>
        <v>7</v>
      </c>
      <c r="G455" s="2">
        <v>1</v>
      </c>
      <c r="H455" s="2">
        <v>497</v>
      </c>
      <c r="I455" s="2">
        <v>61</v>
      </c>
      <c r="J455" s="2">
        <v>38</v>
      </c>
      <c r="K455" s="2">
        <v>37</v>
      </c>
      <c r="L455" s="2">
        <v>83</v>
      </c>
      <c r="M455" s="2">
        <v>61</v>
      </c>
      <c r="N455" s="2">
        <v>8</v>
      </c>
      <c r="O455" s="2">
        <v>80</v>
      </c>
      <c r="P455" s="2">
        <v>12</v>
      </c>
      <c r="Q455" s="2">
        <v>39</v>
      </c>
      <c r="R455" s="2">
        <v>416</v>
      </c>
      <c r="S455" s="2">
        <v>22</v>
      </c>
      <c r="T455" s="2">
        <v>20</v>
      </c>
      <c r="U455" s="2">
        <v>6</v>
      </c>
      <c r="V455" s="2">
        <v>150</v>
      </c>
      <c r="W455" s="2">
        <v>87</v>
      </c>
      <c r="X455" s="2">
        <v>128</v>
      </c>
      <c r="Y455" s="2">
        <v>27</v>
      </c>
      <c r="Z455" s="2">
        <v>41</v>
      </c>
      <c r="AA455" s="2">
        <v>71</v>
      </c>
      <c r="AB455" s="2">
        <v>51</v>
      </c>
      <c r="AC455" s="2">
        <v>64</v>
      </c>
      <c r="AD455" s="2">
        <v>96</v>
      </c>
      <c r="AE455" s="2">
        <v>17</v>
      </c>
      <c r="AF455" s="2">
        <v>17</v>
      </c>
      <c r="AG455" s="2">
        <v>94</v>
      </c>
      <c r="AH455" s="2">
        <v>20</v>
      </c>
      <c r="AI455" s="2">
        <v>202</v>
      </c>
      <c r="AJ455" s="2">
        <v>16</v>
      </c>
      <c r="AK455" s="2">
        <v>11</v>
      </c>
      <c r="AL455" s="2">
        <v>15</v>
      </c>
      <c r="AM455" s="2">
        <v>5</v>
      </c>
      <c r="AN455" s="2">
        <v>23</v>
      </c>
      <c r="AO455" s="2">
        <v>3</v>
      </c>
      <c r="AP455" s="2">
        <v>40</v>
      </c>
      <c r="AQ455" s="2">
        <v>219</v>
      </c>
      <c r="AR455" s="2">
        <v>159</v>
      </c>
      <c r="AS455" s="2">
        <v>178</v>
      </c>
      <c r="AT455" s="2">
        <v>32</v>
      </c>
      <c r="AU455" s="2">
        <v>3</v>
      </c>
    </row>
    <row r="456" spans="1:47" x14ac:dyDescent="0.25">
      <c r="A456" s="2">
        <v>22388</v>
      </c>
      <c r="B456" s="2">
        <v>2024</v>
      </c>
      <c r="C456" s="2">
        <v>7</v>
      </c>
      <c r="D456" s="2">
        <v>21</v>
      </c>
      <c r="E456" s="2">
        <v>22</v>
      </c>
      <c r="F456" s="2">
        <f t="shared" si="7"/>
        <v>7</v>
      </c>
      <c r="G456" s="2">
        <v>1</v>
      </c>
      <c r="H456" s="2">
        <v>349</v>
      </c>
      <c r="I456" s="2">
        <v>27</v>
      </c>
      <c r="J456" s="2">
        <v>33</v>
      </c>
      <c r="K456" s="2">
        <v>28</v>
      </c>
      <c r="L456" s="2">
        <v>66</v>
      </c>
      <c r="M456" s="2">
        <v>48</v>
      </c>
      <c r="N456" s="2">
        <v>0</v>
      </c>
      <c r="O456" s="2">
        <v>33</v>
      </c>
      <c r="P456" s="2">
        <v>3</v>
      </c>
      <c r="Q456" s="2">
        <v>20</v>
      </c>
      <c r="R456" s="2">
        <v>157</v>
      </c>
      <c r="S456" s="2">
        <v>9</v>
      </c>
      <c r="T456" s="2">
        <v>7</v>
      </c>
      <c r="U456" s="2">
        <v>0</v>
      </c>
      <c r="V456" s="2">
        <v>57</v>
      </c>
      <c r="W456" s="2">
        <v>46</v>
      </c>
      <c r="X456" s="2">
        <v>120</v>
      </c>
      <c r="Y456" s="2">
        <v>6</v>
      </c>
      <c r="Z456" s="2">
        <v>23</v>
      </c>
      <c r="AA456" s="2">
        <v>17</v>
      </c>
      <c r="AB456" s="2">
        <v>16</v>
      </c>
      <c r="AC456" s="2">
        <v>44</v>
      </c>
      <c r="AD456" s="2">
        <v>41</v>
      </c>
      <c r="AE456" s="2">
        <v>6</v>
      </c>
      <c r="AF456" s="2">
        <v>5</v>
      </c>
      <c r="AG456" s="2">
        <v>30</v>
      </c>
      <c r="AH456" s="2">
        <v>6</v>
      </c>
      <c r="AI456" s="2">
        <v>38</v>
      </c>
      <c r="AJ456" s="2">
        <v>7</v>
      </c>
      <c r="AK456" s="2">
        <v>10</v>
      </c>
      <c r="AL456" s="2">
        <v>18</v>
      </c>
      <c r="AM456" s="2">
        <v>1</v>
      </c>
      <c r="AN456" s="2">
        <v>10</v>
      </c>
      <c r="AO456" s="2">
        <v>0</v>
      </c>
      <c r="AP456" s="2">
        <v>7</v>
      </c>
      <c r="AQ456" s="2">
        <v>146</v>
      </c>
      <c r="AR456" s="2">
        <v>119</v>
      </c>
      <c r="AS456" s="2">
        <v>107</v>
      </c>
      <c r="AT456" s="2">
        <v>11</v>
      </c>
      <c r="AU456" s="2">
        <v>2</v>
      </c>
    </row>
    <row r="457" spans="1:47" x14ac:dyDescent="0.25">
      <c r="A457" s="2">
        <v>22389</v>
      </c>
      <c r="B457" s="2">
        <v>2024</v>
      </c>
      <c r="C457" s="2">
        <v>7</v>
      </c>
      <c r="D457" s="2">
        <v>21</v>
      </c>
      <c r="E457" s="2">
        <v>23</v>
      </c>
      <c r="F457" s="2">
        <f t="shared" si="7"/>
        <v>7</v>
      </c>
      <c r="G457" s="2">
        <v>1</v>
      </c>
      <c r="H457" s="2">
        <v>187</v>
      </c>
      <c r="I457" s="2">
        <v>13</v>
      </c>
      <c r="J457" s="2">
        <v>6</v>
      </c>
      <c r="K457" s="2">
        <v>21</v>
      </c>
      <c r="L457" s="2">
        <v>73</v>
      </c>
      <c r="M457" s="2">
        <v>14</v>
      </c>
      <c r="N457" s="2">
        <v>1</v>
      </c>
      <c r="O457" s="2">
        <v>4</v>
      </c>
      <c r="P457" s="2">
        <v>0</v>
      </c>
      <c r="Q457" s="2">
        <v>15</v>
      </c>
      <c r="R457" s="2">
        <v>75</v>
      </c>
      <c r="S457" s="2">
        <v>4</v>
      </c>
      <c r="T457" s="2">
        <v>2</v>
      </c>
      <c r="U457" s="2">
        <v>1</v>
      </c>
      <c r="V457" s="2">
        <v>31</v>
      </c>
      <c r="W457" s="2">
        <v>23</v>
      </c>
      <c r="X457" s="2">
        <v>6</v>
      </c>
      <c r="Y457" s="2">
        <v>5</v>
      </c>
      <c r="Z457" s="2">
        <v>14</v>
      </c>
      <c r="AA457" s="2">
        <v>18</v>
      </c>
      <c r="AB457" s="2">
        <v>21</v>
      </c>
      <c r="AC457" s="2">
        <v>27</v>
      </c>
      <c r="AD457" s="2">
        <v>15</v>
      </c>
      <c r="AE457" s="2">
        <v>2</v>
      </c>
      <c r="AF457" s="2">
        <v>3</v>
      </c>
      <c r="AG457" s="2">
        <v>19</v>
      </c>
      <c r="AH457" s="2">
        <v>6</v>
      </c>
      <c r="AI457" s="2">
        <v>14</v>
      </c>
      <c r="AJ457" s="2">
        <v>4</v>
      </c>
      <c r="AK457" s="2">
        <v>8</v>
      </c>
      <c r="AL457" s="2">
        <v>3</v>
      </c>
      <c r="AM457" s="2">
        <v>2</v>
      </c>
      <c r="AN457" s="2">
        <v>2</v>
      </c>
      <c r="AO457" s="2">
        <v>0</v>
      </c>
      <c r="AP457" s="2">
        <v>5</v>
      </c>
      <c r="AQ457" s="2">
        <v>81</v>
      </c>
      <c r="AR457" s="2">
        <v>74</v>
      </c>
      <c r="AS457" s="2">
        <v>31</v>
      </c>
      <c r="AT457" s="2">
        <v>4</v>
      </c>
      <c r="AU457" s="2">
        <v>0</v>
      </c>
    </row>
    <row r="458" spans="1:47" x14ac:dyDescent="0.25">
      <c r="A458" s="2">
        <v>22390</v>
      </c>
      <c r="B458" s="2">
        <v>2024</v>
      </c>
      <c r="C458" s="2">
        <v>7</v>
      </c>
      <c r="D458" s="2">
        <v>22</v>
      </c>
      <c r="E458" s="2">
        <v>0</v>
      </c>
      <c r="F458" s="2">
        <f t="shared" si="7"/>
        <v>1</v>
      </c>
      <c r="G458" s="2">
        <v>0</v>
      </c>
      <c r="H458" s="2">
        <v>75</v>
      </c>
      <c r="I458" s="2">
        <v>5</v>
      </c>
      <c r="J458" s="2">
        <v>3</v>
      </c>
      <c r="K458" s="2">
        <v>7</v>
      </c>
      <c r="L458" s="2">
        <v>39</v>
      </c>
      <c r="M458" s="2">
        <v>14</v>
      </c>
      <c r="N458" s="2">
        <v>0</v>
      </c>
      <c r="O458" s="2">
        <v>2</v>
      </c>
      <c r="P458" s="2">
        <v>0</v>
      </c>
      <c r="Q458" s="2">
        <v>9</v>
      </c>
      <c r="R458" s="2">
        <v>46</v>
      </c>
      <c r="S458" s="2">
        <v>0</v>
      </c>
      <c r="T458" s="2">
        <v>1</v>
      </c>
      <c r="U458" s="2">
        <v>0</v>
      </c>
      <c r="V458" s="2">
        <v>18</v>
      </c>
      <c r="W458" s="2">
        <v>17</v>
      </c>
      <c r="X458" s="2">
        <v>6</v>
      </c>
      <c r="Y458" s="2">
        <v>2</v>
      </c>
      <c r="Z458" s="2">
        <v>17</v>
      </c>
      <c r="AA458" s="2">
        <v>12</v>
      </c>
      <c r="AB458" s="2">
        <v>17</v>
      </c>
      <c r="AC458" s="2">
        <v>16</v>
      </c>
      <c r="AD458" s="2">
        <v>9</v>
      </c>
      <c r="AE458" s="2">
        <v>3</v>
      </c>
      <c r="AF458" s="2">
        <v>0</v>
      </c>
      <c r="AG458" s="2">
        <v>16</v>
      </c>
      <c r="AH458" s="2">
        <v>1</v>
      </c>
      <c r="AI458" s="2">
        <v>1</v>
      </c>
      <c r="AJ458" s="2">
        <v>4</v>
      </c>
      <c r="AK458" s="2">
        <v>5</v>
      </c>
      <c r="AL458" s="2">
        <v>2</v>
      </c>
      <c r="AM458" s="2">
        <v>0</v>
      </c>
      <c r="AN458" s="2">
        <v>0</v>
      </c>
      <c r="AO458" s="2">
        <v>0</v>
      </c>
      <c r="AP458" s="2">
        <v>3</v>
      </c>
      <c r="AQ458" s="2">
        <v>26</v>
      </c>
      <c r="AR458" s="2">
        <v>28</v>
      </c>
      <c r="AS458" s="2">
        <v>18</v>
      </c>
      <c r="AT458" s="2">
        <v>1</v>
      </c>
      <c r="AU458" s="2">
        <v>0</v>
      </c>
    </row>
    <row r="459" spans="1:47" x14ac:dyDescent="0.25">
      <c r="A459" s="2">
        <v>22391</v>
      </c>
      <c r="B459" s="2">
        <v>2024</v>
      </c>
      <c r="C459" s="2">
        <v>7</v>
      </c>
      <c r="D459" s="2">
        <v>22</v>
      </c>
      <c r="E459" s="2">
        <v>1</v>
      </c>
      <c r="F459" s="2">
        <f t="shared" si="7"/>
        <v>1</v>
      </c>
      <c r="G459" s="2">
        <v>0</v>
      </c>
      <c r="H459" s="2">
        <v>43</v>
      </c>
      <c r="I459" s="2">
        <v>1</v>
      </c>
      <c r="J459" s="2">
        <v>2</v>
      </c>
      <c r="K459" s="2">
        <v>5</v>
      </c>
      <c r="L459" s="2">
        <v>4</v>
      </c>
      <c r="M459" s="2">
        <v>12</v>
      </c>
      <c r="N459" s="2">
        <v>0</v>
      </c>
      <c r="O459" s="2">
        <v>0</v>
      </c>
      <c r="P459" s="2">
        <v>2</v>
      </c>
      <c r="Q459" s="2">
        <v>5</v>
      </c>
      <c r="R459" s="2">
        <v>18</v>
      </c>
      <c r="S459" s="2">
        <v>1</v>
      </c>
      <c r="T459" s="2">
        <v>4</v>
      </c>
      <c r="U459" s="2">
        <v>0</v>
      </c>
      <c r="V459" s="2">
        <v>5</v>
      </c>
      <c r="W459" s="2">
        <v>6</v>
      </c>
      <c r="X459" s="2">
        <v>4</v>
      </c>
      <c r="Y459" s="2">
        <v>2</v>
      </c>
      <c r="Z459" s="2">
        <v>7</v>
      </c>
      <c r="AA459" s="2">
        <v>3</v>
      </c>
      <c r="AB459" s="2">
        <v>5</v>
      </c>
      <c r="AC459" s="2">
        <v>5</v>
      </c>
      <c r="AD459" s="2">
        <v>5</v>
      </c>
      <c r="AE459" s="2">
        <v>0</v>
      </c>
      <c r="AF459" s="2">
        <v>0</v>
      </c>
      <c r="AG459" s="2">
        <v>8</v>
      </c>
      <c r="AH459" s="2">
        <v>0</v>
      </c>
      <c r="AI459" s="2">
        <v>0</v>
      </c>
      <c r="AJ459" s="2">
        <v>1</v>
      </c>
      <c r="AK459" s="2">
        <v>12</v>
      </c>
      <c r="AL459" s="2">
        <v>5</v>
      </c>
      <c r="AM459" s="2">
        <v>1</v>
      </c>
      <c r="AN459" s="2">
        <v>1</v>
      </c>
      <c r="AO459" s="2">
        <v>1</v>
      </c>
      <c r="AP459" s="2">
        <v>0</v>
      </c>
      <c r="AQ459" s="2">
        <v>12</v>
      </c>
      <c r="AR459" s="2">
        <v>22</v>
      </c>
      <c r="AS459" s="2">
        <v>2</v>
      </c>
      <c r="AT459" s="2">
        <v>0</v>
      </c>
      <c r="AU459" s="2">
        <v>0</v>
      </c>
    </row>
    <row r="460" spans="1:47" x14ac:dyDescent="0.25">
      <c r="A460" s="2">
        <v>22392</v>
      </c>
      <c r="B460" s="2">
        <v>2024</v>
      </c>
      <c r="C460" s="2">
        <v>7</v>
      </c>
      <c r="D460" s="2">
        <v>22</v>
      </c>
      <c r="E460" s="2">
        <v>2</v>
      </c>
      <c r="F460" s="2">
        <f t="shared" si="7"/>
        <v>1</v>
      </c>
      <c r="G460" s="2">
        <v>0</v>
      </c>
      <c r="H460" s="2">
        <v>33</v>
      </c>
      <c r="I460" s="2">
        <v>0</v>
      </c>
      <c r="J460" s="2">
        <v>1</v>
      </c>
      <c r="K460" s="2">
        <v>4</v>
      </c>
      <c r="L460" s="2">
        <v>4</v>
      </c>
      <c r="M460" s="2">
        <v>0</v>
      </c>
      <c r="N460" s="2">
        <v>0</v>
      </c>
      <c r="O460" s="2">
        <v>0</v>
      </c>
      <c r="P460" s="2">
        <v>5</v>
      </c>
      <c r="Q460" s="2">
        <v>4</v>
      </c>
      <c r="R460" s="2">
        <v>15</v>
      </c>
      <c r="S460" s="2">
        <v>0</v>
      </c>
      <c r="T460" s="2">
        <v>0</v>
      </c>
      <c r="U460" s="2">
        <v>0</v>
      </c>
      <c r="V460" s="2">
        <v>8</v>
      </c>
      <c r="W460" s="2">
        <v>2</v>
      </c>
      <c r="X460" s="2">
        <v>3</v>
      </c>
      <c r="Y460" s="2">
        <v>1</v>
      </c>
      <c r="Z460" s="2">
        <v>7</v>
      </c>
      <c r="AA460" s="2">
        <v>8</v>
      </c>
      <c r="AB460" s="2">
        <v>6</v>
      </c>
      <c r="AC460" s="2">
        <v>8</v>
      </c>
      <c r="AD460" s="2">
        <v>1</v>
      </c>
      <c r="AE460" s="2">
        <v>0</v>
      </c>
      <c r="AF460" s="2">
        <v>0</v>
      </c>
      <c r="AG460" s="2">
        <v>3</v>
      </c>
      <c r="AH460" s="2">
        <v>0</v>
      </c>
      <c r="AI460" s="2">
        <v>0</v>
      </c>
      <c r="AJ460" s="2">
        <v>2</v>
      </c>
      <c r="AK460" s="2">
        <v>3</v>
      </c>
      <c r="AL460" s="2">
        <v>0</v>
      </c>
      <c r="AM460" s="2">
        <v>0</v>
      </c>
      <c r="AN460" s="2">
        <v>0</v>
      </c>
      <c r="AO460" s="2">
        <v>0</v>
      </c>
      <c r="AP460" s="2">
        <v>1</v>
      </c>
      <c r="AQ460" s="2">
        <v>21</v>
      </c>
      <c r="AR460" s="2">
        <v>12</v>
      </c>
      <c r="AS460" s="2">
        <v>4</v>
      </c>
      <c r="AT460" s="2">
        <v>1</v>
      </c>
      <c r="AU460" s="2">
        <v>0</v>
      </c>
    </row>
    <row r="461" spans="1:47" x14ac:dyDescent="0.25">
      <c r="A461" s="2">
        <v>22393</v>
      </c>
      <c r="B461" s="2">
        <v>2024</v>
      </c>
      <c r="C461" s="2">
        <v>7</v>
      </c>
      <c r="D461" s="2">
        <v>22</v>
      </c>
      <c r="E461" s="2">
        <v>3</v>
      </c>
      <c r="F461" s="2">
        <f t="shared" si="7"/>
        <v>1</v>
      </c>
      <c r="G461" s="2">
        <v>0</v>
      </c>
      <c r="H461" s="2">
        <v>11</v>
      </c>
      <c r="I461" s="2">
        <v>4</v>
      </c>
      <c r="J461" s="2">
        <v>1</v>
      </c>
      <c r="K461" s="2">
        <v>0</v>
      </c>
      <c r="L461" s="2">
        <v>3</v>
      </c>
      <c r="M461" s="2">
        <v>2</v>
      </c>
      <c r="N461" s="2">
        <v>0</v>
      </c>
      <c r="O461" s="2">
        <v>1</v>
      </c>
      <c r="P461" s="2">
        <v>1</v>
      </c>
      <c r="Q461" s="2">
        <v>3</v>
      </c>
      <c r="R461" s="2">
        <v>7</v>
      </c>
      <c r="S461" s="2">
        <v>1</v>
      </c>
      <c r="T461" s="2">
        <v>0</v>
      </c>
      <c r="U461" s="2">
        <v>0</v>
      </c>
      <c r="V461" s="2">
        <v>12</v>
      </c>
      <c r="W461" s="2">
        <v>7</v>
      </c>
      <c r="X461" s="2">
        <v>3</v>
      </c>
      <c r="Y461" s="2">
        <v>1</v>
      </c>
      <c r="Z461" s="2">
        <v>0</v>
      </c>
      <c r="AA461" s="2">
        <v>1</v>
      </c>
      <c r="AB461" s="2">
        <v>2</v>
      </c>
      <c r="AC461" s="2">
        <v>9</v>
      </c>
      <c r="AD461" s="2">
        <v>7</v>
      </c>
      <c r="AE461" s="2">
        <v>2</v>
      </c>
      <c r="AF461" s="2">
        <v>1</v>
      </c>
      <c r="AG461" s="2">
        <v>1</v>
      </c>
      <c r="AH461" s="2">
        <v>0</v>
      </c>
      <c r="AI461" s="2">
        <v>0</v>
      </c>
      <c r="AJ461" s="2">
        <v>0</v>
      </c>
      <c r="AK461" s="2">
        <v>0</v>
      </c>
      <c r="AL461" s="2">
        <v>2</v>
      </c>
      <c r="AM461" s="2">
        <v>0</v>
      </c>
      <c r="AN461" s="2">
        <v>1</v>
      </c>
      <c r="AO461" s="2">
        <v>0</v>
      </c>
      <c r="AP461" s="2">
        <v>0</v>
      </c>
      <c r="AQ461" s="2">
        <v>9</v>
      </c>
      <c r="AR461" s="2">
        <v>9</v>
      </c>
      <c r="AS461" s="2">
        <v>0</v>
      </c>
      <c r="AT461" s="2">
        <v>0</v>
      </c>
      <c r="AU461" s="2">
        <v>0</v>
      </c>
    </row>
    <row r="462" spans="1:47" x14ac:dyDescent="0.25">
      <c r="A462" s="2">
        <v>22394</v>
      </c>
      <c r="B462" s="2">
        <v>2024</v>
      </c>
      <c r="C462" s="2">
        <v>7</v>
      </c>
      <c r="D462" s="2">
        <v>22</v>
      </c>
      <c r="E462" s="2">
        <v>4</v>
      </c>
      <c r="F462" s="2">
        <f t="shared" si="7"/>
        <v>1</v>
      </c>
      <c r="G462" s="2">
        <v>0</v>
      </c>
      <c r="H462" s="2">
        <v>15</v>
      </c>
      <c r="I462" s="2">
        <v>2</v>
      </c>
      <c r="J462" s="2">
        <v>0</v>
      </c>
      <c r="K462" s="2">
        <v>3</v>
      </c>
      <c r="L462" s="2">
        <v>2</v>
      </c>
      <c r="M462" s="2">
        <v>1</v>
      </c>
      <c r="N462" s="2">
        <v>0</v>
      </c>
      <c r="O462" s="2">
        <v>45</v>
      </c>
      <c r="P462" s="2">
        <v>3</v>
      </c>
      <c r="Q462" s="2">
        <v>4</v>
      </c>
      <c r="R462" s="2">
        <v>8</v>
      </c>
      <c r="S462" s="2">
        <v>0</v>
      </c>
      <c r="T462" s="2">
        <v>1</v>
      </c>
      <c r="U462" s="2">
        <v>0</v>
      </c>
      <c r="V462" s="2">
        <v>15</v>
      </c>
      <c r="W462" s="2">
        <v>12</v>
      </c>
      <c r="X462" s="2">
        <v>16</v>
      </c>
      <c r="Y462" s="2">
        <v>1</v>
      </c>
      <c r="Z462" s="2">
        <v>8</v>
      </c>
      <c r="AA462" s="2">
        <v>5</v>
      </c>
      <c r="AB462" s="2">
        <v>10</v>
      </c>
      <c r="AC462" s="2">
        <v>6</v>
      </c>
      <c r="AD462" s="2">
        <v>5</v>
      </c>
      <c r="AE462" s="2">
        <v>1</v>
      </c>
      <c r="AF462" s="2">
        <v>0</v>
      </c>
      <c r="AG462" s="2">
        <v>12</v>
      </c>
      <c r="AH462" s="2">
        <v>1</v>
      </c>
      <c r="AI462" s="2">
        <v>0</v>
      </c>
      <c r="AJ462" s="2">
        <v>0</v>
      </c>
      <c r="AK462" s="2">
        <v>0</v>
      </c>
      <c r="AL462" s="2">
        <v>1</v>
      </c>
      <c r="AM462" s="2">
        <v>1</v>
      </c>
      <c r="AN462" s="2">
        <v>1</v>
      </c>
      <c r="AO462" s="2">
        <v>0</v>
      </c>
      <c r="AP462" s="2">
        <v>0</v>
      </c>
      <c r="AQ462" s="2">
        <v>7</v>
      </c>
      <c r="AR462" s="2">
        <v>5</v>
      </c>
      <c r="AS462" s="2">
        <v>1</v>
      </c>
      <c r="AT462" s="2">
        <v>0</v>
      </c>
      <c r="AU462" s="2">
        <v>0</v>
      </c>
    </row>
    <row r="463" spans="1:47" x14ac:dyDescent="0.25">
      <c r="A463" s="2">
        <v>22395</v>
      </c>
      <c r="B463" s="2">
        <v>2024</v>
      </c>
      <c r="C463" s="2">
        <v>7</v>
      </c>
      <c r="D463" s="2">
        <v>22</v>
      </c>
      <c r="E463" s="2">
        <v>5</v>
      </c>
      <c r="F463" s="2">
        <f t="shared" si="7"/>
        <v>1</v>
      </c>
      <c r="G463" s="2">
        <v>0</v>
      </c>
      <c r="H463" s="2">
        <v>45</v>
      </c>
      <c r="I463" s="2">
        <v>4</v>
      </c>
      <c r="J463" s="2">
        <v>2</v>
      </c>
      <c r="K463" s="2">
        <v>4</v>
      </c>
      <c r="L463" s="2">
        <v>3</v>
      </c>
      <c r="M463" s="2">
        <v>1</v>
      </c>
      <c r="N463" s="2">
        <v>2</v>
      </c>
      <c r="O463" s="2">
        <v>3</v>
      </c>
      <c r="P463" s="2">
        <v>3</v>
      </c>
      <c r="Q463" s="2">
        <v>14</v>
      </c>
      <c r="R463" s="2">
        <v>20</v>
      </c>
      <c r="S463" s="2">
        <v>3</v>
      </c>
      <c r="T463" s="2">
        <v>7</v>
      </c>
      <c r="U463" s="2">
        <v>2</v>
      </c>
      <c r="V463" s="2">
        <v>16</v>
      </c>
      <c r="W463" s="2">
        <v>14</v>
      </c>
      <c r="X463" s="2">
        <v>13</v>
      </c>
      <c r="Y463" s="2">
        <v>5</v>
      </c>
      <c r="Z463" s="2">
        <v>13</v>
      </c>
      <c r="AA463" s="2">
        <v>4</v>
      </c>
      <c r="AB463" s="2">
        <v>5</v>
      </c>
      <c r="AC463" s="2">
        <v>11</v>
      </c>
      <c r="AD463" s="2">
        <v>13</v>
      </c>
      <c r="AE463" s="2">
        <v>0</v>
      </c>
      <c r="AF463" s="2">
        <v>4</v>
      </c>
      <c r="AG463" s="2">
        <v>7</v>
      </c>
      <c r="AH463" s="2">
        <v>0</v>
      </c>
      <c r="AI463" s="2">
        <v>9</v>
      </c>
      <c r="AJ463" s="2">
        <v>5</v>
      </c>
      <c r="AK463" s="2">
        <v>2</v>
      </c>
      <c r="AL463" s="2">
        <v>0</v>
      </c>
      <c r="AM463" s="2">
        <v>2</v>
      </c>
      <c r="AN463" s="2">
        <v>4</v>
      </c>
      <c r="AO463" s="2">
        <v>3</v>
      </c>
      <c r="AP463" s="2">
        <v>2</v>
      </c>
      <c r="AQ463" s="2">
        <v>12</v>
      </c>
      <c r="AR463" s="2">
        <v>18</v>
      </c>
      <c r="AS463" s="2">
        <v>3</v>
      </c>
      <c r="AT463" s="2">
        <v>1</v>
      </c>
      <c r="AU463" s="2">
        <v>0</v>
      </c>
    </row>
    <row r="464" spans="1:47" x14ac:dyDescent="0.25">
      <c r="A464" s="2">
        <v>22417</v>
      </c>
      <c r="B464" s="2">
        <v>2024</v>
      </c>
      <c r="C464" s="2">
        <v>7</v>
      </c>
      <c r="D464" s="2">
        <v>23</v>
      </c>
      <c r="E464" s="2">
        <v>3</v>
      </c>
      <c r="F464" s="2">
        <f t="shared" si="7"/>
        <v>2</v>
      </c>
      <c r="G464" s="2">
        <v>0</v>
      </c>
      <c r="H464" s="2">
        <v>25</v>
      </c>
      <c r="I464" s="2">
        <v>2</v>
      </c>
      <c r="J464" s="2">
        <v>2</v>
      </c>
      <c r="K464" s="2">
        <v>2</v>
      </c>
      <c r="L464" s="2">
        <v>9</v>
      </c>
      <c r="M464" s="2">
        <v>4</v>
      </c>
      <c r="N464" s="2">
        <v>0</v>
      </c>
      <c r="O464" s="2">
        <v>0</v>
      </c>
      <c r="P464" s="2">
        <v>1</v>
      </c>
      <c r="Q464" s="2">
        <v>4</v>
      </c>
      <c r="R464" s="2">
        <v>4</v>
      </c>
      <c r="S464" s="2">
        <v>0</v>
      </c>
      <c r="T464" s="2">
        <v>2</v>
      </c>
      <c r="U464" s="2">
        <v>0</v>
      </c>
      <c r="V464" s="2">
        <v>7</v>
      </c>
      <c r="W464" s="2">
        <v>6</v>
      </c>
      <c r="X464" s="2">
        <v>0</v>
      </c>
      <c r="Y464" s="2">
        <v>0</v>
      </c>
      <c r="Z464" s="2">
        <v>2</v>
      </c>
      <c r="AA464" s="2">
        <v>0</v>
      </c>
      <c r="AB464" s="2">
        <v>2</v>
      </c>
      <c r="AC464" s="2">
        <v>3</v>
      </c>
      <c r="AD464" s="2">
        <v>1</v>
      </c>
      <c r="AE464" s="2">
        <v>1</v>
      </c>
      <c r="AF464" s="2">
        <v>0</v>
      </c>
      <c r="AG464" s="2">
        <v>1</v>
      </c>
      <c r="AH464" s="2">
        <v>3</v>
      </c>
      <c r="AI464" s="2">
        <v>0</v>
      </c>
      <c r="AJ464" s="2">
        <v>47</v>
      </c>
      <c r="AK464" s="2">
        <v>4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7</v>
      </c>
      <c r="AR464" s="2">
        <v>8</v>
      </c>
      <c r="AS464" s="2">
        <v>0</v>
      </c>
      <c r="AT464" s="2">
        <v>0</v>
      </c>
      <c r="AU464" s="2">
        <v>0</v>
      </c>
    </row>
    <row r="465" spans="1:47" x14ac:dyDescent="0.25">
      <c r="A465" s="2">
        <v>22418</v>
      </c>
      <c r="B465" s="2">
        <v>2024</v>
      </c>
      <c r="C465" s="2">
        <v>7</v>
      </c>
      <c r="D465" s="2">
        <v>23</v>
      </c>
      <c r="E465" s="2">
        <v>4</v>
      </c>
      <c r="F465" s="2">
        <f t="shared" si="7"/>
        <v>2</v>
      </c>
      <c r="G465" s="2">
        <v>0</v>
      </c>
      <c r="H465" s="2">
        <v>23</v>
      </c>
      <c r="I465" s="2">
        <v>1</v>
      </c>
      <c r="J465" s="2">
        <v>0</v>
      </c>
      <c r="K465" s="2">
        <v>1</v>
      </c>
      <c r="L465" s="2">
        <v>3</v>
      </c>
      <c r="M465" s="2">
        <v>4</v>
      </c>
      <c r="N465" s="2">
        <v>0</v>
      </c>
      <c r="O465" s="2">
        <v>8</v>
      </c>
      <c r="P465" s="2">
        <v>2</v>
      </c>
      <c r="Q465" s="2">
        <v>9</v>
      </c>
      <c r="R465" s="2">
        <v>13</v>
      </c>
      <c r="S465" s="2">
        <v>0</v>
      </c>
      <c r="T465" s="2">
        <v>3</v>
      </c>
      <c r="U465" s="2">
        <v>0</v>
      </c>
      <c r="V465" s="2">
        <v>16</v>
      </c>
      <c r="W465" s="2">
        <v>17</v>
      </c>
      <c r="X465" s="2">
        <v>7</v>
      </c>
      <c r="Y465" s="2">
        <v>3</v>
      </c>
      <c r="Z465" s="2">
        <v>4</v>
      </c>
      <c r="AA465" s="2">
        <v>6</v>
      </c>
      <c r="AB465" s="2">
        <v>1</v>
      </c>
      <c r="AC465" s="2">
        <v>4</v>
      </c>
      <c r="AD465" s="2">
        <v>7</v>
      </c>
      <c r="AE465" s="2">
        <v>1</v>
      </c>
      <c r="AF465" s="2">
        <v>2</v>
      </c>
      <c r="AG465" s="2">
        <v>4</v>
      </c>
      <c r="AH465" s="2">
        <v>0</v>
      </c>
      <c r="AI465" s="2">
        <v>0</v>
      </c>
      <c r="AJ465" s="2">
        <v>71</v>
      </c>
      <c r="AK465" s="2">
        <v>1</v>
      </c>
      <c r="AL465" s="2">
        <v>4</v>
      </c>
      <c r="AM465" s="2">
        <v>2</v>
      </c>
      <c r="AN465" s="2">
        <v>2</v>
      </c>
      <c r="AO465" s="2">
        <v>0</v>
      </c>
      <c r="AP465" s="2">
        <v>7</v>
      </c>
      <c r="AQ465" s="2">
        <v>7</v>
      </c>
      <c r="AR465" s="2">
        <v>17</v>
      </c>
      <c r="AS465" s="2">
        <v>0</v>
      </c>
      <c r="AT465" s="2">
        <v>0</v>
      </c>
      <c r="AU465" s="2">
        <v>0</v>
      </c>
    </row>
    <row r="466" spans="1:47" x14ac:dyDescent="0.25">
      <c r="A466" s="2">
        <v>22419</v>
      </c>
      <c r="B466" s="2">
        <v>2024</v>
      </c>
      <c r="C466" s="2">
        <v>7</v>
      </c>
      <c r="D466" s="2">
        <v>23</v>
      </c>
      <c r="E466" s="2">
        <v>5</v>
      </c>
      <c r="F466" s="2">
        <f t="shared" si="7"/>
        <v>2</v>
      </c>
      <c r="G466" s="2">
        <v>0</v>
      </c>
      <c r="H466" s="2">
        <v>50</v>
      </c>
      <c r="I466" s="2">
        <v>3</v>
      </c>
      <c r="J466" s="2">
        <v>2</v>
      </c>
      <c r="K466" s="2">
        <v>6</v>
      </c>
      <c r="L466" s="2">
        <v>6</v>
      </c>
      <c r="M466" s="2">
        <v>8</v>
      </c>
      <c r="N466" s="2">
        <v>3</v>
      </c>
      <c r="O466" s="2">
        <v>4</v>
      </c>
      <c r="P466" s="2">
        <v>6</v>
      </c>
      <c r="Q466" s="2">
        <v>15</v>
      </c>
      <c r="R466" s="2">
        <v>32</v>
      </c>
      <c r="S466" s="2">
        <v>9</v>
      </c>
      <c r="T466" s="2">
        <v>4</v>
      </c>
      <c r="U466" s="2">
        <v>0</v>
      </c>
      <c r="V466" s="2">
        <v>18</v>
      </c>
      <c r="W466" s="2">
        <v>14</v>
      </c>
      <c r="X466" s="2">
        <v>9</v>
      </c>
      <c r="Y466" s="2">
        <v>5</v>
      </c>
      <c r="Z466" s="2">
        <v>15</v>
      </c>
      <c r="AA466" s="2">
        <v>2</v>
      </c>
      <c r="AB466" s="2">
        <v>3</v>
      </c>
      <c r="AC466" s="2">
        <v>21</v>
      </c>
      <c r="AD466" s="2">
        <v>10</v>
      </c>
      <c r="AE466" s="2">
        <v>0</v>
      </c>
      <c r="AF466" s="2">
        <v>7</v>
      </c>
      <c r="AG466" s="2">
        <v>6</v>
      </c>
      <c r="AH466" s="2">
        <v>3</v>
      </c>
      <c r="AI466" s="2">
        <v>9</v>
      </c>
      <c r="AJ466" s="2">
        <v>2</v>
      </c>
      <c r="AK466" s="2">
        <v>3</v>
      </c>
      <c r="AL466" s="2">
        <v>8</v>
      </c>
      <c r="AM466" s="2">
        <v>1</v>
      </c>
      <c r="AN466" s="2">
        <v>8</v>
      </c>
      <c r="AO466" s="2">
        <v>1</v>
      </c>
      <c r="AP466" s="2">
        <v>2</v>
      </c>
      <c r="AQ466" s="2">
        <v>19</v>
      </c>
      <c r="AR466" s="2">
        <v>23</v>
      </c>
      <c r="AS466" s="2">
        <v>4</v>
      </c>
      <c r="AT466" s="2">
        <v>0</v>
      </c>
      <c r="AU466" s="2">
        <v>0</v>
      </c>
    </row>
    <row r="467" spans="1:47" x14ac:dyDescent="0.25">
      <c r="A467" s="2">
        <v>22420</v>
      </c>
      <c r="B467" s="2">
        <v>2024</v>
      </c>
      <c r="C467" s="2">
        <v>7</v>
      </c>
      <c r="D467" s="2">
        <v>23</v>
      </c>
      <c r="E467" s="2">
        <v>6</v>
      </c>
      <c r="F467" s="2">
        <f t="shared" si="7"/>
        <v>2</v>
      </c>
      <c r="G467" s="2">
        <v>0</v>
      </c>
      <c r="H467" s="2">
        <v>173</v>
      </c>
      <c r="I467" s="2">
        <v>22</v>
      </c>
      <c r="J467" s="2">
        <v>14</v>
      </c>
      <c r="K467" s="2">
        <v>116</v>
      </c>
      <c r="L467" s="2">
        <v>10</v>
      </c>
      <c r="M467" s="2">
        <v>35</v>
      </c>
      <c r="N467" s="2">
        <v>2</v>
      </c>
      <c r="O467" s="2">
        <v>5</v>
      </c>
      <c r="P467" s="2">
        <v>3</v>
      </c>
      <c r="Q467" s="2">
        <v>55</v>
      </c>
      <c r="R467" s="2">
        <v>100</v>
      </c>
      <c r="S467" s="2">
        <v>16</v>
      </c>
      <c r="T467" s="2">
        <v>24</v>
      </c>
      <c r="U467" s="2">
        <v>8</v>
      </c>
      <c r="V467" s="2">
        <v>46</v>
      </c>
      <c r="W467" s="2">
        <v>36</v>
      </c>
      <c r="X467" s="2">
        <v>33</v>
      </c>
      <c r="Y467" s="2">
        <v>21</v>
      </c>
      <c r="Z467" s="2">
        <v>35</v>
      </c>
      <c r="AA467" s="2">
        <v>24</v>
      </c>
      <c r="AB467" s="2">
        <v>21</v>
      </c>
      <c r="AC467" s="2">
        <v>38</v>
      </c>
      <c r="AD467" s="2">
        <v>28</v>
      </c>
      <c r="AE467" s="2">
        <v>5</v>
      </c>
      <c r="AF467" s="2">
        <v>17</v>
      </c>
      <c r="AG467" s="2">
        <v>16</v>
      </c>
      <c r="AH467" s="2">
        <v>31</v>
      </c>
      <c r="AI467" s="2">
        <v>65</v>
      </c>
      <c r="AJ467" s="2">
        <v>12</v>
      </c>
      <c r="AK467" s="2">
        <v>12</v>
      </c>
      <c r="AL467" s="2">
        <v>21</v>
      </c>
      <c r="AM467" s="2">
        <v>10</v>
      </c>
      <c r="AN467" s="2">
        <v>25</v>
      </c>
      <c r="AO467" s="2">
        <v>2</v>
      </c>
      <c r="AP467" s="2">
        <v>8</v>
      </c>
      <c r="AQ467" s="2">
        <v>77</v>
      </c>
      <c r="AR467" s="2">
        <v>77</v>
      </c>
      <c r="AS467" s="2">
        <v>32</v>
      </c>
      <c r="AT467" s="2">
        <v>11</v>
      </c>
      <c r="AU467" s="2">
        <v>2</v>
      </c>
    </row>
    <row r="468" spans="1:47" x14ac:dyDescent="0.25">
      <c r="A468" s="2">
        <v>22421</v>
      </c>
      <c r="B468" s="2">
        <v>2024</v>
      </c>
      <c r="C468" s="2">
        <v>7</v>
      </c>
      <c r="D468" s="2">
        <v>23</v>
      </c>
      <c r="E468" s="2">
        <v>7</v>
      </c>
      <c r="F468" s="2">
        <f t="shared" si="7"/>
        <v>2</v>
      </c>
      <c r="G468" s="2">
        <v>0</v>
      </c>
      <c r="H468" s="2">
        <v>645</v>
      </c>
      <c r="I468" s="2">
        <v>29</v>
      </c>
      <c r="J468" s="2">
        <v>49</v>
      </c>
      <c r="K468" s="2">
        <v>291</v>
      </c>
      <c r="L468" s="2">
        <v>29</v>
      </c>
      <c r="M468" s="2">
        <v>108</v>
      </c>
      <c r="N468" s="2">
        <v>5</v>
      </c>
      <c r="O468" s="2">
        <v>19</v>
      </c>
      <c r="P468" s="2">
        <v>8</v>
      </c>
      <c r="Q468" s="2">
        <v>94</v>
      </c>
      <c r="R468" s="2">
        <v>312</v>
      </c>
      <c r="S468" s="2">
        <v>29</v>
      </c>
      <c r="T468" s="2">
        <v>68</v>
      </c>
      <c r="U468" s="2">
        <v>28</v>
      </c>
      <c r="V468" s="2">
        <v>69</v>
      </c>
      <c r="W468" s="2">
        <v>62</v>
      </c>
      <c r="X468" s="2">
        <v>45</v>
      </c>
      <c r="Y468" s="2">
        <v>45</v>
      </c>
      <c r="Z468" s="2">
        <v>85</v>
      </c>
      <c r="AA468" s="2">
        <v>42</v>
      </c>
      <c r="AB468" s="2">
        <v>65</v>
      </c>
      <c r="AC468" s="2">
        <v>131</v>
      </c>
      <c r="AD468" s="2">
        <v>62</v>
      </c>
      <c r="AE468" s="2">
        <v>10</v>
      </c>
      <c r="AF468" s="2">
        <v>34</v>
      </c>
      <c r="AG468" s="2">
        <v>56</v>
      </c>
      <c r="AH468" s="2">
        <v>9</v>
      </c>
      <c r="AI468" s="2">
        <v>211</v>
      </c>
      <c r="AJ468" s="2">
        <v>29</v>
      </c>
      <c r="AK468" s="2">
        <v>26</v>
      </c>
      <c r="AL468" s="2">
        <v>43</v>
      </c>
      <c r="AM468" s="2">
        <v>24</v>
      </c>
      <c r="AN468" s="2">
        <v>49</v>
      </c>
      <c r="AO468" s="2">
        <v>2</v>
      </c>
      <c r="AP468" s="2">
        <v>23</v>
      </c>
      <c r="AQ468" s="2">
        <v>260</v>
      </c>
      <c r="AR468" s="2">
        <v>281</v>
      </c>
      <c r="AS468" s="2">
        <v>101</v>
      </c>
      <c r="AT468" s="2">
        <v>20</v>
      </c>
      <c r="AU468" s="2">
        <v>1</v>
      </c>
    </row>
    <row r="469" spans="1:47" x14ac:dyDescent="0.25">
      <c r="A469" s="2">
        <v>22422</v>
      </c>
      <c r="B469" s="2">
        <v>2024</v>
      </c>
      <c r="C469" s="2">
        <v>7</v>
      </c>
      <c r="D469" s="2">
        <v>23</v>
      </c>
      <c r="E469" s="2">
        <v>8</v>
      </c>
      <c r="F469" s="2">
        <f t="shared" si="7"/>
        <v>2</v>
      </c>
      <c r="G469" s="2">
        <v>0</v>
      </c>
      <c r="H469" s="2">
        <v>1541</v>
      </c>
      <c r="I469" s="2">
        <v>131</v>
      </c>
      <c r="J469" s="2">
        <v>120</v>
      </c>
      <c r="K469" s="2">
        <v>326</v>
      </c>
      <c r="L469" s="2">
        <v>102</v>
      </c>
      <c r="M469" s="2">
        <v>188</v>
      </c>
      <c r="N469" s="2">
        <v>11</v>
      </c>
      <c r="O469" s="2">
        <v>26</v>
      </c>
      <c r="P469" s="2">
        <v>6</v>
      </c>
      <c r="Q469" s="2">
        <v>153</v>
      </c>
      <c r="R469" s="2">
        <v>723</v>
      </c>
      <c r="S469" s="2">
        <v>170</v>
      </c>
      <c r="T469" s="2">
        <v>91</v>
      </c>
      <c r="U469" s="2">
        <v>39</v>
      </c>
      <c r="V469" s="2">
        <v>129</v>
      </c>
      <c r="W469" s="2">
        <v>88</v>
      </c>
      <c r="X469" s="2">
        <v>85</v>
      </c>
      <c r="Y469" s="2">
        <v>72</v>
      </c>
      <c r="Z469" s="2">
        <v>264</v>
      </c>
      <c r="AA469" s="2">
        <v>82</v>
      </c>
      <c r="AB469" s="2">
        <v>80</v>
      </c>
      <c r="AC469" s="2">
        <v>202</v>
      </c>
      <c r="AD469" s="2">
        <v>95</v>
      </c>
      <c r="AE469" s="2">
        <v>13</v>
      </c>
      <c r="AF469" s="2">
        <v>79</v>
      </c>
      <c r="AG469" s="2">
        <v>79</v>
      </c>
      <c r="AH469" s="2">
        <v>19</v>
      </c>
      <c r="AI469" s="2">
        <v>678</v>
      </c>
      <c r="AJ469" s="2">
        <v>39</v>
      </c>
      <c r="AK469" s="2">
        <v>30</v>
      </c>
      <c r="AL469" s="2">
        <v>79</v>
      </c>
      <c r="AM469" s="2">
        <v>33</v>
      </c>
      <c r="AN469" s="2">
        <v>78</v>
      </c>
      <c r="AO469" s="2">
        <v>6</v>
      </c>
      <c r="AP469" s="2">
        <v>42</v>
      </c>
      <c r="AQ469" s="2">
        <v>540</v>
      </c>
      <c r="AR469" s="2">
        <v>636</v>
      </c>
      <c r="AS469" s="2">
        <v>192</v>
      </c>
      <c r="AT469" s="2">
        <v>30</v>
      </c>
      <c r="AU469" s="2">
        <v>2</v>
      </c>
    </row>
    <row r="470" spans="1:47" x14ac:dyDescent="0.25">
      <c r="A470" s="2">
        <v>22423</v>
      </c>
      <c r="B470" s="2">
        <v>2024</v>
      </c>
      <c r="C470" s="2">
        <v>7</v>
      </c>
      <c r="D470" s="2">
        <v>23</v>
      </c>
      <c r="E470" s="2">
        <v>9</v>
      </c>
      <c r="F470" s="2">
        <f t="shared" si="7"/>
        <v>2</v>
      </c>
      <c r="G470" s="2">
        <v>0</v>
      </c>
      <c r="H470" s="2">
        <v>847</v>
      </c>
      <c r="I470" s="2">
        <v>112</v>
      </c>
      <c r="J470" s="2">
        <v>112</v>
      </c>
      <c r="K470" s="2">
        <v>273</v>
      </c>
      <c r="L470" s="2">
        <v>122</v>
      </c>
      <c r="M470" s="2">
        <v>123</v>
      </c>
      <c r="N470" s="2">
        <v>5</v>
      </c>
      <c r="O470" s="2">
        <v>23</v>
      </c>
      <c r="P470" s="2">
        <v>14</v>
      </c>
      <c r="Q470" s="2">
        <v>93</v>
      </c>
      <c r="R470" s="2">
        <v>407</v>
      </c>
      <c r="S470" s="2">
        <v>50</v>
      </c>
      <c r="T470" s="2">
        <v>34</v>
      </c>
      <c r="U470" s="2">
        <v>15</v>
      </c>
      <c r="V470" s="2">
        <v>109</v>
      </c>
      <c r="W470" s="2">
        <v>81</v>
      </c>
      <c r="X470" s="2">
        <v>53</v>
      </c>
      <c r="Y470" s="2">
        <v>30</v>
      </c>
      <c r="Z470" s="2">
        <v>101</v>
      </c>
      <c r="AA470" s="2">
        <v>82</v>
      </c>
      <c r="AB470" s="2">
        <v>65</v>
      </c>
      <c r="AC470" s="2">
        <v>225</v>
      </c>
      <c r="AD470" s="2">
        <v>53</v>
      </c>
      <c r="AE470" s="2">
        <v>7</v>
      </c>
      <c r="AF470" s="2">
        <v>50</v>
      </c>
      <c r="AG470" s="2">
        <v>88</v>
      </c>
      <c r="AH470" s="2">
        <v>18</v>
      </c>
      <c r="AI470" s="2">
        <v>354</v>
      </c>
      <c r="AJ470" s="2">
        <v>27</v>
      </c>
      <c r="AK470" s="2">
        <v>13</v>
      </c>
      <c r="AL470" s="2">
        <v>27</v>
      </c>
      <c r="AM470" s="2">
        <v>13</v>
      </c>
      <c r="AN470" s="2">
        <v>33</v>
      </c>
      <c r="AO470" s="2">
        <v>2</v>
      </c>
      <c r="AP470" s="2">
        <v>49</v>
      </c>
      <c r="AQ470" s="2">
        <v>300</v>
      </c>
      <c r="AR470" s="2">
        <v>351</v>
      </c>
      <c r="AS470" s="2">
        <v>264</v>
      </c>
      <c r="AT470" s="2">
        <v>34</v>
      </c>
      <c r="AU470" s="2">
        <v>0</v>
      </c>
    </row>
    <row r="471" spans="1:47" x14ac:dyDescent="0.25">
      <c r="A471" s="2">
        <v>22424</v>
      </c>
      <c r="B471" s="2">
        <v>2024</v>
      </c>
      <c r="C471" s="2">
        <v>7</v>
      </c>
      <c r="D471" s="2">
        <v>23</v>
      </c>
      <c r="E471" s="2">
        <v>10</v>
      </c>
      <c r="F471" s="2">
        <f t="shared" si="7"/>
        <v>2</v>
      </c>
      <c r="G471" s="2">
        <v>0</v>
      </c>
      <c r="H471" s="2">
        <v>565</v>
      </c>
      <c r="I471" s="2">
        <v>131</v>
      </c>
      <c r="J471" s="2">
        <v>103</v>
      </c>
      <c r="K471" s="2">
        <v>308</v>
      </c>
      <c r="L471" s="2">
        <v>125</v>
      </c>
      <c r="M471" s="2">
        <v>114</v>
      </c>
      <c r="N471" s="2">
        <v>2</v>
      </c>
      <c r="O471" s="2">
        <v>37</v>
      </c>
      <c r="P471" s="2">
        <v>4</v>
      </c>
      <c r="Q471" s="2">
        <v>89</v>
      </c>
      <c r="R471" s="2">
        <v>343</v>
      </c>
      <c r="S471" s="2">
        <v>15</v>
      </c>
      <c r="T471" s="2">
        <v>41</v>
      </c>
      <c r="U471" s="2">
        <v>17</v>
      </c>
      <c r="V471" s="2">
        <v>103</v>
      </c>
      <c r="W471" s="2">
        <v>87</v>
      </c>
      <c r="X471" s="2">
        <v>38</v>
      </c>
      <c r="Y471" s="2">
        <v>57</v>
      </c>
      <c r="Z471" s="2">
        <v>80</v>
      </c>
      <c r="AA471" s="2">
        <v>91</v>
      </c>
      <c r="AB471" s="2">
        <v>88</v>
      </c>
      <c r="AC471" s="2">
        <v>273</v>
      </c>
      <c r="AD471" s="2">
        <v>50</v>
      </c>
      <c r="AE471" s="2">
        <v>4</v>
      </c>
      <c r="AF471" s="2">
        <v>30</v>
      </c>
      <c r="AG471" s="2">
        <v>112</v>
      </c>
      <c r="AH471" s="2">
        <v>13</v>
      </c>
      <c r="AI471" s="2">
        <v>231</v>
      </c>
      <c r="AJ471" s="2">
        <v>20</v>
      </c>
      <c r="AK471" s="2">
        <v>19</v>
      </c>
      <c r="AL471" s="2">
        <v>31</v>
      </c>
      <c r="AM471" s="2">
        <v>6</v>
      </c>
      <c r="AN471" s="2">
        <v>31</v>
      </c>
      <c r="AO471" s="2">
        <v>2</v>
      </c>
      <c r="AP471" s="2">
        <v>36</v>
      </c>
      <c r="AQ471" s="2">
        <v>252</v>
      </c>
      <c r="AR471" s="2">
        <v>271</v>
      </c>
      <c r="AS471" s="2">
        <v>454</v>
      </c>
      <c r="AT471" s="2">
        <v>42</v>
      </c>
      <c r="AU471" s="2">
        <v>2</v>
      </c>
    </row>
    <row r="472" spans="1:47" x14ac:dyDescent="0.25">
      <c r="A472" s="2">
        <v>22425</v>
      </c>
      <c r="B472" s="2">
        <v>2024</v>
      </c>
      <c r="C472" s="2">
        <v>7</v>
      </c>
      <c r="D472" s="2">
        <v>23</v>
      </c>
      <c r="E472" s="2">
        <v>11</v>
      </c>
      <c r="F472" s="2">
        <f t="shared" si="7"/>
        <v>2</v>
      </c>
      <c r="G472" s="2">
        <v>0</v>
      </c>
      <c r="H472" s="2">
        <v>675</v>
      </c>
      <c r="I472" s="2">
        <v>147</v>
      </c>
      <c r="J472" s="2">
        <v>79</v>
      </c>
      <c r="K472" s="2">
        <v>334</v>
      </c>
      <c r="L472" s="2">
        <v>91</v>
      </c>
      <c r="M472" s="2">
        <v>109</v>
      </c>
      <c r="N472" s="2">
        <v>11</v>
      </c>
      <c r="O472" s="2">
        <v>49</v>
      </c>
      <c r="P472" s="2">
        <v>9</v>
      </c>
      <c r="Q472" s="2">
        <v>45</v>
      </c>
      <c r="R472" s="2">
        <v>484</v>
      </c>
      <c r="S472" s="2">
        <v>49</v>
      </c>
      <c r="T472" s="2">
        <v>43</v>
      </c>
      <c r="U472" s="2">
        <v>12</v>
      </c>
      <c r="V472" s="2">
        <v>118</v>
      </c>
      <c r="W472" s="2">
        <v>97</v>
      </c>
      <c r="X472" s="2">
        <v>55</v>
      </c>
      <c r="Y472" s="2">
        <v>31</v>
      </c>
      <c r="Z472" s="2">
        <v>82</v>
      </c>
      <c r="AA472" s="2">
        <v>118</v>
      </c>
      <c r="AB472" s="2">
        <v>74</v>
      </c>
      <c r="AC472" s="2">
        <v>405</v>
      </c>
      <c r="AD472" s="2">
        <v>57</v>
      </c>
      <c r="AE472" s="2">
        <v>8</v>
      </c>
      <c r="AF472" s="2">
        <v>42</v>
      </c>
      <c r="AG472" s="2">
        <v>110</v>
      </c>
      <c r="AH472" s="2">
        <v>22</v>
      </c>
      <c r="AI472" s="2">
        <v>265</v>
      </c>
      <c r="AJ472" s="2">
        <v>18</v>
      </c>
      <c r="AK472" s="2">
        <v>10</v>
      </c>
      <c r="AL472" s="2">
        <v>36</v>
      </c>
      <c r="AM472" s="2">
        <v>13</v>
      </c>
      <c r="AN472" s="2">
        <v>24</v>
      </c>
      <c r="AO472" s="2">
        <v>5</v>
      </c>
      <c r="AP472" s="2">
        <v>53</v>
      </c>
      <c r="AQ472" s="2">
        <v>262</v>
      </c>
      <c r="AR472" s="2">
        <v>290</v>
      </c>
      <c r="AS472" s="2">
        <v>457</v>
      </c>
      <c r="AT472" s="2">
        <v>77</v>
      </c>
      <c r="AU472" s="2">
        <v>0</v>
      </c>
    </row>
    <row r="473" spans="1:47" x14ac:dyDescent="0.25">
      <c r="A473" s="2">
        <v>22426</v>
      </c>
      <c r="B473" s="2">
        <v>2024</v>
      </c>
      <c r="C473" s="2">
        <v>7</v>
      </c>
      <c r="D473" s="2">
        <v>23</v>
      </c>
      <c r="E473" s="2">
        <v>12</v>
      </c>
      <c r="F473" s="2">
        <f t="shared" si="7"/>
        <v>2</v>
      </c>
      <c r="G473" s="2">
        <v>0</v>
      </c>
      <c r="H473" s="2">
        <v>1628</v>
      </c>
      <c r="I473" s="2">
        <v>211</v>
      </c>
      <c r="J473" s="2">
        <v>112</v>
      </c>
      <c r="K473" s="2">
        <v>463</v>
      </c>
      <c r="L473" s="2">
        <v>363</v>
      </c>
      <c r="M473" s="2">
        <v>256</v>
      </c>
      <c r="N473" s="2">
        <v>19</v>
      </c>
      <c r="O473" s="2">
        <v>27</v>
      </c>
      <c r="P473" s="2">
        <v>8</v>
      </c>
      <c r="Q473" s="2">
        <v>92</v>
      </c>
      <c r="R473" s="2">
        <v>1109</v>
      </c>
      <c r="S473" s="2">
        <v>34</v>
      </c>
      <c r="T473" s="2">
        <v>45</v>
      </c>
      <c r="U473" s="2">
        <v>18</v>
      </c>
      <c r="V473" s="2">
        <v>186</v>
      </c>
      <c r="W473" s="2">
        <v>109</v>
      </c>
      <c r="X473" s="2">
        <v>79</v>
      </c>
      <c r="Y473" s="2">
        <v>48</v>
      </c>
      <c r="Z473" s="2">
        <v>183</v>
      </c>
      <c r="AA473" s="2">
        <v>146</v>
      </c>
      <c r="AB473" s="2">
        <v>108</v>
      </c>
      <c r="AC473" s="2">
        <v>501</v>
      </c>
      <c r="AD473" s="2">
        <v>71</v>
      </c>
      <c r="AE473" s="2">
        <v>13</v>
      </c>
      <c r="AF473" s="2">
        <v>41</v>
      </c>
      <c r="AG473" s="2">
        <v>110</v>
      </c>
      <c r="AH473" s="2">
        <v>12</v>
      </c>
      <c r="AI473" s="2">
        <v>524</v>
      </c>
      <c r="AJ473" s="2">
        <v>24</v>
      </c>
      <c r="AK473" s="2">
        <v>25</v>
      </c>
      <c r="AL473" s="2">
        <v>39</v>
      </c>
      <c r="AM473" s="2">
        <v>12</v>
      </c>
      <c r="AN473" s="2">
        <v>37</v>
      </c>
      <c r="AO473" s="2">
        <v>4</v>
      </c>
      <c r="AP473" s="2">
        <v>38</v>
      </c>
      <c r="AQ473" s="2">
        <v>597</v>
      </c>
      <c r="AR473" s="2">
        <v>606</v>
      </c>
      <c r="AS473" s="2">
        <v>758</v>
      </c>
      <c r="AT473" s="2">
        <v>111</v>
      </c>
      <c r="AU473" s="2">
        <v>1</v>
      </c>
    </row>
    <row r="474" spans="1:47" x14ac:dyDescent="0.25">
      <c r="A474" s="2">
        <v>22427</v>
      </c>
      <c r="B474" s="2">
        <v>2024</v>
      </c>
      <c r="C474" s="2">
        <v>7</v>
      </c>
      <c r="D474" s="2">
        <v>23</v>
      </c>
      <c r="E474" s="2">
        <v>13</v>
      </c>
      <c r="F474" s="2">
        <f t="shared" si="7"/>
        <v>2</v>
      </c>
      <c r="G474" s="2">
        <v>0</v>
      </c>
      <c r="H474" s="2">
        <v>1743</v>
      </c>
      <c r="I474" s="2">
        <v>240</v>
      </c>
      <c r="J474" s="2">
        <v>176</v>
      </c>
      <c r="K474" s="2">
        <v>520</v>
      </c>
      <c r="L474" s="2">
        <v>295</v>
      </c>
      <c r="M474" s="2">
        <v>200</v>
      </c>
      <c r="N474" s="2">
        <v>14</v>
      </c>
      <c r="O474" s="2">
        <v>56</v>
      </c>
      <c r="P474" s="2">
        <v>11</v>
      </c>
      <c r="Q474" s="2">
        <v>90</v>
      </c>
      <c r="R474" s="2">
        <v>1344</v>
      </c>
      <c r="S474" s="2">
        <v>119</v>
      </c>
      <c r="T474" s="2">
        <v>56</v>
      </c>
      <c r="U474" s="2">
        <v>25</v>
      </c>
      <c r="V474" s="2">
        <v>227</v>
      </c>
      <c r="W474" s="2">
        <v>140</v>
      </c>
      <c r="X474" s="2">
        <v>89</v>
      </c>
      <c r="Y474" s="2">
        <v>49</v>
      </c>
      <c r="Z474" s="2">
        <v>86</v>
      </c>
      <c r="AA474" s="2">
        <v>138</v>
      </c>
      <c r="AB474" s="2">
        <v>124</v>
      </c>
      <c r="AC474" s="2">
        <v>421</v>
      </c>
      <c r="AD474" s="2">
        <v>91</v>
      </c>
      <c r="AE474" s="2">
        <v>13</v>
      </c>
      <c r="AF474" s="2">
        <v>51</v>
      </c>
      <c r="AG474" s="2">
        <v>126</v>
      </c>
      <c r="AH474" s="2">
        <v>37</v>
      </c>
      <c r="AI474" s="2">
        <v>527</v>
      </c>
      <c r="AJ474" s="2">
        <v>27</v>
      </c>
      <c r="AK474" s="2">
        <v>33</v>
      </c>
      <c r="AL474" s="2">
        <v>45</v>
      </c>
      <c r="AM474" s="2">
        <v>11</v>
      </c>
      <c r="AN474" s="2">
        <v>41</v>
      </c>
      <c r="AO474" s="2">
        <v>4</v>
      </c>
      <c r="AP474" s="2">
        <v>65</v>
      </c>
      <c r="AQ474" s="2">
        <v>727</v>
      </c>
      <c r="AR474" s="2">
        <v>576</v>
      </c>
      <c r="AS474" s="2">
        <v>808</v>
      </c>
      <c r="AT474" s="2">
        <v>56</v>
      </c>
      <c r="AU474" s="2">
        <v>7</v>
      </c>
    </row>
    <row r="475" spans="1:47" x14ac:dyDescent="0.25">
      <c r="A475" s="2">
        <v>22431</v>
      </c>
      <c r="B475" s="2">
        <v>2024</v>
      </c>
      <c r="C475" s="2">
        <v>7</v>
      </c>
      <c r="D475" s="2">
        <v>23</v>
      </c>
      <c r="E475" s="2">
        <v>17</v>
      </c>
      <c r="F475" s="2">
        <f t="shared" si="7"/>
        <v>2</v>
      </c>
      <c r="G475" s="2">
        <v>0</v>
      </c>
      <c r="H475" s="2">
        <v>1925</v>
      </c>
      <c r="I475" s="2">
        <v>279</v>
      </c>
      <c r="J475" s="2">
        <v>192</v>
      </c>
      <c r="K475" s="2">
        <v>350</v>
      </c>
      <c r="L475" s="2">
        <v>177</v>
      </c>
      <c r="M475" s="2">
        <v>275</v>
      </c>
      <c r="N475" s="2">
        <v>27</v>
      </c>
      <c r="O475" s="2">
        <v>38</v>
      </c>
      <c r="P475" s="2">
        <v>17</v>
      </c>
      <c r="Q475" s="2">
        <v>145</v>
      </c>
      <c r="R475" s="2">
        <v>1208</v>
      </c>
      <c r="S475" s="2">
        <v>100</v>
      </c>
      <c r="T475" s="2">
        <v>110</v>
      </c>
      <c r="U475" s="2">
        <v>49</v>
      </c>
      <c r="V475" s="2">
        <v>252</v>
      </c>
      <c r="W475" s="2">
        <v>151</v>
      </c>
      <c r="X475" s="2">
        <v>120</v>
      </c>
      <c r="Y475" s="2">
        <v>80</v>
      </c>
      <c r="Z475" s="2">
        <v>182</v>
      </c>
      <c r="AA475" s="2">
        <v>206</v>
      </c>
      <c r="AB475" s="2">
        <v>245</v>
      </c>
      <c r="AC475" s="2">
        <v>543</v>
      </c>
      <c r="AD475" s="2">
        <v>137</v>
      </c>
      <c r="AE475" s="2">
        <v>14</v>
      </c>
      <c r="AF475" s="2">
        <v>78</v>
      </c>
      <c r="AG475" s="2">
        <v>151</v>
      </c>
      <c r="AH475" s="2">
        <v>61</v>
      </c>
      <c r="AI475" s="2">
        <v>743</v>
      </c>
      <c r="AJ475" s="2">
        <v>35</v>
      </c>
      <c r="AK475" s="2">
        <v>61</v>
      </c>
      <c r="AL475" s="2">
        <v>58</v>
      </c>
      <c r="AM475" s="2">
        <v>39</v>
      </c>
      <c r="AN475" s="2">
        <v>80</v>
      </c>
      <c r="AO475" s="2">
        <v>7</v>
      </c>
      <c r="AP475" s="2">
        <v>62</v>
      </c>
      <c r="AQ475" s="2">
        <v>735</v>
      </c>
      <c r="AR475" s="2">
        <v>713</v>
      </c>
      <c r="AS475" s="2">
        <v>526</v>
      </c>
      <c r="AT475" s="2">
        <v>97</v>
      </c>
      <c r="AU475" s="2">
        <v>3</v>
      </c>
    </row>
    <row r="476" spans="1:47" x14ac:dyDescent="0.25">
      <c r="A476" s="2">
        <v>22432</v>
      </c>
      <c r="B476" s="2">
        <v>2024</v>
      </c>
      <c r="C476" s="2">
        <v>7</v>
      </c>
      <c r="D476" s="2">
        <v>23</v>
      </c>
      <c r="E476" s="2">
        <v>18</v>
      </c>
      <c r="F476" s="2">
        <f t="shared" si="7"/>
        <v>2</v>
      </c>
      <c r="G476" s="2">
        <v>0</v>
      </c>
      <c r="H476" s="2">
        <v>1302</v>
      </c>
      <c r="I476" s="2">
        <v>270</v>
      </c>
      <c r="J476" s="2">
        <v>170</v>
      </c>
      <c r="K476" s="2">
        <v>265</v>
      </c>
      <c r="L476" s="2">
        <v>158</v>
      </c>
      <c r="M476" s="2">
        <v>163</v>
      </c>
      <c r="N476" s="2">
        <v>32</v>
      </c>
      <c r="O476" s="2">
        <v>54</v>
      </c>
      <c r="P476" s="2">
        <v>12</v>
      </c>
      <c r="Q476" s="2">
        <v>150</v>
      </c>
      <c r="R476" s="2">
        <v>1237</v>
      </c>
      <c r="S476" s="2">
        <v>72</v>
      </c>
      <c r="T476" s="2">
        <v>98</v>
      </c>
      <c r="U476" s="2">
        <v>39</v>
      </c>
      <c r="V476" s="2">
        <v>216</v>
      </c>
      <c r="W476" s="2">
        <v>113</v>
      </c>
      <c r="X476" s="2">
        <v>106</v>
      </c>
      <c r="Y476" s="2">
        <v>53</v>
      </c>
      <c r="Z476" s="2">
        <v>128</v>
      </c>
      <c r="AA476" s="2">
        <v>187</v>
      </c>
      <c r="AB476" s="2">
        <v>179</v>
      </c>
      <c r="AC476" s="2">
        <v>560</v>
      </c>
      <c r="AD476" s="2">
        <v>115</v>
      </c>
      <c r="AE476" s="2">
        <v>15</v>
      </c>
      <c r="AF476" s="2">
        <v>58</v>
      </c>
      <c r="AG476" s="2">
        <v>212</v>
      </c>
      <c r="AH476" s="2">
        <v>59</v>
      </c>
      <c r="AI476" s="2">
        <v>598</v>
      </c>
      <c r="AJ476" s="2">
        <v>40</v>
      </c>
      <c r="AK476" s="2">
        <v>45</v>
      </c>
      <c r="AL476" s="2">
        <v>55</v>
      </c>
      <c r="AM476" s="2">
        <v>17</v>
      </c>
      <c r="AN476" s="2">
        <v>77</v>
      </c>
      <c r="AO476" s="2">
        <v>9</v>
      </c>
      <c r="AP476" s="2">
        <v>98</v>
      </c>
      <c r="AQ476" s="2">
        <v>599</v>
      </c>
      <c r="AR476" s="2">
        <v>460</v>
      </c>
      <c r="AS476" s="2">
        <v>489</v>
      </c>
      <c r="AT476" s="2">
        <v>62</v>
      </c>
      <c r="AU476" s="2">
        <v>7</v>
      </c>
    </row>
    <row r="477" spans="1:47" x14ac:dyDescent="0.25">
      <c r="A477" s="2">
        <v>22433</v>
      </c>
      <c r="B477" s="2">
        <v>2024</v>
      </c>
      <c r="C477" s="2">
        <v>7</v>
      </c>
      <c r="D477" s="2">
        <v>23</v>
      </c>
      <c r="E477" s="2">
        <v>19</v>
      </c>
      <c r="F477" s="2">
        <f t="shared" si="7"/>
        <v>2</v>
      </c>
      <c r="G477" s="2">
        <v>0</v>
      </c>
      <c r="H477" s="2">
        <v>832</v>
      </c>
      <c r="I477" s="2">
        <v>188</v>
      </c>
      <c r="J477" s="2">
        <v>109</v>
      </c>
      <c r="K477" s="2">
        <v>213</v>
      </c>
      <c r="L477" s="2">
        <v>159</v>
      </c>
      <c r="M477" s="2">
        <v>98</v>
      </c>
      <c r="N477" s="2">
        <v>14</v>
      </c>
      <c r="O477" s="2">
        <v>53</v>
      </c>
      <c r="P477" s="2">
        <v>10</v>
      </c>
      <c r="Q477" s="2">
        <v>95</v>
      </c>
      <c r="R477" s="2">
        <v>947</v>
      </c>
      <c r="S477" s="2">
        <v>35</v>
      </c>
      <c r="T477" s="2">
        <v>72</v>
      </c>
      <c r="U477" s="2">
        <v>33</v>
      </c>
      <c r="V477" s="2">
        <v>208</v>
      </c>
      <c r="W477" s="2">
        <v>98</v>
      </c>
      <c r="X477" s="2">
        <v>94</v>
      </c>
      <c r="Y477" s="2">
        <v>46</v>
      </c>
      <c r="Z477" s="2">
        <v>116</v>
      </c>
      <c r="AA477" s="2">
        <v>166</v>
      </c>
      <c r="AB477" s="2">
        <v>113</v>
      </c>
      <c r="AC477" s="2">
        <v>426</v>
      </c>
      <c r="AD477" s="2">
        <v>118</v>
      </c>
      <c r="AE477" s="2">
        <v>10</v>
      </c>
      <c r="AF477" s="2">
        <v>42</v>
      </c>
      <c r="AG477" s="2">
        <v>170</v>
      </c>
      <c r="AH477" s="2">
        <v>38</v>
      </c>
      <c r="AI477" s="2">
        <v>453</v>
      </c>
      <c r="AJ477" s="2">
        <v>30</v>
      </c>
      <c r="AK477" s="2">
        <v>30</v>
      </c>
      <c r="AL477" s="2">
        <v>38</v>
      </c>
      <c r="AM477" s="2">
        <v>23</v>
      </c>
      <c r="AN477" s="2">
        <v>55</v>
      </c>
      <c r="AO477" s="2">
        <v>10</v>
      </c>
      <c r="AP477" s="2">
        <v>56</v>
      </c>
      <c r="AQ477" s="2">
        <v>324</v>
      </c>
      <c r="AR477" s="2">
        <v>311</v>
      </c>
      <c r="AS477" s="2">
        <v>431</v>
      </c>
      <c r="AT477" s="2">
        <v>66</v>
      </c>
      <c r="AU477" s="2">
        <v>7</v>
      </c>
    </row>
    <row r="478" spans="1:47" x14ac:dyDescent="0.25">
      <c r="A478" s="2">
        <v>22434</v>
      </c>
      <c r="B478" s="2">
        <v>2024</v>
      </c>
      <c r="C478" s="2">
        <v>7</v>
      </c>
      <c r="D478" s="2">
        <v>23</v>
      </c>
      <c r="E478" s="2">
        <v>20</v>
      </c>
      <c r="F478" s="2">
        <f t="shared" si="7"/>
        <v>2</v>
      </c>
      <c r="G478" s="2">
        <v>0</v>
      </c>
      <c r="H478" s="2">
        <v>696</v>
      </c>
      <c r="I478" s="2">
        <v>183</v>
      </c>
      <c r="J478" s="2">
        <v>68</v>
      </c>
      <c r="K478" s="2">
        <v>134</v>
      </c>
      <c r="L478" s="2">
        <v>188</v>
      </c>
      <c r="M478" s="2">
        <v>72</v>
      </c>
      <c r="N478" s="2">
        <v>24</v>
      </c>
      <c r="O478" s="2">
        <v>34</v>
      </c>
      <c r="P478" s="2">
        <v>8</v>
      </c>
      <c r="Q478" s="2">
        <v>50</v>
      </c>
      <c r="R478" s="2">
        <v>574</v>
      </c>
      <c r="S478" s="2">
        <v>28</v>
      </c>
      <c r="T478" s="2">
        <v>47</v>
      </c>
      <c r="U478" s="2">
        <v>19</v>
      </c>
      <c r="V478" s="2">
        <v>206</v>
      </c>
      <c r="W478" s="2">
        <v>105</v>
      </c>
      <c r="X478" s="2">
        <v>88</v>
      </c>
      <c r="Y478" s="2">
        <v>34</v>
      </c>
      <c r="Z478" s="2">
        <v>54</v>
      </c>
      <c r="AA478" s="2">
        <v>132</v>
      </c>
      <c r="AB478" s="2">
        <v>128</v>
      </c>
      <c r="AC478" s="2">
        <v>315</v>
      </c>
      <c r="AD478" s="2">
        <v>103</v>
      </c>
      <c r="AE478" s="2">
        <v>8</v>
      </c>
      <c r="AF478" s="2">
        <v>24</v>
      </c>
      <c r="AG478" s="2">
        <v>158</v>
      </c>
      <c r="AH478" s="2">
        <v>17</v>
      </c>
      <c r="AI478" s="2">
        <v>433</v>
      </c>
      <c r="AJ478" s="2">
        <v>24</v>
      </c>
      <c r="AK478" s="2">
        <v>25</v>
      </c>
      <c r="AL478" s="2">
        <v>35</v>
      </c>
      <c r="AM478" s="2">
        <v>14</v>
      </c>
      <c r="AN478" s="2">
        <v>21</v>
      </c>
      <c r="AO478" s="2">
        <v>15</v>
      </c>
      <c r="AP478" s="2">
        <v>55</v>
      </c>
      <c r="AQ478" s="2">
        <v>295</v>
      </c>
      <c r="AR478" s="2">
        <v>267</v>
      </c>
      <c r="AS478" s="2">
        <v>372</v>
      </c>
      <c r="AT478" s="2">
        <v>25</v>
      </c>
      <c r="AU478" s="2">
        <v>2</v>
      </c>
    </row>
    <row r="479" spans="1:47" x14ac:dyDescent="0.25">
      <c r="A479" s="2">
        <v>22435</v>
      </c>
      <c r="B479" s="2">
        <v>2024</v>
      </c>
      <c r="C479" s="2">
        <v>7</v>
      </c>
      <c r="D479" s="2">
        <v>23</v>
      </c>
      <c r="E479" s="2">
        <v>21</v>
      </c>
      <c r="F479" s="2">
        <f t="shared" si="7"/>
        <v>2</v>
      </c>
      <c r="G479" s="2">
        <v>0</v>
      </c>
      <c r="H479" s="2">
        <v>528</v>
      </c>
      <c r="I479" s="2">
        <v>142</v>
      </c>
      <c r="J479" s="2">
        <v>74</v>
      </c>
      <c r="K479" s="2">
        <v>46</v>
      </c>
      <c r="L479" s="2">
        <v>184</v>
      </c>
      <c r="M479" s="2">
        <v>85</v>
      </c>
      <c r="N479" s="2">
        <v>11</v>
      </c>
      <c r="O479" s="2">
        <v>137</v>
      </c>
      <c r="P479" s="2">
        <v>8</v>
      </c>
      <c r="Q479" s="2">
        <v>46</v>
      </c>
      <c r="R479" s="2">
        <v>433</v>
      </c>
      <c r="S479" s="2">
        <v>20</v>
      </c>
      <c r="T479" s="2">
        <v>11</v>
      </c>
      <c r="U479" s="2">
        <v>3</v>
      </c>
      <c r="V479" s="2">
        <v>142</v>
      </c>
      <c r="W479" s="2">
        <v>94</v>
      </c>
      <c r="X479" s="2">
        <v>60</v>
      </c>
      <c r="Y479" s="2">
        <v>26</v>
      </c>
      <c r="Z479" s="2">
        <v>75</v>
      </c>
      <c r="AA479" s="2">
        <v>69</v>
      </c>
      <c r="AB479" s="2">
        <v>43</v>
      </c>
      <c r="AC479" s="2">
        <v>158</v>
      </c>
      <c r="AD479" s="2">
        <v>74</v>
      </c>
      <c r="AE479" s="2">
        <v>28</v>
      </c>
      <c r="AF479" s="2">
        <v>26</v>
      </c>
      <c r="AG479" s="2">
        <v>90</v>
      </c>
      <c r="AH479" s="2">
        <v>16</v>
      </c>
      <c r="AI479" s="2">
        <v>197</v>
      </c>
      <c r="AJ479" s="2">
        <v>21</v>
      </c>
      <c r="AK479" s="2">
        <v>21</v>
      </c>
      <c r="AL479" s="2">
        <v>16</v>
      </c>
      <c r="AM479" s="2">
        <v>7</v>
      </c>
      <c r="AN479" s="2">
        <v>23</v>
      </c>
      <c r="AO479" s="2">
        <v>8</v>
      </c>
      <c r="AP479" s="2">
        <v>59</v>
      </c>
      <c r="AQ479" s="2">
        <v>211</v>
      </c>
      <c r="AR479" s="2">
        <v>178</v>
      </c>
      <c r="AS479" s="2">
        <v>279</v>
      </c>
      <c r="AT479" s="2">
        <v>19</v>
      </c>
      <c r="AU479" s="2">
        <v>6</v>
      </c>
    </row>
    <row r="480" spans="1:47" x14ac:dyDescent="0.25">
      <c r="A480" s="2">
        <v>22436</v>
      </c>
      <c r="B480" s="2">
        <v>2024</v>
      </c>
      <c r="C480" s="2">
        <v>7</v>
      </c>
      <c r="D480" s="2">
        <v>23</v>
      </c>
      <c r="E480" s="2">
        <v>22</v>
      </c>
      <c r="F480" s="2">
        <f t="shared" si="7"/>
        <v>2</v>
      </c>
      <c r="G480" s="2">
        <v>0</v>
      </c>
      <c r="H480" s="2">
        <v>403</v>
      </c>
      <c r="I480" s="2">
        <v>49</v>
      </c>
      <c r="J480" s="2">
        <v>48</v>
      </c>
      <c r="K480" s="2">
        <v>16</v>
      </c>
      <c r="L480" s="2">
        <v>182</v>
      </c>
      <c r="M480" s="2">
        <v>58</v>
      </c>
      <c r="N480" s="2">
        <v>0</v>
      </c>
      <c r="O480" s="2">
        <v>18</v>
      </c>
      <c r="P480" s="2">
        <v>7</v>
      </c>
      <c r="Q480" s="2">
        <v>24</v>
      </c>
      <c r="R480" s="2">
        <v>180</v>
      </c>
      <c r="S480" s="2">
        <v>9</v>
      </c>
      <c r="T480" s="2">
        <v>9</v>
      </c>
      <c r="U480" s="2">
        <v>2</v>
      </c>
      <c r="V480" s="2">
        <v>75</v>
      </c>
      <c r="W480" s="2">
        <v>67</v>
      </c>
      <c r="X480" s="2">
        <v>23</v>
      </c>
      <c r="Y480" s="2">
        <v>19</v>
      </c>
      <c r="Z480" s="2">
        <v>37</v>
      </c>
      <c r="AA480" s="2">
        <v>47</v>
      </c>
      <c r="AB480" s="2">
        <v>47</v>
      </c>
      <c r="AC480" s="2">
        <v>32</v>
      </c>
      <c r="AD480" s="2">
        <v>31</v>
      </c>
      <c r="AE480" s="2">
        <v>16</v>
      </c>
      <c r="AF480" s="2">
        <v>17</v>
      </c>
      <c r="AG480" s="2">
        <v>51</v>
      </c>
      <c r="AH480" s="2">
        <v>13</v>
      </c>
      <c r="AI480" s="2">
        <v>14</v>
      </c>
      <c r="AJ480" s="2">
        <v>7</v>
      </c>
      <c r="AK480" s="2">
        <v>13</v>
      </c>
      <c r="AL480" s="2">
        <v>15</v>
      </c>
      <c r="AM480" s="2">
        <v>6</v>
      </c>
      <c r="AN480" s="2">
        <v>14</v>
      </c>
      <c r="AO480" s="2">
        <v>2</v>
      </c>
      <c r="AP480" s="2">
        <v>4</v>
      </c>
      <c r="AQ480" s="2">
        <v>143</v>
      </c>
      <c r="AR480" s="2">
        <v>150</v>
      </c>
      <c r="AS480" s="2">
        <v>194</v>
      </c>
      <c r="AT480" s="2">
        <v>11</v>
      </c>
      <c r="AU480" s="2">
        <v>3</v>
      </c>
    </row>
    <row r="481" spans="1:47" x14ac:dyDescent="0.25">
      <c r="A481" s="2">
        <v>22437</v>
      </c>
      <c r="B481" s="2">
        <v>2024</v>
      </c>
      <c r="C481" s="2">
        <v>7</v>
      </c>
      <c r="D481" s="2">
        <v>23</v>
      </c>
      <c r="E481" s="2">
        <v>23</v>
      </c>
      <c r="F481" s="2">
        <f t="shared" si="7"/>
        <v>2</v>
      </c>
      <c r="G481" s="2">
        <v>0</v>
      </c>
      <c r="H481" s="2">
        <v>230</v>
      </c>
      <c r="I481" s="2">
        <v>27</v>
      </c>
      <c r="J481" s="2">
        <v>23</v>
      </c>
      <c r="K481" s="2">
        <v>12</v>
      </c>
      <c r="L481" s="2">
        <v>160</v>
      </c>
      <c r="M481" s="2">
        <v>24</v>
      </c>
      <c r="N481" s="2">
        <v>1</v>
      </c>
      <c r="O481" s="2">
        <v>6</v>
      </c>
      <c r="P481" s="2">
        <v>3</v>
      </c>
      <c r="Q481" s="2">
        <v>28</v>
      </c>
      <c r="R481" s="2">
        <v>98</v>
      </c>
      <c r="S481" s="2">
        <v>5</v>
      </c>
      <c r="T481" s="2">
        <v>0</v>
      </c>
      <c r="U481" s="2">
        <v>0</v>
      </c>
      <c r="V481" s="2">
        <v>29</v>
      </c>
      <c r="W481" s="2">
        <v>28</v>
      </c>
      <c r="X481" s="2">
        <v>11</v>
      </c>
      <c r="Y481" s="2">
        <v>7</v>
      </c>
      <c r="Z481" s="2">
        <v>14</v>
      </c>
      <c r="AA481" s="2">
        <v>20</v>
      </c>
      <c r="AB481" s="2">
        <v>9</v>
      </c>
      <c r="AC481" s="2">
        <v>36</v>
      </c>
      <c r="AD481" s="2">
        <v>23</v>
      </c>
      <c r="AE481" s="2">
        <v>6</v>
      </c>
      <c r="AF481" s="2">
        <v>7</v>
      </c>
      <c r="AG481" s="2">
        <v>32</v>
      </c>
      <c r="AH481" s="2">
        <v>5</v>
      </c>
      <c r="AI481" s="2">
        <v>3</v>
      </c>
      <c r="AJ481" s="2">
        <v>16</v>
      </c>
      <c r="AK481" s="2">
        <v>4</v>
      </c>
      <c r="AL481" s="2">
        <v>5</v>
      </c>
      <c r="AM481" s="2">
        <v>3</v>
      </c>
      <c r="AN481" s="2">
        <v>10</v>
      </c>
      <c r="AO481" s="2">
        <v>0</v>
      </c>
      <c r="AP481" s="2">
        <v>1</v>
      </c>
      <c r="AQ481" s="2">
        <v>83</v>
      </c>
      <c r="AR481" s="2">
        <v>70</v>
      </c>
      <c r="AS481" s="2">
        <v>54</v>
      </c>
      <c r="AT481" s="2">
        <v>0</v>
      </c>
      <c r="AU481" s="2">
        <v>0</v>
      </c>
    </row>
    <row r="482" spans="1:47" x14ac:dyDescent="0.25">
      <c r="A482" s="2">
        <v>22438</v>
      </c>
      <c r="B482" s="2">
        <v>2024</v>
      </c>
      <c r="C482" s="2">
        <v>7</v>
      </c>
      <c r="D482" s="2">
        <v>24</v>
      </c>
      <c r="E482" s="2">
        <v>0</v>
      </c>
      <c r="F482" s="2">
        <f t="shared" si="7"/>
        <v>3</v>
      </c>
      <c r="G482" s="2">
        <v>0</v>
      </c>
      <c r="H482" s="2">
        <v>100</v>
      </c>
      <c r="I482" s="2">
        <v>25</v>
      </c>
      <c r="J482" s="2">
        <v>8</v>
      </c>
      <c r="K482" s="2">
        <v>6</v>
      </c>
      <c r="L482" s="2">
        <v>101</v>
      </c>
      <c r="M482" s="2">
        <v>17</v>
      </c>
      <c r="N482" s="2">
        <v>0</v>
      </c>
      <c r="O482" s="2">
        <v>0</v>
      </c>
      <c r="P482" s="2">
        <v>0</v>
      </c>
      <c r="Q482" s="2">
        <v>10</v>
      </c>
      <c r="R482" s="2">
        <v>53</v>
      </c>
      <c r="S482" s="2">
        <v>9</v>
      </c>
      <c r="T482" s="2">
        <v>0</v>
      </c>
      <c r="U482" s="2">
        <v>0</v>
      </c>
      <c r="V482" s="2">
        <v>16</v>
      </c>
      <c r="W482" s="2">
        <v>15</v>
      </c>
      <c r="X482" s="2">
        <v>9</v>
      </c>
      <c r="Y482" s="2">
        <v>2</v>
      </c>
      <c r="Z482" s="2">
        <v>9</v>
      </c>
      <c r="AA482" s="2">
        <v>6</v>
      </c>
      <c r="AB482" s="2">
        <v>4</v>
      </c>
      <c r="AC482" s="2">
        <v>17</v>
      </c>
      <c r="AD482" s="2">
        <v>20</v>
      </c>
      <c r="AE482" s="2">
        <v>0</v>
      </c>
      <c r="AF482" s="2">
        <v>1</v>
      </c>
      <c r="AG482" s="2">
        <v>6</v>
      </c>
      <c r="AH482" s="2">
        <v>2</v>
      </c>
      <c r="AI482" s="2">
        <v>0</v>
      </c>
      <c r="AJ482" s="2">
        <v>8</v>
      </c>
      <c r="AK482" s="2">
        <v>9</v>
      </c>
      <c r="AL482" s="2">
        <v>2</v>
      </c>
      <c r="AM482" s="2">
        <v>0</v>
      </c>
      <c r="AN482" s="2">
        <v>6</v>
      </c>
      <c r="AO482" s="2">
        <v>0</v>
      </c>
      <c r="AP482" s="2">
        <v>1</v>
      </c>
      <c r="AQ482" s="2">
        <v>37</v>
      </c>
      <c r="AR482" s="2">
        <v>37</v>
      </c>
      <c r="AS482" s="2">
        <v>27</v>
      </c>
      <c r="AT482" s="2">
        <v>0</v>
      </c>
      <c r="AU482" s="2">
        <v>9</v>
      </c>
    </row>
    <row r="483" spans="1:47" x14ac:dyDescent="0.25">
      <c r="A483" s="2">
        <v>22439</v>
      </c>
      <c r="B483" s="2">
        <v>2024</v>
      </c>
      <c r="C483" s="2">
        <v>7</v>
      </c>
      <c r="D483" s="2">
        <v>24</v>
      </c>
      <c r="E483" s="2">
        <v>1</v>
      </c>
      <c r="F483" s="2">
        <f t="shared" si="7"/>
        <v>3</v>
      </c>
      <c r="G483" s="2">
        <v>0</v>
      </c>
      <c r="H483" s="2">
        <v>58</v>
      </c>
      <c r="I483" s="2">
        <v>1</v>
      </c>
      <c r="J483" s="2">
        <v>4</v>
      </c>
      <c r="K483" s="2">
        <v>3</v>
      </c>
      <c r="L483" s="2">
        <v>46</v>
      </c>
      <c r="M483" s="2">
        <v>7</v>
      </c>
      <c r="N483" s="2">
        <v>0</v>
      </c>
      <c r="O483" s="2">
        <v>3</v>
      </c>
      <c r="P483" s="2">
        <v>0</v>
      </c>
      <c r="Q483" s="2">
        <v>4</v>
      </c>
      <c r="R483" s="2">
        <v>21</v>
      </c>
      <c r="S483" s="2">
        <v>0</v>
      </c>
      <c r="T483" s="2">
        <v>1</v>
      </c>
      <c r="U483" s="2">
        <v>0</v>
      </c>
      <c r="V483" s="2">
        <v>15</v>
      </c>
      <c r="W483" s="2">
        <v>9</v>
      </c>
      <c r="X483" s="2">
        <v>5</v>
      </c>
      <c r="Y483" s="2">
        <v>4</v>
      </c>
      <c r="Z483" s="2">
        <v>6</v>
      </c>
      <c r="AA483" s="2">
        <v>3</v>
      </c>
      <c r="AB483" s="2">
        <v>7</v>
      </c>
      <c r="AC483" s="2">
        <v>13</v>
      </c>
      <c r="AD483" s="2">
        <v>9</v>
      </c>
      <c r="AE483" s="2">
        <v>0</v>
      </c>
      <c r="AF483" s="2">
        <v>0</v>
      </c>
      <c r="AG483" s="2">
        <v>4</v>
      </c>
      <c r="AH483" s="2">
        <v>1</v>
      </c>
      <c r="AI483" s="2">
        <v>0</v>
      </c>
      <c r="AJ483" s="2">
        <v>7</v>
      </c>
      <c r="AK483" s="2">
        <v>0</v>
      </c>
      <c r="AL483" s="2">
        <v>3</v>
      </c>
      <c r="AM483" s="2">
        <v>1</v>
      </c>
      <c r="AN483" s="2">
        <v>0</v>
      </c>
      <c r="AO483" s="2">
        <v>0</v>
      </c>
      <c r="AP483" s="2">
        <v>2</v>
      </c>
      <c r="AQ483" s="2">
        <v>18</v>
      </c>
      <c r="AR483" s="2">
        <v>18</v>
      </c>
      <c r="AS483" s="2">
        <v>6</v>
      </c>
      <c r="AT483" s="2">
        <v>1</v>
      </c>
      <c r="AU483" s="2">
        <v>0</v>
      </c>
    </row>
    <row r="484" spans="1:47" x14ac:dyDescent="0.25">
      <c r="A484" s="2">
        <v>22440</v>
      </c>
      <c r="B484" s="2">
        <v>2024</v>
      </c>
      <c r="C484" s="2">
        <v>7</v>
      </c>
      <c r="D484" s="2">
        <v>24</v>
      </c>
      <c r="E484" s="2">
        <v>2</v>
      </c>
      <c r="F484" s="2">
        <f t="shared" si="7"/>
        <v>3</v>
      </c>
      <c r="G484" s="2">
        <v>0</v>
      </c>
      <c r="H484" s="2">
        <v>36</v>
      </c>
      <c r="I484" s="2">
        <v>0</v>
      </c>
      <c r="J484" s="2">
        <v>6</v>
      </c>
      <c r="K484" s="2">
        <v>4</v>
      </c>
      <c r="L484" s="2">
        <v>22</v>
      </c>
      <c r="M484" s="2">
        <v>4</v>
      </c>
      <c r="N484" s="2">
        <v>0</v>
      </c>
      <c r="O484" s="2">
        <v>5</v>
      </c>
      <c r="P484" s="2">
        <v>2</v>
      </c>
      <c r="Q484" s="2">
        <v>1</v>
      </c>
      <c r="R484" s="2">
        <v>16</v>
      </c>
      <c r="S484" s="2">
        <v>1</v>
      </c>
      <c r="T484" s="2">
        <v>3</v>
      </c>
      <c r="U484" s="2">
        <v>1</v>
      </c>
      <c r="V484" s="2">
        <v>13</v>
      </c>
      <c r="W484" s="2">
        <v>3</v>
      </c>
      <c r="X484" s="2">
        <v>1</v>
      </c>
      <c r="Y484" s="2">
        <v>2</v>
      </c>
      <c r="Z484" s="2">
        <v>1</v>
      </c>
      <c r="AA484" s="2">
        <v>1</v>
      </c>
      <c r="AB484" s="2">
        <v>0</v>
      </c>
      <c r="AC484" s="2">
        <v>5</v>
      </c>
      <c r="AD484" s="2">
        <v>2</v>
      </c>
      <c r="AE484" s="2">
        <v>2</v>
      </c>
      <c r="AF484" s="2">
        <v>2</v>
      </c>
      <c r="AG484" s="2">
        <v>4</v>
      </c>
      <c r="AH484" s="2">
        <v>0</v>
      </c>
      <c r="AI484" s="2">
        <v>0</v>
      </c>
      <c r="AJ484" s="2">
        <v>6</v>
      </c>
      <c r="AK484" s="2">
        <v>1</v>
      </c>
      <c r="AL484" s="2">
        <v>1</v>
      </c>
      <c r="AM484" s="2">
        <v>0</v>
      </c>
      <c r="AN484" s="2">
        <v>0</v>
      </c>
      <c r="AO484" s="2">
        <v>0</v>
      </c>
      <c r="AP484" s="2">
        <v>1</v>
      </c>
      <c r="AQ484" s="2">
        <v>13</v>
      </c>
      <c r="AR484" s="2">
        <v>10</v>
      </c>
      <c r="AS484" s="2">
        <v>4</v>
      </c>
      <c r="AT484" s="2">
        <v>0</v>
      </c>
      <c r="AU484" s="2">
        <v>0</v>
      </c>
    </row>
    <row r="485" spans="1:47" x14ac:dyDescent="0.25">
      <c r="A485" s="2">
        <v>22441</v>
      </c>
      <c r="B485" s="2">
        <v>2024</v>
      </c>
      <c r="C485" s="2">
        <v>7</v>
      </c>
      <c r="D485" s="2">
        <v>24</v>
      </c>
      <c r="E485" s="2">
        <v>3</v>
      </c>
      <c r="F485" s="2">
        <f t="shared" si="7"/>
        <v>3</v>
      </c>
      <c r="G485" s="2">
        <v>0</v>
      </c>
      <c r="H485" s="2">
        <v>29</v>
      </c>
      <c r="I485" s="2">
        <v>11</v>
      </c>
      <c r="J485" s="2">
        <v>3</v>
      </c>
      <c r="K485" s="2">
        <v>3</v>
      </c>
      <c r="L485" s="2">
        <v>9</v>
      </c>
      <c r="M485" s="2">
        <v>1</v>
      </c>
      <c r="N485" s="2">
        <v>1</v>
      </c>
      <c r="O485" s="2">
        <v>1</v>
      </c>
      <c r="P485" s="2">
        <v>0</v>
      </c>
      <c r="Q485" s="2">
        <v>2</v>
      </c>
      <c r="R485" s="2">
        <v>3</v>
      </c>
      <c r="S485" s="2">
        <v>0</v>
      </c>
      <c r="T485" s="2">
        <v>0</v>
      </c>
      <c r="U485" s="2">
        <v>0</v>
      </c>
      <c r="V485" s="2">
        <v>3</v>
      </c>
      <c r="W485" s="2">
        <v>4</v>
      </c>
      <c r="X485" s="2">
        <v>6</v>
      </c>
      <c r="Y485" s="2">
        <v>0</v>
      </c>
      <c r="Z485" s="2">
        <v>0</v>
      </c>
      <c r="AA485" s="2">
        <v>3</v>
      </c>
      <c r="AB485" s="2">
        <v>11</v>
      </c>
      <c r="AC485" s="2">
        <v>4</v>
      </c>
      <c r="AD485" s="2">
        <v>2</v>
      </c>
      <c r="AE485" s="2">
        <v>0</v>
      </c>
      <c r="AF485" s="2">
        <v>1</v>
      </c>
      <c r="AG485" s="2">
        <v>2</v>
      </c>
      <c r="AH485" s="2">
        <v>0</v>
      </c>
      <c r="AI485" s="2">
        <v>0</v>
      </c>
      <c r="AJ485" s="2">
        <v>3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6</v>
      </c>
      <c r="AR485" s="2">
        <v>7</v>
      </c>
      <c r="AS485" s="2">
        <v>6</v>
      </c>
      <c r="AT485" s="2">
        <v>0</v>
      </c>
      <c r="AU485" s="2">
        <v>0</v>
      </c>
    </row>
    <row r="486" spans="1:47" x14ac:dyDescent="0.25">
      <c r="A486" s="2">
        <v>22442</v>
      </c>
      <c r="B486" s="2">
        <v>2024</v>
      </c>
      <c r="C486" s="2">
        <v>7</v>
      </c>
      <c r="D486" s="2">
        <v>24</v>
      </c>
      <c r="E486" s="2">
        <v>4</v>
      </c>
      <c r="F486" s="2">
        <f t="shared" si="7"/>
        <v>3</v>
      </c>
      <c r="G486" s="2">
        <v>0</v>
      </c>
      <c r="H486" s="2">
        <v>34</v>
      </c>
      <c r="I486" s="2">
        <v>1</v>
      </c>
      <c r="J486" s="2">
        <v>2</v>
      </c>
      <c r="K486" s="2">
        <v>6</v>
      </c>
      <c r="L486" s="2">
        <v>1</v>
      </c>
      <c r="M486" s="2">
        <v>0</v>
      </c>
      <c r="N486" s="2">
        <v>1</v>
      </c>
      <c r="O486" s="2">
        <v>100</v>
      </c>
      <c r="P486" s="2">
        <v>1</v>
      </c>
      <c r="Q486" s="2">
        <v>4</v>
      </c>
      <c r="R486" s="2">
        <v>3</v>
      </c>
      <c r="S486" s="2">
        <v>4</v>
      </c>
      <c r="T486" s="2">
        <v>3</v>
      </c>
      <c r="U486" s="2">
        <v>0</v>
      </c>
      <c r="V486" s="2">
        <v>16</v>
      </c>
      <c r="W486" s="2">
        <v>17</v>
      </c>
      <c r="X486" s="2">
        <v>9</v>
      </c>
      <c r="Y486" s="2">
        <v>0</v>
      </c>
      <c r="Z486" s="2">
        <v>4</v>
      </c>
      <c r="AA486" s="2">
        <v>2</v>
      </c>
      <c r="AB486" s="2">
        <v>8</v>
      </c>
      <c r="AC486" s="2">
        <v>2</v>
      </c>
      <c r="AD486" s="2">
        <v>4</v>
      </c>
      <c r="AE486" s="2">
        <v>0</v>
      </c>
      <c r="AF486" s="2">
        <v>0</v>
      </c>
      <c r="AG486" s="2">
        <v>2</v>
      </c>
      <c r="AH486" s="2">
        <v>1</v>
      </c>
      <c r="AI486" s="2">
        <v>0</v>
      </c>
      <c r="AJ486" s="2">
        <v>2</v>
      </c>
      <c r="AK486" s="2">
        <v>1</v>
      </c>
      <c r="AL486" s="2">
        <v>1</v>
      </c>
      <c r="AM486" s="2">
        <v>3</v>
      </c>
      <c r="AN486" s="2">
        <v>2</v>
      </c>
      <c r="AO486" s="2">
        <v>0</v>
      </c>
      <c r="AP486" s="2">
        <v>0</v>
      </c>
      <c r="AQ486" s="2">
        <v>7</v>
      </c>
      <c r="AR486" s="2">
        <v>7</v>
      </c>
      <c r="AS486" s="2">
        <v>4</v>
      </c>
      <c r="AT486" s="2">
        <v>0</v>
      </c>
      <c r="AU486" s="2">
        <v>0</v>
      </c>
    </row>
    <row r="487" spans="1:47" x14ac:dyDescent="0.25">
      <c r="A487" s="2">
        <v>22443</v>
      </c>
      <c r="B487" s="2">
        <v>2024</v>
      </c>
      <c r="C487" s="2">
        <v>7</v>
      </c>
      <c r="D487" s="2">
        <v>24</v>
      </c>
      <c r="E487" s="2">
        <v>5</v>
      </c>
      <c r="F487" s="2">
        <f t="shared" si="7"/>
        <v>3</v>
      </c>
      <c r="G487" s="2">
        <v>0</v>
      </c>
      <c r="H487" s="2">
        <v>53</v>
      </c>
      <c r="I487" s="2">
        <v>5</v>
      </c>
      <c r="J487" s="2">
        <v>2</v>
      </c>
      <c r="K487" s="2">
        <v>3</v>
      </c>
      <c r="L487" s="2">
        <v>3</v>
      </c>
      <c r="M487" s="2">
        <v>5</v>
      </c>
      <c r="N487" s="2">
        <v>6</v>
      </c>
      <c r="O487" s="2">
        <v>1</v>
      </c>
      <c r="P487" s="2">
        <v>2</v>
      </c>
      <c r="Q487" s="2">
        <v>13</v>
      </c>
      <c r="R487" s="2">
        <v>31</v>
      </c>
      <c r="S487" s="2">
        <v>7</v>
      </c>
      <c r="T487" s="2">
        <v>11</v>
      </c>
      <c r="U487" s="2">
        <v>4</v>
      </c>
      <c r="V487" s="2">
        <v>17</v>
      </c>
      <c r="W487" s="2">
        <v>13</v>
      </c>
      <c r="X487" s="2">
        <v>8</v>
      </c>
      <c r="Y487" s="2">
        <v>7</v>
      </c>
      <c r="Z487" s="2">
        <v>17</v>
      </c>
      <c r="AA487" s="2">
        <v>9</v>
      </c>
      <c r="AB487" s="2">
        <v>3</v>
      </c>
      <c r="AC487" s="2">
        <v>17</v>
      </c>
      <c r="AD487" s="2">
        <v>12</v>
      </c>
      <c r="AE487" s="2">
        <v>0</v>
      </c>
      <c r="AF487" s="2">
        <v>4</v>
      </c>
      <c r="AG487" s="2">
        <v>8</v>
      </c>
      <c r="AH487" s="2">
        <v>10</v>
      </c>
      <c r="AI487" s="2">
        <v>12</v>
      </c>
      <c r="AJ487" s="2">
        <v>1</v>
      </c>
      <c r="AK487" s="2">
        <v>5</v>
      </c>
      <c r="AL487" s="2">
        <v>5</v>
      </c>
      <c r="AM487" s="2">
        <v>2</v>
      </c>
      <c r="AN487" s="2">
        <v>5</v>
      </c>
      <c r="AO487" s="2">
        <v>1</v>
      </c>
      <c r="AP487" s="2">
        <v>1</v>
      </c>
      <c r="AQ487" s="2">
        <v>27</v>
      </c>
      <c r="AR487" s="2">
        <v>18</v>
      </c>
      <c r="AS487" s="2">
        <v>6</v>
      </c>
      <c r="AT487" s="2">
        <v>1</v>
      </c>
      <c r="AU487" s="2">
        <v>0</v>
      </c>
    </row>
    <row r="488" spans="1:47" x14ac:dyDescent="0.25">
      <c r="A488" s="2">
        <v>22501</v>
      </c>
      <c r="B488" s="2">
        <v>2024</v>
      </c>
      <c r="C488" s="2">
        <v>7</v>
      </c>
      <c r="D488" s="2">
        <v>26</v>
      </c>
      <c r="E488" s="2">
        <v>15</v>
      </c>
      <c r="F488" s="2">
        <f t="shared" si="7"/>
        <v>5</v>
      </c>
      <c r="G488" s="2">
        <v>0</v>
      </c>
      <c r="H488" s="2">
        <v>916</v>
      </c>
      <c r="I488" s="2">
        <v>368</v>
      </c>
      <c r="J488" s="2">
        <v>130</v>
      </c>
      <c r="K488" s="2">
        <v>293</v>
      </c>
      <c r="L488" s="2">
        <v>106</v>
      </c>
      <c r="M488" s="2">
        <v>110</v>
      </c>
      <c r="N488" s="2">
        <v>10</v>
      </c>
      <c r="O488" s="2">
        <v>37</v>
      </c>
      <c r="P488" s="2">
        <v>19</v>
      </c>
      <c r="Q488" s="2">
        <v>115</v>
      </c>
      <c r="R488" s="2">
        <v>702</v>
      </c>
      <c r="S488" s="2">
        <v>54</v>
      </c>
      <c r="T488" s="2">
        <v>78</v>
      </c>
      <c r="U488" s="2">
        <v>36</v>
      </c>
      <c r="V488" s="2">
        <v>216</v>
      </c>
      <c r="W488" s="2">
        <v>131</v>
      </c>
      <c r="X488" s="2">
        <v>139</v>
      </c>
      <c r="Y488" s="2">
        <v>32</v>
      </c>
      <c r="Z488" s="2">
        <v>124</v>
      </c>
      <c r="AA488" s="2">
        <v>173</v>
      </c>
      <c r="AB488" s="2">
        <v>250</v>
      </c>
      <c r="AC488" s="2">
        <v>432</v>
      </c>
      <c r="AD488" s="2">
        <v>89</v>
      </c>
      <c r="AE488" s="2">
        <v>3</v>
      </c>
      <c r="AF488" s="2">
        <v>40</v>
      </c>
      <c r="AG488" s="2">
        <v>157</v>
      </c>
      <c r="AH488" s="2">
        <v>56</v>
      </c>
      <c r="AI488" s="2">
        <v>344</v>
      </c>
      <c r="AJ488" s="2">
        <v>26</v>
      </c>
      <c r="AK488" s="2">
        <v>35</v>
      </c>
      <c r="AL488" s="2">
        <v>34</v>
      </c>
      <c r="AM488" s="2">
        <v>30</v>
      </c>
      <c r="AN488" s="2">
        <v>53</v>
      </c>
      <c r="AO488" s="2">
        <v>3</v>
      </c>
      <c r="AP488" s="2">
        <v>43</v>
      </c>
      <c r="AQ488" s="2">
        <v>373</v>
      </c>
      <c r="AR488" s="2">
        <v>331</v>
      </c>
      <c r="AS488" s="2">
        <v>890</v>
      </c>
      <c r="AT488" s="2">
        <v>41</v>
      </c>
      <c r="AU488" s="2">
        <v>3</v>
      </c>
    </row>
    <row r="489" spans="1:47" x14ac:dyDescent="0.25">
      <c r="A489" s="2">
        <v>22502</v>
      </c>
      <c r="B489" s="2">
        <v>2024</v>
      </c>
      <c r="C489" s="2">
        <v>7</v>
      </c>
      <c r="D489" s="2">
        <v>26</v>
      </c>
      <c r="E489" s="2">
        <v>16</v>
      </c>
      <c r="F489" s="2">
        <f t="shared" si="7"/>
        <v>5</v>
      </c>
      <c r="G489" s="2">
        <v>0</v>
      </c>
      <c r="H489" s="2">
        <v>1147</v>
      </c>
      <c r="I489" s="2">
        <v>428</v>
      </c>
      <c r="J489" s="2">
        <v>174</v>
      </c>
      <c r="K489" s="2">
        <v>328</v>
      </c>
      <c r="L489" s="2">
        <v>146</v>
      </c>
      <c r="M489" s="2">
        <v>122</v>
      </c>
      <c r="N489" s="2">
        <v>16</v>
      </c>
      <c r="O489" s="2">
        <v>43</v>
      </c>
      <c r="P489" s="2">
        <v>12</v>
      </c>
      <c r="Q489" s="2">
        <v>131</v>
      </c>
      <c r="R489" s="2">
        <v>996</v>
      </c>
      <c r="S489" s="2">
        <v>60</v>
      </c>
      <c r="T489" s="2">
        <v>95</v>
      </c>
      <c r="U489" s="2">
        <v>40</v>
      </c>
      <c r="V489" s="2">
        <v>190</v>
      </c>
      <c r="W489" s="2">
        <v>128</v>
      </c>
      <c r="X489" s="2">
        <v>175</v>
      </c>
      <c r="Y489" s="2">
        <v>45</v>
      </c>
      <c r="Z489" s="2">
        <v>136</v>
      </c>
      <c r="AA489" s="2">
        <v>156</v>
      </c>
      <c r="AB489" s="2">
        <v>209</v>
      </c>
      <c r="AC489" s="2">
        <v>474</v>
      </c>
      <c r="AD489" s="2">
        <v>175</v>
      </c>
      <c r="AE489" s="2">
        <v>8</v>
      </c>
      <c r="AF489" s="2">
        <v>34</v>
      </c>
      <c r="AG489" s="2">
        <v>174</v>
      </c>
      <c r="AH489" s="2">
        <v>50</v>
      </c>
      <c r="AI489" s="2">
        <v>399</v>
      </c>
      <c r="AJ489" s="2">
        <v>21</v>
      </c>
      <c r="AK489" s="2">
        <v>41</v>
      </c>
      <c r="AL489" s="2">
        <v>29</v>
      </c>
      <c r="AM489" s="2">
        <v>20</v>
      </c>
      <c r="AN489" s="2">
        <v>56</v>
      </c>
      <c r="AO489" s="2">
        <v>3</v>
      </c>
      <c r="AP489" s="2">
        <v>45</v>
      </c>
      <c r="AQ489" s="2">
        <v>427</v>
      </c>
      <c r="AR489" s="2">
        <v>441</v>
      </c>
      <c r="AS489" s="2">
        <v>795</v>
      </c>
      <c r="AT489" s="2">
        <v>49</v>
      </c>
      <c r="AU489" s="2">
        <v>4</v>
      </c>
    </row>
    <row r="490" spans="1:47" x14ac:dyDescent="0.25">
      <c r="A490" s="2">
        <v>22503</v>
      </c>
      <c r="B490" s="2">
        <v>2024</v>
      </c>
      <c r="C490" s="2">
        <v>7</v>
      </c>
      <c r="D490" s="2">
        <v>26</v>
      </c>
      <c r="E490" s="2">
        <v>17</v>
      </c>
      <c r="F490" s="2">
        <f t="shared" si="7"/>
        <v>5</v>
      </c>
      <c r="G490" s="2">
        <v>0</v>
      </c>
      <c r="H490" s="2">
        <v>1525</v>
      </c>
      <c r="I490" s="2">
        <v>449</v>
      </c>
      <c r="J490" s="2">
        <v>203</v>
      </c>
      <c r="K490" s="2">
        <v>311</v>
      </c>
      <c r="L490" s="2">
        <v>166</v>
      </c>
      <c r="M490" s="2">
        <v>201</v>
      </c>
      <c r="N490" s="2">
        <v>17</v>
      </c>
      <c r="O490" s="2">
        <v>48</v>
      </c>
      <c r="P490" s="2">
        <v>28</v>
      </c>
      <c r="Q490" s="2">
        <v>90</v>
      </c>
      <c r="R490" s="2">
        <v>1226</v>
      </c>
      <c r="S490" s="2">
        <v>79</v>
      </c>
      <c r="T490" s="2">
        <v>90</v>
      </c>
      <c r="U490" s="2">
        <v>35</v>
      </c>
      <c r="V490" s="2">
        <v>194</v>
      </c>
      <c r="W490" s="2">
        <v>143</v>
      </c>
      <c r="X490" s="2">
        <v>133</v>
      </c>
      <c r="Y490" s="2">
        <v>60</v>
      </c>
      <c r="Z490" s="2">
        <v>142</v>
      </c>
      <c r="AA490" s="2">
        <v>191</v>
      </c>
      <c r="AB490" s="2">
        <v>193</v>
      </c>
      <c r="AC490" s="2">
        <v>563</v>
      </c>
      <c r="AD490" s="2">
        <v>147</v>
      </c>
      <c r="AE490" s="2">
        <v>25</v>
      </c>
      <c r="AF490" s="2">
        <v>47</v>
      </c>
      <c r="AG490" s="2">
        <v>177</v>
      </c>
      <c r="AH490" s="2">
        <v>38</v>
      </c>
      <c r="AI490" s="2">
        <v>462</v>
      </c>
      <c r="AJ490" s="2">
        <v>28</v>
      </c>
      <c r="AK490" s="2">
        <v>43</v>
      </c>
      <c r="AL490" s="2">
        <v>52</v>
      </c>
      <c r="AM490" s="2">
        <v>23</v>
      </c>
      <c r="AN490" s="2">
        <v>56</v>
      </c>
      <c r="AO490" s="2">
        <v>7</v>
      </c>
      <c r="AP490" s="2">
        <v>60</v>
      </c>
      <c r="AQ490" s="2">
        <v>633</v>
      </c>
      <c r="AR490" s="2">
        <v>551</v>
      </c>
      <c r="AS490" s="2">
        <v>721</v>
      </c>
      <c r="AT490" s="2">
        <v>83</v>
      </c>
      <c r="AU490" s="2">
        <v>5</v>
      </c>
    </row>
    <row r="491" spans="1:47" x14ac:dyDescent="0.25">
      <c r="A491" s="2">
        <v>22504</v>
      </c>
      <c r="B491" s="2">
        <v>2024</v>
      </c>
      <c r="C491" s="2">
        <v>7</v>
      </c>
      <c r="D491" s="2">
        <v>26</v>
      </c>
      <c r="E491" s="2">
        <v>18</v>
      </c>
      <c r="F491" s="2">
        <f t="shared" si="7"/>
        <v>5</v>
      </c>
      <c r="G491" s="2">
        <v>0</v>
      </c>
      <c r="H491" s="2">
        <v>1075</v>
      </c>
      <c r="I491" s="2">
        <v>365</v>
      </c>
      <c r="J491" s="2">
        <v>129</v>
      </c>
      <c r="K491" s="2">
        <v>207</v>
      </c>
      <c r="L491" s="2">
        <v>171</v>
      </c>
      <c r="M491" s="2">
        <v>135</v>
      </c>
      <c r="N491" s="2">
        <v>8</v>
      </c>
      <c r="O491" s="2">
        <v>47</v>
      </c>
      <c r="P491" s="2">
        <v>10</v>
      </c>
      <c r="Q491" s="2">
        <v>91</v>
      </c>
      <c r="R491" s="2">
        <v>929</v>
      </c>
      <c r="S491" s="2">
        <v>86</v>
      </c>
      <c r="T491" s="2">
        <v>46</v>
      </c>
      <c r="U491" s="2">
        <v>20</v>
      </c>
      <c r="V491" s="2">
        <v>193</v>
      </c>
      <c r="W491" s="2">
        <v>122</v>
      </c>
      <c r="X491" s="2">
        <v>132</v>
      </c>
      <c r="Y491" s="2">
        <v>56</v>
      </c>
      <c r="Z491" s="2">
        <v>143</v>
      </c>
      <c r="AA491" s="2">
        <v>197</v>
      </c>
      <c r="AB491" s="2">
        <v>295</v>
      </c>
      <c r="AC491" s="2">
        <v>529</v>
      </c>
      <c r="AD491" s="2">
        <v>110</v>
      </c>
      <c r="AE491" s="2">
        <v>34</v>
      </c>
      <c r="AF491" s="2">
        <v>38</v>
      </c>
      <c r="AG491" s="2">
        <v>251</v>
      </c>
      <c r="AH491" s="2">
        <v>46</v>
      </c>
      <c r="AI491" s="2">
        <v>551</v>
      </c>
      <c r="AJ491" s="2">
        <v>29</v>
      </c>
      <c r="AK491" s="2">
        <v>27</v>
      </c>
      <c r="AL491" s="2">
        <v>62</v>
      </c>
      <c r="AM491" s="2">
        <v>10</v>
      </c>
      <c r="AN491" s="2">
        <v>50</v>
      </c>
      <c r="AO491" s="2">
        <v>7</v>
      </c>
      <c r="AP491" s="2">
        <v>69</v>
      </c>
      <c r="AQ491" s="2">
        <v>451</v>
      </c>
      <c r="AR491" s="2">
        <v>433</v>
      </c>
      <c r="AS491" s="2">
        <v>593</v>
      </c>
      <c r="AT491" s="2">
        <v>73</v>
      </c>
      <c r="AU491" s="2">
        <v>6</v>
      </c>
    </row>
    <row r="492" spans="1:47" x14ac:dyDescent="0.25">
      <c r="A492" s="2">
        <v>22505</v>
      </c>
      <c r="B492" s="2">
        <v>2024</v>
      </c>
      <c r="C492" s="2">
        <v>7</v>
      </c>
      <c r="D492" s="2">
        <v>26</v>
      </c>
      <c r="E492" s="2">
        <v>19</v>
      </c>
      <c r="F492" s="2">
        <f t="shared" si="7"/>
        <v>5</v>
      </c>
      <c r="G492" s="2">
        <v>0</v>
      </c>
      <c r="H492" s="2">
        <v>960</v>
      </c>
      <c r="I492" s="2">
        <v>370</v>
      </c>
      <c r="J492" s="2">
        <v>27</v>
      </c>
      <c r="K492" s="2">
        <v>216</v>
      </c>
      <c r="L492" s="2">
        <v>155</v>
      </c>
      <c r="M492" s="2">
        <v>114</v>
      </c>
      <c r="N492" s="2">
        <v>20</v>
      </c>
      <c r="O492" s="2">
        <v>40</v>
      </c>
      <c r="P492" s="2">
        <v>12</v>
      </c>
      <c r="Q492" s="2">
        <v>106</v>
      </c>
      <c r="R492" s="2">
        <v>923</v>
      </c>
      <c r="S492" s="2">
        <v>61</v>
      </c>
      <c r="T492" s="2">
        <v>39</v>
      </c>
      <c r="U492" s="2">
        <v>18</v>
      </c>
      <c r="V492" s="2">
        <v>210</v>
      </c>
      <c r="W492" s="2">
        <v>115</v>
      </c>
      <c r="X492" s="2">
        <v>82</v>
      </c>
      <c r="Y492" s="2">
        <v>33</v>
      </c>
      <c r="Z492" s="2">
        <v>145</v>
      </c>
      <c r="AA492" s="2">
        <v>202</v>
      </c>
      <c r="AB492" s="2">
        <v>106</v>
      </c>
      <c r="AC492" s="2">
        <v>512</v>
      </c>
      <c r="AD492" s="2">
        <v>93</v>
      </c>
      <c r="AE492" s="2">
        <v>8</v>
      </c>
      <c r="AF492" s="2">
        <v>43</v>
      </c>
      <c r="AG492" s="2">
        <v>194</v>
      </c>
      <c r="AH492" s="2">
        <v>48</v>
      </c>
      <c r="AI492" s="2">
        <v>435</v>
      </c>
      <c r="AJ492" s="2">
        <v>47</v>
      </c>
      <c r="AK492" s="2">
        <v>18</v>
      </c>
      <c r="AL492" s="2">
        <v>30</v>
      </c>
      <c r="AM492" s="2">
        <v>12</v>
      </c>
      <c r="AN492" s="2">
        <v>48</v>
      </c>
      <c r="AO492" s="2">
        <v>3</v>
      </c>
      <c r="AP492" s="2">
        <v>51</v>
      </c>
      <c r="AQ492" s="2">
        <v>440</v>
      </c>
      <c r="AR492" s="2">
        <v>350</v>
      </c>
      <c r="AS492" s="2">
        <v>641</v>
      </c>
      <c r="AT492" s="2">
        <v>60</v>
      </c>
      <c r="AU492" s="2">
        <v>7</v>
      </c>
    </row>
    <row r="493" spans="1:47" x14ac:dyDescent="0.25">
      <c r="A493" s="2">
        <v>22506</v>
      </c>
      <c r="B493" s="2">
        <v>2024</v>
      </c>
      <c r="C493" s="2">
        <v>7</v>
      </c>
      <c r="D493" s="2">
        <v>26</v>
      </c>
      <c r="E493" s="2">
        <v>20</v>
      </c>
      <c r="F493" s="2">
        <f t="shared" si="7"/>
        <v>5</v>
      </c>
      <c r="G493" s="2">
        <v>0</v>
      </c>
      <c r="H493" s="2">
        <v>774</v>
      </c>
      <c r="I493" s="2">
        <v>256</v>
      </c>
      <c r="J493" s="2">
        <v>86</v>
      </c>
      <c r="K493" s="2">
        <v>139</v>
      </c>
      <c r="L493" s="2">
        <v>173</v>
      </c>
      <c r="M493" s="2">
        <v>98</v>
      </c>
      <c r="N493" s="2">
        <v>11</v>
      </c>
      <c r="O493" s="2">
        <v>22</v>
      </c>
      <c r="P493" s="2">
        <v>6</v>
      </c>
      <c r="Q493" s="2">
        <v>63</v>
      </c>
      <c r="R493" s="2">
        <v>701</v>
      </c>
      <c r="S493" s="2">
        <v>41</v>
      </c>
      <c r="T493" s="2">
        <v>43</v>
      </c>
      <c r="U493" s="2">
        <v>16</v>
      </c>
      <c r="V493" s="2">
        <v>167</v>
      </c>
      <c r="W493" s="2">
        <v>96</v>
      </c>
      <c r="X493" s="2">
        <v>73</v>
      </c>
      <c r="Y493" s="2">
        <v>46</v>
      </c>
      <c r="Z493" s="2">
        <v>76</v>
      </c>
      <c r="AA493" s="2">
        <v>152</v>
      </c>
      <c r="AB493" s="2">
        <v>129</v>
      </c>
      <c r="AC493" s="2">
        <v>306</v>
      </c>
      <c r="AD493" s="2">
        <v>148</v>
      </c>
      <c r="AE493" s="2">
        <v>10</v>
      </c>
      <c r="AF493" s="2">
        <v>22</v>
      </c>
      <c r="AG493" s="2">
        <v>160</v>
      </c>
      <c r="AH493" s="2">
        <v>39</v>
      </c>
      <c r="AI493" s="2">
        <v>501</v>
      </c>
      <c r="AJ493" s="2">
        <v>94</v>
      </c>
      <c r="AK493" s="2">
        <v>19</v>
      </c>
      <c r="AL493" s="2">
        <v>16</v>
      </c>
      <c r="AM493" s="2">
        <v>11</v>
      </c>
      <c r="AN493" s="2">
        <v>33</v>
      </c>
      <c r="AO493" s="2">
        <v>15</v>
      </c>
      <c r="AP493" s="2">
        <v>42</v>
      </c>
      <c r="AQ493" s="2">
        <v>295</v>
      </c>
      <c r="AR493" s="2">
        <v>292</v>
      </c>
      <c r="AS493" s="2">
        <v>452</v>
      </c>
      <c r="AT493" s="2">
        <v>33</v>
      </c>
      <c r="AU493" s="2">
        <v>13</v>
      </c>
    </row>
    <row r="494" spans="1:47" x14ac:dyDescent="0.25">
      <c r="A494" s="2">
        <v>22507</v>
      </c>
      <c r="B494" s="2">
        <v>2024</v>
      </c>
      <c r="C494" s="2">
        <v>7</v>
      </c>
      <c r="D494" s="2">
        <v>26</v>
      </c>
      <c r="E494" s="2">
        <v>21</v>
      </c>
      <c r="F494" s="2">
        <f t="shared" si="7"/>
        <v>5</v>
      </c>
      <c r="G494" s="2">
        <v>0</v>
      </c>
      <c r="H494" s="2">
        <v>648</v>
      </c>
      <c r="I494" s="2">
        <v>237</v>
      </c>
      <c r="J494" s="2">
        <v>61</v>
      </c>
      <c r="K494" s="2">
        <v>56</v>
      </c>
      <c r="L494" s="2">
        <v>204</v>
      </c>
      <c r="M494" s="2">
        <v>94</v>
      </c>
      <c r="N494" s="2">
        <v>9</v>
      </c>
      <c r="O494" s="2">
        <v>138</v>
      </c>
      <c r="P494" s="2">
        <v>9</v>
      </c>
      <c r="Q494" s="2">
        <v>58</v>
      </c>
      <c r="R494" s="2">
        <v>555</v>
      </c>
      <c r="S494" s="2">
        <v>26</v>
      </c>
      <c r="T494" s="2">
        <v>19</v>
      </c>
      <c r="U494" s="2">
        <v>6</v>
      </c>
      <c r="V494" s="2">
        <v>135</v>
      </c>
      <c r="W494" s="2">
        <v>87</v>
      </c>
      <c r="X494" s="2">
        <v>90</v>
      </c>
      <c r="Y494" s="2">
        <v>24</v>
      </c>
      <c r="Z494" s="2">
        <v>67</v>
      </c>
      <c r="AA494" s="2">
        <v>118</v>
      </c>
      <c r="AB494" s="2">
        <v>68</v>
      </c>
      <c r="AC494" s="2">
        <v>184</v>
      </c>
      <c r="AD494" s="2">
        <v>99</v>
      </c>
      <c r="AE494" s="2">
        <v>25</v>
      </c>
      <c r="AF494" s="2">
        <v>10</v>
      </c>
      <c r="AG494" s="2">
        <v>109</v>
      </c>
      <c r="AH494" s="2">
        <v>37</v>
      </c>
      <c r="AI494" s="2">
        <v>256</v>
      </c>
      <c r="AJ494" s="2">
        <v>25</v>
      </c>
      <c r="AK494" s="2">
        <v>19</v>
      </c>
      <c r="AL494" s="2">
        <v>23</v>
      </c>
      <c r="AM494" s="2">
        <v>2</v>
      </c>
      <c r="AN494" s="2">
        <v>8</v>
      </c>
      <c r="AO494" s="2">
        <v>2</v>
      </c>
      <c r="AP494" s="2">
        <v>38</v>
      </c>
      <c r="AQ494" s="2">
        <v>220</v>
      </c>
      <c r="AR494" s="2">
        <v>256</v>
      </c>
      <c r="AS494" s="2">
        <v>416</v>
      </c>
      <c r="AT494" s="2">
        <v>25</v>
      </c>
      <c r="AU494" s="2">
        <v>3</v>
      </c>
    </row>
    <row r="495" spans="1:47" x14ac:dyDescent="0.25">
      <c r="A495" s="2">
        <v>22508</v>
      </c>
      <c r="B495" s="2">
        <v>2024</v>
      </c>
      <c r="C495" s="2">
        <v>7</v>
      </c>
      <c r="D495" s="2">
        <v>26</v>
      </c>
      <c r="E495" s="2">
        <v>22</v>
      </c>
      <c r="F495" s="2">
        <f t="shared" si="7"/>
        <v>5</v>
      </c>
      <c r="G495" s="2">
        <v>0</v>
      </c>
      <c r="H495" s="2">
        <v>728</v>
      </c>
      <c r="I495" s="2">
        <v>139</v>
      </c>
      <c r="J495" s="2">
        <v>79</v>
      </c>
      <c r="K495" s="2">
        <v>24</v>
      </c>
      <c r="L495" s="2">
        <v>260</v>
      </c>
      <c r="M495" s="2">
        <v>96</v>
      </c>
      <c r="N495" s="2">
        <v>3</v>
      </c>
      <c r="O495" s="2">
        <v>12</v>
      </c>
      <c r="P495" s="2">
        <v>5</v>
      </c>
      <c r="Q495" s="2">
        <v>34</v>
      </c>
      <c r="R495" s="2">
        <v>451</v>
      </c>
      <c r="S495" s="2">
        <v>8</v>
      </c>
      <c r="T495" s="2">
        <v>15</v>
      </c>
      <c r="U495" s="2">
        <v>3</v>
      </c>
      <c r="V495" s="2">
        <v>72</v>
      </c>
      <c r="W495" s="2">
        <v>60</v>
      </c>
      <c r="X495" s="2">
        <v>57</v>
      </c>
      <c r="Y495" s="2">
        <v>13</v>
      </c>
      <c r="Z495" s="2">
        <v>28</v>
      </c>
      <c r="AA495" s="2">
        <v>56</v>
      </c>
      <c r="AB495" s="2">
        <v>53</v>
      </c>
      <c r="AC495" s="2">
        <v>67</v>
      </c>
      <c r="AD495" s="2">
        <v>50</v>
      </c>
      <c r="AE495" s="2">
        <v>7</v>
      </c>
      <c r="AF495" s="2">
        <v>2</v>
      </c>
      <c r="AG495" s="2">
        <v>120</v>
      </c>
      <c r="AH495" s="2">
        <v>7</v>
      </c>
      <c r="AI495" s="2">
        <v>72</v>
      </c>
      <c r="AJ495" s="2">
        <v>7</v>
      </c>
      <c r="AK495" s="2">
        <v>15</v>
      </c>
      <c r="AL495" s="2">
        <v>9</v>
      </c>
      <c r="AM495" s="2">
        <v>6</v>
      </c>
      <c r="AN495" s="2">
        <v>12</v>
      </c>
      <c r="AO495" s="2">
        <v>2</v>
      </c>
      <c r="AP495" s="2">
        <v>8</v>
      </c>
      <c r="AQ495" s="2">
        <v>261</v>
      </c>
      <c r="AR495" s="2">
        <v>264</v>
      </c>
      <c r="AS495" s="2">
        <v>312</v>
      </c>
      <c r="AT495" s="2">
        <v>12</v>
      </c>
      <c r="AU495" s="2">
        <v>1</v>
      </c>
    </row>
    <row r="496" spans="1:47" x14ac:dyDescent="0.25">
      <c r="A496" s="2">
        <v>22509</v>
      </c>
      <c r="B496" s="2">
        <v>2024</v>
      </c>
      <c r="C496" s="2">
        <v>7</v>
      </c>
      <c r="D496" s="2">
        <v>26</v>
      </c>
      <c r="E496" s="2">
        <v>23</v>
      </c>
      <c r="F496" s="2">
        <f t="shared" si="7"/>
        <v>5</v>
      </c>
      <c r="G496" s="2">
        <v>0</v>
      </c>
      <c r="H496" s="2">
        <v>583</v>
      </c>
      <c r="I496" s="2">
        <v>52</v>
      </c>
      <c r="J496" s="2">
        <v>32</v>
      </c>
      <c r="K496" s="2">
        <v>21</v>
      </c>
      <c r="L496" s="2">
        <v>192</v>
      </c>
      <c r="M496" s="2">
        <v>40</v>
      </c>
      <c r="N496" s="2">
        <v>0</v>
      </c>
      <c r="O496" s="2">
        <v>3</v>
      </c>
      <c r="P496" s="2">
        <v>1</v>
      </c>
      <c r="Q496" s="2">
        <v>18</v>
      </c>
      <c r="R496" s="2">
        <v>302</v>
      </c>
      <c r="S496" s="2">
        <v>9</v>
      </c>
      <c r="T496" s="2">
        <v>3</v>
      </c>
      <c r="U496" s="2">
        <v>0</v>
      </c>
      <c r="V496" s="2">
        <v>33</v>
      </c>
      <c r="W496" s="2">
        <v>31</v>
      </c>
      <c r="X496" s="2">
        <v>37</v>
      </c>
      <c r="Y496" s="2">
        <v>9</v>
      </c>
      <c r="Z496" s="2">
        <v>51</v>
      </c>
      <c r="AA496" s="2">
        <v>37</v>
      </c>
      <c r="AB496" s="2">
        <v>22</v>
      </c>
      <c r="AC496" s="2">
        <v>53</v>
      </c>
      <c r="AD496" s="2">
        <v>16</v>
      </c>
      <c r="AE496" s="2">
        <v>4</v>
      </c>
      <c r="AF496" s="2">
        <v>9</v>
      </c>
      <c r="AG496" s="2">
        <v>36</v>
      </c>
      <c r="AH496" s="2">
        <v>9</v>
      </c>
      <c r="AI496" s="2">
        <v>24</v>
      </c>
      <c r="AJ496" s="2">
        <v>8</v>
      </c>
      <c r="AK496" s="2">
        <v>2</v>
      </c>
      <c r="AL496" s="2">
        <v>7</v>
      </c>
      <c r="AM496" s="2">
        <v>3</v>
      </c>
      <c r="AN496" s="2">
        <v>4</v>
      </c>
      <c r="AO496" s="2">
        <v>0</v>
      </c>
      <c r="AP496" s="2">
        <v>3</v>
      </c>
      <c r="AQ496" s="2">
        <v>160</v>
      </c>
      <c r="AR496" s="2">
        <v>269</v>
      </c>
      <c r="AS496" s="2">
        <v>156</v>
      </c>
      <c r="AT496" s="2">
        <v>4</v>
      </c>
      <c r="AU496" s="2">
        <v>6</v>
      </c>
    </row>
    <row r="497" spans="1:47" x14ac:dyDescent="0.25">
      <c r="A497" s="2">
        <v>22510</v>
      </c>
      <c r="B497" s="2">
        <v>2024</v>
      </c>
      <c r="C497" s="2">
        <v>7</v>
      </c>
      <c r="D497" s="2">
        <v>27</v>
      </c>
      <c r="E497" s="2">
        <v>0</v>
      </c>
      <c r="F497" s="2">
        <f t="shared" si="7"/>
        <v>6</v>
      </c>
      <c r="G497" s="2">
        <v>1</v>
      </c>
      <c r="H497" s="2">
        <v>251</v>
      </c>
      <c r="I497" s="2">
        <v>41</v>
      </c>
      <c r="J497" s="2">
        <v>34</v>
      </c>
      <c r="K497" s="2">
        <v>4</v>
      </c>
      <c r="L497" s="2">
        <v>142</v>
      </c>
      <c r="M497" s="2">
        <v>37</v>
      </c>
      <c r="N497" s="2">
        <v>1</v>
      </c>
      <c r="O497" s="2">
        <v>1</v>
      </c>
      <c r="P497" s="2">
        <v>1</v>
      </c>
      <c r="Q497" s="2">
        <v>13</v>
      </c>
      <c r="R497" s="2">
        <v>153</v>
      </c>
      <c r="S497" s="2">
        <v>7</v>
      </c>
      <c r="T497" s="2">
        <v>0</v>
      </c>
      <c r="U497" s="2">
        <v>0</v>
      </c>
      <c r="V497" s="2">
        <v>21</v>
      </c>
      <c r="W497" s="2">
        <v>15</v>
      </c>
      <c r="X497" s="2">
        <v>33</v>
      </c>
      <c r="Y497" s="2">
        <v>2</v>
      </c>
      <c r="Z497" s="2">
        <v>6</v>
      </c>
      <c r="AA497" s="2">
        <v>17</v>
      </c>
      <c r="AB497" s="2">
        <v>19</v>
      </c>
      <c r="AC497" s="2">
        <v>31</v>
      </c>
      <c r="AD497" s="2">
        <v>15</v>
      </c>
      <c r="AE497" s="2">
        <v>0</v>
      </c>
      <c r="AF497" s="2">
        <v>4</v>
      </c>
      <c r="AG497" s="2">
        <v>16</v>
      </c>
      <c r="AH497" s="2">
        <v>1</v>
      </c>
      <c r="AI497" s="2">
        <v>10</v>
      </c>
      <c r="AJ497" s="2">
        <v>8</v>
      </c>
      <c r="AK497" s="2">
        <v>3</v>
      </c>
      <c r="AL497" s="2">
        <v>1</v>
      </c>
      <c r="AM497" s="2">
        <v>0</v>
      </c>
      <c r="AN497" s="2">
        <v>3</v>
      </c>
      <c r="AO497" s="2">
        <v>0</v>
      </c>
      <c r="AP497" s="2">
        <v>0</v>
      </c>
      <c r="AQ497" s="2">
        <v>84</v>
      </c>
      <c r="AR497" s="2">
        <v>135</v>
      </c>
      <c r="AS497" s="2">
        <v>71</v>
      </c>
      <c r="AT497" s="2">
        <v>0</v>
      </c>
      <c r="AU497" s="2">
        <v>0</v>
      </c>
    </row>
    <row r="498" spans="1:47" x14ac:dyDescent="0.25">
      <c r="A498" s="2">
        <v>22511</v>
      </c>
      <c r="B498" s="2">
        <v>2024</v>
      </c>
      <c r="C498" s="2">
        <v>7</v>
      </c>
      <c r="D498" s="2">
        <v>27</v>
      </c>
      <c r="E498" s="2">
        <v>1</v>
      </c>
      <c r="F498" s="2">
        <f t="shared" si="7"/>
        <v>6</v>
      </c>
      <c r="G498" s="2">
        <v>1</v>
      </c>
      <c r="H498" s="2">
        <v>245</v>
      </c>
      <c r="I498" s="2">
        <v>9</v>
      </c>
      <c r="J498" s="2">
        <v>15</v>
      </c>
      <c r="K498" s="2">
        <v>2</v>
      </c>
      <c r="L498" s="2">
        <v>91</v>
      </c>
      <c r="M498" s="2">
        <v>19</v>
      </c>
      <c r="N498" s="2">
        <v>1</v>
      </c>
      <c r="O498" s="2">
        <v>1</v>
      </c>
      <c r="P498" s="2">
        <v>0</v>
      </c>
      <c r="Q498" s="2">
        <v>3</v>
      </c>
      <c r="R498" s="2">
        <v>82</v>
      </c>
      <c r="S498" s="2">
        <v>1</v>
      </c>
      <c r="T498" s="2">
        <v>8</v>
      </c>
      <c r="U498" s="2">
        <v>1</v>
      </c>
      <c r="V498" s="2">
        <v>21</v>
      </c>
      <c r="W498" s="2">
        <v>10</v>
      </c>
      <c r="X498" s="2">
        <v>28</v>
      </c>
      <c r="Y498" s="2">
        <v>6</v>
      </c>
      <c r="Z498" s="2">
        <v>14</v>
      </c>
      <c r="AA498" s="2">
        <v>11</v>
      </c>
      <c r="AB498" s="2">
        <v>10</v>
      </c>
      <c r="AC498" s="2">
        <v>33</v>
      </c>
      <c r="AD498" s="2">
        <v>3</v>
      </c>
      <c r="AE498" s="2">
        <v>1</v>
      </c>
      <c r="AF498" s="2">
        <v>2</v>
      </c>
      <c r="AG498" s="2">
        <v>11</v>
      </c>
      <c r="AH498" s="2">
        <v>1</v>
      </c>
      <c r="AI498" s="2">
        <v>2</v>
      </c>
      <c r="AJ498" s="2">
        <v>1</v>
      </c>
      <c r="AK498" s="2">
        <v>3</v>
      </c>
      <c r="AL498" s="2">
        <v>6</v>
      </c>
      <c r="AM498" s="2">
        <v>0</v>
      </c>
      <c r="AN498" s="2">
        <v>0</v>
      </c>
      <c r="AO498" s="2">
        <v>4</v>
      </c>
      <c r="AP498" s="2">
        <v>0</v>
      </c>
      <c r="AQ498" s="2">
        <v>67</v>
      </c>
      <c r="AR498" s="2">
        <v>101</v>
      </c>
      <c r="AS498" s="2">
        <v>26</v>
      </c>
      <c r="AT498" s="2">
        <v>1</v>
      </c>
      <c r="AU498" s="2">
        <v>0</v>
      </c>
    </row>
    <row r="499" spans="1:47" x14ac:dyDescent="0.25">
      <c r="A499" s="2">
        <v>22512</v>
      </c>
      <c r="B499" s="2">
        <v>2024</v>
      </c>
      <c r="C499" s="2">
        <v>7</v>
      </c>
      <c r="D499" s="2">
        <v>27</v>
      </c>
      <c r="E499" s="2">
        <v>2</v>
      </c>
      <c r="F499" s="2">
        <f t="shared" si="7"/>
        <v>6</v>
      </c>
      <c r="G499" s="2">
        <v>1</v>
      </c>
      <c r="H499" s="2">
        <v>146</v>
      </c>
      <c r="I499" s="2">
        <v>2</v>
      </c>
      <c r="J499" s="2">
        <v>16</v>
      </c>
      <c r="K499" s="2">
        <v>7</v>
      </c>
      <c r="L499" s="2">
        <v>41</v>
      </c>
      <c r="M499" s="2">
        <v>15</v>
      </c>
      <c r="N499" s="2">
        <v>1</v>
      </c>
      <c r="O499" s="2">
        <v>3</v>
      </c>
      <c r="P499" s="2">
        <v>1</v>
      </c>
      <c r="Q499" s="2">
        <v>2</v>
      </c>
      <c r="R499" s="2">
        <v>78</v>
      </c>
      <c r="S499" s="2">
        <v>3</v>
      </c>
      <c r="T499" s="2">
        <v>1</v>
      </c>
      <c r="U499" s="2">
        <v>0</v>
      </c>
      <c r="V499" s="2">
        <v>11</v>
      </c>
      <c r="W499" s="2">
        <v>3</v>
      </c>
      <c r="X499" s="2">
        <v>7</v>
      </c>
      <c r="Y499" s="2">
        <v>1</v>
      </c>
      <c r="Z499" s="2">
        <v>6</v>
      </c>
      <c r="AA499" s="2">
        <v>11</v>
      </c>
      <c r="AB499" s="2">
        <v>8</v>
      </c>
      <c r="AC499" s="2">
        <v>13</v>
      </c>
      <c r="AD499" s="2">
        <v>7</v>
      </c>
      <c r="AE499" s="2">
        <v>1</v>
      </c>
      <c r="AF499" s="2">
        <v>2</v>
      </c>
      <c r="AG499" s="2">
        <v>11</v>
      </c>
      <c r="AH499" s="2">
        <v>0</v>
      </c>
      <c r="AI499" s="2">
        <v>3</v>
      </c>
      <c r="AJ499" s="2">
        <v>3</v>
      </c>
      <c r="AK499" s="2">
        <v>1</v>
      </c>
      <c r="AL499" s="2">
        <v>2</v>
      </c>
      <c r="AM499" s="2">
        <v>0</v>
      </c>
      <c r="AN499" s="2">
        <v>2</v>
      </c>
      <c r="AO499" s="2">
        <v>3</v>
      </c>
      <c r="AP499" s="2">
        <v>0</v>
      </c>
      <c r="AQ499" s="2">
        <v>27</v>
      </c>
      <c r="AR499" s="2">
        <v>54</v>
      </c>
      <c r="AS499" s="2">
        <v>10</v>
      </c>
      <c r="AT499" s="2">
        <v>0</v>
      </c>
      <c r="AU499" s="2">
        <v>0</v>
      </c>
    </row>
    <row r="500" spans="1:47" x14ac:dyDescent="0.25">
      <c r="A500" s="2">
        <v>22513</v>
      </c>
      <c r="B500" s="2">
        <v>2024</v>
      </c>
      <c r="C500" s="2">
        <v>7</v>
      </c>
      <c r="D500" s="2">
        <v>27</v>
      </c>
      <c r="E500" s="2">
        <v>3</v>
      </c>
      <c r="F500" s="2">
        <f t="shared" si="7"/>
        <v>6</v>
      </c>
      <c r="G500" s="2">
        <v>1</v>
      </c>
      <c r="H500" s="2">
        <v>117</v>
      </c>
      <c r="I500" s="2">
        <v>4</v>
      </c>
      <c r="J500" s="2">
        <v>6</v>
      </c>
      <c r="K500" s="2">
        <v>2</v>
      </c>
      <c r="L500" s="2">
        <v>30</v>
      </c>
      <c r="M500" s="2">
        <v>13</v>
      </c>
      <c r="N500" s="2">
        <v>0</v>
      </c>
      <c r="O500" s="2">
        <v>0</v>
      </c>
      <c r="P500" s="2">
        <v>0</v>
      </c>
      <c r="Q500" s="2">
        <v>0</v>
      </c>
      <c r="R500" s="2">
        <v>27</v>
      </c>
      <c r="S500" s="2">
        <v>2</v>
      </c>
      <c r="T500" s="2">
        <v>0</v>
      </c>
      <c r="U500" s="2">
        <v>0</v>
      </c>
      <c r="V500" s="2">
        <v>15</v>
      </c>
      <c r="W500" s="2">
        <v>13</v>
      </c>
      <c r="X500" s="2">
        <v>8</v>
      </c>
      <c r="Y500" s="2">
        <v>3</v>
      </c>
      <c r="Z500" s="2">
        <v>5</v>
      </c>
      <c r="AA500" s="2">
        <v>4</v>
      </c>
      <c r="AB500" s="2">
        <v>5</v>
      </c>
      <c r="AC500" s="2">
        <v>8</v>
      </c>
      <c r="AD500" s="2">
        <v>6</v>
      </c>
      <c r="AE500" s="2">
        <v>0</v>
      </c>
      <c r="AF500" s="2">
        <v>0</v>
      </c>
      <c r="AG500" s="2">
        <v>5</v>
      </c>
      <c r="AH500" s="2">
        <v>0</v>
      </c>
      <c r="AI500" s="2">
        <v>1</v>
      </c>
      <c r="AJ500" s="2">
        <v>1</v>
      </c>
      <c r="AK500" s="2">
        <v>2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21</v>
      </c>
      <c r="AR500" s="2">
        <v>52</v>
      </c>
      <c r="AS500" s="2">
        <v>4</v>
      </c>
      <c r="AT500" s="2">
        <v>0</v>
      </c>
      <c r="AU500" s="2">
        <v>0</v>
      </c>
    </row>
    <row r="501" spans="1:47" x14ac:dyDescent="0.25">
      <c r="A501" s="2">
        <v>22514</v>
      </c>
      <c r="B501" s="2">
        <v>2024</v>
      </c>
      <c r="C501" s="2">
        <v>7</v>
      </c>
      <c r="D501" s="2">
        <v>27</v>
      </c>
      <c r="E501" s="2">
        <v>4</v>
      </c>
      <c r="F501" s="2">
        <f t="shared" si="7"/>
        <v>6</v>
      </c>
      <c r="G501" s="2">
        <v>1</v>
      </c>
      <c r="H501" s="2">
        <v>53</v>
      </c>
      <c r="I501" s="2">
        <v>1</v>
      </c>
      <c r="J501" s="2">
        <v>2</v>
      </c>
      <c r="K501" s="2">
        <v>3</v>
      </c>
      <c r="L501" s="2">
        <v>18</v>
      </c>
      <c r="M501" s="2">
        <v>2</v>
      </c>
      <c r="N501" s="2">
        <v>1</v>
      </c>
      <c r="O501" s="2">
        <v>18</v>
      </c>
      <c r="P501" s="2">
        <v>1</v>
      </c>
      <c r="Q501" s="2">
        <v>5</v>
      </c>
      <c r="R501" s="2">
        <v>15</v>
      </c>
      <c r="S501" s="2">
        <v>1</v>
      </c>
      <c r="T501" s="2">
        <v>4</v>
      </c>
      <c r="U501" s="2">
        <v>0</v>
      </c>
      <c r="V501" s="2">
        <v>13</v>
      </c>
      <c r="W501" s="2">
        <v>6</v>
      </c>
      <c r="X501" s="2">
        <v>14</v>
      </c>
      <c r="Y501" s="2">
        <v>1</v>
      </c>
      <c r="Z501" s="2">
        <v>7</v>
      </c>
      <c r="AA501" s="2">
        <v>8</v>
      </c>
      <c r="AB501" s="2">
        <v>8</v>
      </c>
      <c r="AC501" s="2">
        <v>18</v>
      </c>
      <c r="AD501" s="2">
        <v>6</v>
      </c>
      <c r="AE501" s="2">
        <v>0</v>
      </c>
      <c r="AF501" s="2">
        <v>0</v>
      </c>
      <c r="AG501" s="2">
        <v>14</v>
      </c>
      <c r="AH501" s="2">
        <v>5</v>
      </c>
      <c r="AI501" s="2">
        <v>0</v>
      </c>
      <c r="AJ501" s="2">
        <v>1</v>
      </c>
      <c r="AK501" s="2">
        <v>3</v>
      </c>
      <c r="AL501" s="2">
        <v>3</v>
      </c>
      <c r="AM501" s="2">
        <v>1</v>
      </c>
      <c r="AN501" s="2">
        <v>2</v>
      </c>
      <c r="AO501" s="2">
        <v>0</v>
      </c>
      <c r="AP501" s="2">
        <v>0</v>
      </c>
      <c r="AQ501" s="2">
        <v>15</v>
      </c>
      <c r="AR501" s="2">
        <v>30</v>
      </c>
      <c r="AS501" s="2">
        <v>4</v>
      </c>
      <c r="AT501" s="2">
        <v>0</v>
      </c>
      <c r="AU501" s="2">
        <v>0</v>
      </c>
    </row>
    <row r="502" spans="1:47" x14ac:dyDescent="0.25">
      <c r="A502" s="2">
        <v>22515</v>
      </c>
      <c r="B502" s="2">
        <v>2024</v>
      </c>
      <c r="C502" s="2">
        <v>7</v>
      </c>
      <c r="D502" s="2">
        <v>27</v>
      </c>
      <c r="E502" s="2">
        <v>5</v>
      </c>
      <c r="F502" s="2">
        <f t="shared" si="7"/>
        <v>6</v>
      </c>
      <c r="G502" s="2">
        <v>1</v>
      </c>
      <c r="H502" s="2">
        <v>35</v>
      </c>
      <c r="I502" s="2">
        <v>3</v>
      </c>
      <c r="J502" s="2">
        <v>1</v>
      </c>
      <c r="K502" s="2">
        <v>8</v>
      </c>
      <c r="L502" s="2">
        <v>5</v>
      </c>
      <c r="M502" s="2">
        <v>2</v>
      </c>
      <c r="N502" s="2">
        <v>3</v>
      </c>
      <c r="O502" s="2">
        <v>2</v>
      </c>
      <c r="P502" s="2">
        <v>2</v>
      </c>
      <c r="Q502" s="2">
        <v>2</v>
      </c>
      <c r="R502" s="2">
        <v>28</v>
      </c>
      <c r="S502" s="2">
        <v>2</v>
      </c>
      <c r="T502" s="2">
        <v>4</v>
      </c>
      <c r="U502" s="2">
        <v>2</v>
      </c>
      <c r="V502" s="2">
        <v>11</v>
      </c>
      <c r="W502" s="2">
        <v>7</v>
      </c>
      <c r="X502" s="2">
        <v>7</v>
      </c>
      <c r="Y502" s="2">
        <v>2</v>
      </c>
      <c r="Z502" s="2">
        <v>9</v>
      </c>
      <c r="AA502" s="2">
        <v>1</v>
      </c>
      <c r="AB502" s="2">
        <v>1</v>
      </c>
      <c r="AC502" s="2">
        <v>11</v>
      </c>
      <c r="AD502" s="2">
        <v>11</v>
      </c>
      <c r="AE502" s="2">
        <v>1</v>
      </c>
      <c r="AF502" s="2">
        <v>4</v>
      </c>
      <c r="AG502" s="2">
        <v>6</v>
      </c>
      <c r="AH502" s="2">
        <v>1</v>
      </c>
      <c r="AI502" s="2">
        <v>22</v>
      </c>
      <c r="AJ502" s="2">
        <v>2</v>
      </c>
      <c r="AK502" s="2">
        <v>1</v>
      </c>
      <c r="AL502" s="2">
        <v>2</v>
      </c>
      <c r="AM502" s="2">
        <v>0</v>
      </c>
      <c r="AN502" s="2">
        <v>2</v>
      </c>
      <c r="AO502" s="2">
        <v>0</v>
      </c>
      <c r="AP502" s="2">
        <v>3</v>
      </c>
      <c r="AQ502" s="2">
        <v>11</v>
      </c>
      <c r="AR502" s="2">
        <v>11</v>
      </c>
      <c r="AS502" s="2">
        <v>6</v>
      </c>
      <c r="AT502" s="2">
        <v>1</v>
      </c>
      <c r="AU502" s="2">
        <v>2</v>
      </c>
    </row>
    <row r="503" spans="1:47" x14ac:dyDescent="0.25">
      <c r="A503" s="2">
        <v>22516</v>
      </c>
      <c r="B503" s="2">
        <v>2024</v>
      </c>
      <c r="C503" s="2">
        <v>7</v>
      </c>
      <c r="D503" s="2">
        <v>27</v>
      </c>
      <c r="E503" s="2">
        <v>6</v>
      </c>
      <c r="F503" s="2">
        <f t="shared" si="7"/>
        <v>6</v>
      </c>
      <c r="G503" s="2">
        <v>1</v>
      </c>
      <c r="H503" s="2">
        <v>87</v>
      </c>
      <c r="I503" s="2">
        <v>10</v>
      </c>
      <c r="J503" s="2">
        <v>5</v>
      </c>
      <c r="K503" s="2">
        <v>56</v>
      </c>
      <c r="L503" s="2">
        <v>6</v>
      </c>
      <c r="M503" s="2">
        <v>16</v>
      </c>
      <c r="N503" s="2">
        <v>0</v>
      </c>
      <c r="O503" s="2">
        <v>5</v>
      </c>
      <c r="P503" s="2">
        <v>2</v>
      </c>
      <c r="Q503" s="2">
        <v>13</v>
      </c>
      <c r="R503" s="2">
        <v>61</v>
      </c>
      <c r="S503" s="2">
        <v>6</v>
      </c>
      <c r="T503" s="2">
        <v>10</v>
      </c>
      <c r="U503" s="2">
        <v>4</v>
      </c>
      <c r="V503" s="2">
        <v>20</v>
      </c>
      <c r="W503" s="2">
        <v>22</v>
      </c>
      <c r="X503" s="2">
        <v>22</v>
      </c>
      <c r="Y503" s="2">
        <v>3</v>
      </c>
      <c r="Z503" s="2">
        <v>28</v>
      </c>
      <c r="AA503" s="2">
        <v>10</v>
      </c>
      <c r="AB503" s="2">
        <v>5</v>
      </c>
      <c r="AC503" s="2">
        <v>8</v>
      </c>
      <c r="AD503" s="2">
        <v>27</v>
      </c>
      <c r="AE503" s="2">
        <v>5</v>
      </c>
      <c r="AF503" s="2">
        <v>4</v>
      </c>
      <c r="AG503" s="2">
        <v>9</v>
      </c>
      <c r="AH503" s="2">
        <v>2</v>
      </c>
      <c r="AI503" s="2">
        <v>32</v>
      </c>
      <c r="AJ503" s="2">
        <v>1</v>
      </c>
      <c r="AK503" s="2">
        <v>7</v>
      </c>
      <c r="AL503" s="2">
        <v>8</v>
      </c>
      <c r="AM503" s="2">
        <v>3</v>
      </c>
      <c r="AN503" s="2">
        <v>7</v>
      </c>
      <c r="AO503" s="2">
        <v>0</v>
      </c>
      <c r="AP503" s="2">
        <v>7</v>
      </c>
      <c r="AQ503" s="2">
        <v>30</v>
      </c>
      <c r="AR503" s="2">
        <v>44</v>
      </c>
      <c r="AS503" s="2">
        <v>8</v>
      </c>
      <c r="AT503" s="2">
        <v>0</v>
      </c>
      <c r="AU503" s="2">
        <v>0</v>
      </c>
    </row>
    <row r="504" spans="1:47" x14ac:dyDescent="0.25">
      <c r="A504" s="2">
        <v>22524</v>
      </c>
      <c r="B504" s="2">
        <v>2024</v>
      </c>
      <c r="C504" s="2">
        <v>7</v>
      </c>
      <c r="D504" s="2">
        <v>27</v>
      </c>
      <c r="E504" s="2">
        <v>14</v>
      </c>
      <c r="F504" s="2">
        <f t="shared" si="7"/>
        <v>6</v>
      </c>
      <c r="G504" s="2">
        <v>1</v>
      </c>
      <c r="H504" s="2">
        <v>992</v>
      </c>
      <c r="I504" s="2">
        <v>507</v>
      </c>
      <c r="J504" s="2">
        <v>140</v>
      </c>
      <c r="K504" s="2">
        <v>166</v>
      </c>
      <c r="L504" s="2">
        <v>233</v>
      </c>
      <c r="M504" s="2">
        <v>130</v>
      </c>
      <c r="N504" s="2">
        <v>10</v>
      </c>
      <c r="O504" s="2">
        <v>25</v>
      </c>
      <c r="P504" s="2">
        <v>4</v>
      </c>
      <c r="Q504" s="2">
        <v>143</v>
      </c>
      <c r="R504" s="2">
        <v>1032</v>
      </c>
      <c r="S504" s="2">
        <v>37</v>
      </c>
      <c r="T504" s="2">
        <v>33</v>
      </c>
      <c r="U504" s="2">
        <v>18</v>
      </c>
      <c r="V504" s="2">
        <v>175</v>
      </c>
      <c r="W504" s="2">
        <v>109</v>
      </c>
      <c r="X504" s="2">
        <v>76</v>
      </c>
      <c r="Y504" s="2">
        <v>47</v>
      </c>
      <c r="Z504" s="2">
        <v>101</v>
      </c>
      <c r="AA504" s="2">
        <v>177</v>
      </c>
      <c r="AB504" s="2">
        <v>172</v>
      </c>
      <c r="AC504" s="2">
        <v>522</v>
      </c>
      <c r="AD504" s="2">
        <v>100</v>
      </c>
      <c r="AE504" s="2">
        <v>17</v>
      </c>
      <c r="AF504" s="2">
        <v>39</v>
      </c>
      <c r="AG504" s="2">
        <v>192</v>
      </c>
      <c r="AH504" s="2">
        <v>55</v>
      </c>
      <c r="AI504" s="2">
        <v>522</v>
      </c>
      <c r="AJ504" s="2">
        <v>24</v>
      </c>
      <c r="AK504" s="2">
        <v>28</v>
      </c>
      <c r="AL504" s="2">
        <v>29</v>
      </c>
      <c r="AM504" s="2">
        <v>18</v>
      </c>
      <c r="AN504" s="2">
        <v>56</v>
      </c>
      <c r="AO504" s="2">
        <v>2</v>
      </c>
      <c r="AP504" s="2">
        <v>34</v>
      </c>
      <c r="AQ504" s="2">
        <v>354</v>
      </c>
      <c r="AR504" s="2">
        <v>427</v>
      </c>
      <c r="AS504" s="2">
        <v>1088</v>
      </c>
      <c r="AT504" s="2">
        <v>95</v>
      </c>
      <c r="AU504" s="2">
        <v>5</v>
      </c>
    </row>
    <row r="505" spans="1:47" x14ac:dyDescent="0.25">
      <c r="A505" s="2">
        <v>22525</v>
      </c>
      <c r="B505" s="2">
        <v>2024</v>
      </c>
      <c r="C505" s="2">
        <v>7</v>
      </c>
      <c r="D505" s="2">
        <v>27</v>
      </c>
      <c r="E505" s="2">
        <v>15</v>
      </c>
      <c r="F505" s="2">
        <f t="shared" si="7"/>
        <v>6</v>
      </c>
      <c r="G505" s="2">
        <v>1</v>
      </c>
      <c r="H505" s="2">
        <v>937</v>
      </c>
      <c r="I505" s="2">
        <v>562</v>
      </c>
      <c r="J505" s="2">
        <v>156</v>
      </c>
      <c r="K505" s="2">
        <v>154</v>
      </c>
      <c r="L505" s="2">
        <v>191</v>
      </c>
      <c r="M505" s="2">
        <v>73</v>
      </c>
      <c r="N505" s="2">
        <v>6</v>
      </c>
      <c r="O505" s="2">
        <v>41</v>
      </c>
      <c r="P505" s="2">
        <v>14</v>
      </c>
      <c r="Q505" s="2">
        <v>110</v>
      </c>
      <c r="R505" s="2">
        <v>1211</v>
      </c>
      <c r="S505" s="2">
        <v>61</v>
      </c>
      <c r="T505" s="2">
        <v>43</v>
      </c>
      <c r="U505" s="2">
        <v>23</v>
      </c>
      <c r="V505" s="2">
        <v>180</v>
      </c>
      <c r="W505" s="2">
        <v>82</v>
      </c>
      <c r="X505" s="2">
        <v>105</v>
      </c>
      <c r="Y505" s="2">
        <v>45</v>
      </c>
      <c r="Z505" s="2">
        <v>124</v>
      </c>
      <c r="AA505" s="2">
        <v>196</v>
      </c>
      <c r="AB505" s="2">
        <v>172</v>
      </c>
      <c r="AC505" s="2">
        <v>569</v>
      </c>
      <c r="AD505" s="2">
        <v>76</v>
      </c>
      <c r="AE505" s="2">
        <v>10</v>
      </c>
      <c r="AF505" s="2">
        <v>37</v>
      </c>
      <c r="AG505" s="2">
        <v>191</v>
      </c>
      <c r="AH505" s="2">
        <v>35</v>
      </c>
      <c r="AI505" s="2">
        <v>590</v>
      </c>
      <c r="AJ505" s="2">
        <v>29</v>
      </c>
      <c r="AK505" s="2">
        <v>42</v>
      </c>
      <c r="AL505" s="2">
        <v>44</v>
      </c>
      <c r="AM505" s="2">
        <v>9</v>
      </c>
      <c r="AN505" s="2">
        <v>56</v>
      </c>
      <c r="AO505" s="2">
        <v>11</v>
      </c>
      <c r="AP505" s="2">
        <v>54</v>
      </c>
      <c r="AQ505" s="2">
        <v>387</v>
      </c>
      <c r="AR505" s="2">
        <v>360</v>
      </c>
      <c r="AS505" s="2">
        <v>1370</v>
      </c>
      <c r="AT505" s="2">
        <v>80</v>
      </c>
      <c r="AU505" s="2">
        <v>4</v>
      </c>
    </row>
    <row r="506" spans="1:47" x14ac:dyDescent="0.25">
      <c r="A506" s="2">
        <v>22545</v>
      </c>
      <c r="B506" s="2">
        <v>2024</v>
      </c>
      <c r="C506" s="2">
        <v>7</v>
      </c>
      <c r="D506" s="2">
        <v>28</v>
      </c>
      <c r="E506" s="2">
        <v>11</v>
      </c>
      <c r="F506" s="2">
        <f t="shared" si="7"/>
        <v>7</v>
      </c>
      <c r="G506" s="2">
        <v>1</v>
      </c>
      <c r="H506" s="2">
        <v>586</v>
      </c>
      <c r="I506" s="2">
        <v>219</v>
      </c>
      <c r="J506" s="2">
        <v>120</v>
      </c>
      <c r="K506" s="2">
        <v>89</v>
      </c>
      <c r="L506" s="2">
        <v>69</v>
      </c>
      <c r="M506" s="2">
        <v>86</v>
      </c>
      <c r="N506" s="2">
        <v>8</v>
      </c>
      <c r="O506" s="2">
        <v>25</v>
      </c>
      <c r="P506" s="2">
        <v>4</v>
      </c>
      <c r="Q506" s="2">
        <v>93</v>
      </c>
      <c r="R506" s="2">
        <v>597</v>
      </c>
      <c r="S506" s="2">
        <v>35</v>
      </c>
      <c r="T506" s="2">
        <v>82</v>
      </c>
      <c r="U506" s="2">
        <v>33</v>
      </c>
      <c r="V506" s="2">
        <v>119</v>
      </c>
      <c r="W506" s="2">
        <v>67</v>
      </c>
      <c r="X506" s="2">
        <v>70</v>
      </c>
      <c r="Y506" s="2">
        <v>33</v>
      </c>
      <c r="Z506" s="2">
        <v>62</v>
      </c>
      <c r="AA506" s="2">
        <v>173</v>
      </c>
      <c r="AB506" s="2">
        <v>112</v>
      </c>
      <c r="AC506" s="2">
        <v>544</v>
      </c>
      <c r="AD506" s="2">
        <v>53</v>
      </c>
      <c r="AE506" s="2">
        <v>7</v>
      </c>
      <c r="AF506" s="2">
        <v>61</v>
      </c>
      <c r="AG506" s="2">
        <v>216</v>
      </c>
      <c r="AH506" s="2">
        <v>102</v>
      </c>
      <c r="AI506" s="2">
        <v>262</v>
      </c>
      <c r="AJ506" s="2">
        <v>25</v>
      </c>
      <c r="AK506" s="2">
        <v>32</v>
      </c>
      <c r="AL506" s="2">
        <v>35</v>
      </c>
      <c r="AM506" s="2">
        <v>18</v>
      </c>
      <c r="AN506" s="2">
        <v>47</v>
      </c>
      <c r="AO506" s="2">
        <v>3</v>
      </c>
      <c r="AP506" s="2">
        <v>49</v>
      </c>
      <c r="AQ506" s="2">
        <v>211</v>
      </c>
      <c r="AR506" s="2">
        <v>254</v>
      </c>
      <c r="AS506" s="2">
        <v>983</v>
      </c>
      <c r="AT506" s="2">
        <v>84</v>
      </c>
      <c r="AU506" s="2">
        <v>5</v>
      </c>
    </row>
    <row r="507" spans="1:47" x14ac:dyDescent="0.25">
      <c r="A507" s="2">
        <v>22546</v>
      </c>
      <c r="B507" s="2">
        <v>2024</v>
      </c>
      <c r="C507" s="2">
        <v>7</v>
      </c>
      <c r="D507" s="2">
        <v>28</v>
      </c>
      <c r="E507" s="2">
        <v>12</v>
      </c>
      <c r="F507" s="2">
        <f t="shared" si="7"/>
        <v>7</v>
      </c>
      <c r="G507" s="2">
        <v>1</v>
      </c>
      <c r="H507" s="2">
        <v>634</v>
      </c>
      <c r="I507" s="2">
        <v>318</v>
      </c>
      <c r="J507" s="2">
        <v>116</v>
      </c>
      <c r="K507" s="2">
        <v>109</v>
      </c>
      <c r="L507" s="2">
        <v>84</v>
      </c>
      <c r="M507" s="2">
        <v>96</v>
      </c>
      <c r="N507" s="2">
        <v>4</v>
      </c>
      <c r="O507" s="2">
        <v>24</v>
      </c>
      <c r="P507" s="2">
        <v>11</v>
      </c>
      <c r="Q507" s="2">
        <v>89</v>
      </c>
      <c r="R507" s="2">
        <v>647</v>
      </c>
      <c r="S507" s="2">
        <v>58</v>
      </c>
      <c r="T507" s="2">
        <v>66</v>
      </c>
      <c r="U507" s="2">
        <v>37</v>
      </c>
      <c r="V507" s="2">
        <v>167</v>
      </c>
      <c r="W507" s="2">
        <v>110</v>
      </c>
      <c r="X507" s="2">
        <v>84</v>
      </c>
      <c r="Y507" s="2">
        <v>47</v>
      </c>
      <c r="Z507" s="2">
        <v>82</v>
      </c>
      <c r="AA507" s="2">
        <v>207</v>
      </c>
      <c r="AB507" s="2">
        <v>118</v>
      </c>
      <c r="AC507" s="2">
        <v>623</v>
      </c>
      <c r="AD507" s="2">
        <v>87</v>
      </c>
      <c r="AE507" s="2">
        <v>9</v>
      </c>
      <c r="AF507" s="2">
        <v>43</v>
      </c>
      <c r="AG507" s="2">
        <v>204</v>
      </c>
      <c r="AH507" s="2">
        <v>40</v>
      </c>
      <c r="AI507" s="2">
        <v>329</v>
      </c>
      <c r="AJ507" s="2">
        <v>29</v>
      </c>
      <c r="AK507" s="2">
        <v>23</v>
      </c>
      <c r="AL507" s="2">
        <v>48</v>
      </c>
      <c r="AM507" s="2">
        <v>23</v>
      </c>
      <c r="AN507" s="2">
        <v>53</v>
      </c>
      <c r="AO507" s="2">
        <v>6</v>
      </c>
      <c r="AP507" s="2">
        <v>57</v>
      </c>
      <c r="AQ507" s="2">
        <v>257</v>
      </c>
      <c r="AR507" s="2">
        <v>250</v>
      </c>
      <c r="AS507" s="2">
        <v>1056</v>
      </c>
      <c r="AT507" s="2">
        <v>109</v>
      </c>
      <c r="AU507" s="2">
        <v>6</v>
      </c>
    </row>
    <row r="508" spans="1:47" x14ac:dyDescent="0.25">
      <c r="A508" s="2">
        <v>22547</v>
      </c>
      <c r="B508" s="2">
        <v>2024</v>
      </c>
      <c r="C508" s="2">
        <v>7</v>
      </c>
      <c r="D508" s="2">
        <v>28</v>
      </c>
      <c r="E508" s="2">
        <v>13</v>
      </c>
      <c r="F508" s="2">
        <f t="shared" si="7"/>
        <v>7</v>
      </c>
      <c r="G508" s="2">
        <v>1</v>
      </c>
      <c r="H508" s="2">
        <v>671</v>
      </c>
      <c r="I508" s="2">
        <v>346</v>
      </c>
      <c r="J508" s="2">
        <v>153</v>
      </c>
      <c r="K508" s="2">
        <v>130</v>
      </c>
      <c r="L508" s="2">
        <v>90</v>
      </c>
      <c r="M508" s="2">
        <v>75</v>
      </c>
      <c r="N508" s="2">
        <v>1</v>
      </c>
      <c r="O508" s="2">
        <v>44</v>
      </c>
      <c r="P508" s="2">
        <v>9</v>
      </c>
      <c r="Q508" s="2">
        <v>137</v>
      </c>
      <c r="R508" s="2">
        <v>748</v>
      </c>
      <c r="S508" s="2">
        <v>47</v>
      </c>
      <c r="T508" s="2">
        <v>67</v>
      </c>
      <c r="U508" s="2">
        <v>34</v>
      </c>
      <c r="V508" s="2">
        <v>146</v>
      </c>
      <c r="W508" s="2">
        <v>94</v>
      </c>
      <c r="X508" s="2">
        <v>76</v>
      </c>
      <c r="Y508" s="2">
        <v>51</v>
      </c>
      <c r="Z508" s="2">
        <v>101</v>
      </c>
      <c r="AA508" s="2">
        <v>134</v>
      </c>
      <c r="AB508" s="2">
        <v>103</v>
      </c>
      <c r="AC508" s="2">
        <v>557</v>
      </c>
      <c r="AD508" s="2">
        <v>63</v>
      </c>
      <c r="AE508" s="2">
        <v>19</v>
      </c>
      <c r="AF508" s="2">
        <v>51</v>
      </c>
      <c r="AG508" s="2">
        <v>161</v>
      </c>
      <c r="AH508" s="2">
        <v>38</v>
      </c>
      <c r="AI508" s="2">
        <v>400</v>
      </c>
      <c r="AJ508" s="2">
        <v>22</v>
      </c>
      <c r="AK508" s="2">
        <v>20</v>
      </c>
      <c r="AL508" s="2">
        <v>34</v>
      </c>
      <c r="AM508" s="2">
        <v>18</v>
      </c>
      <c r="AN508" s="2">
        <v>60</v>
      </c>
      <c r="AO508" s="2">
        <v>6</v>
      </c>
      <c r="AP508" s="2">
        <v>26</v>
      </c>
      <c r="AQ508" s="2">
        <v>235</v>
      </c>
      <c r="AR508" s="2">
        <v>282</v>
      </c>
      <c r="AS508" s="2">
        <v>1133</v>
      </c>
      <c r="AT508" s="2">
        <v>79</v>
      </c>
      <c r="AU508" s="2">
        <v>1</v>
      </c>
    </row>
    <row r="509" spans="1:47" x14ac:dyDescent="0.25">
      <c r="A509" s="2">
        <v>22548</v>
      </c>
      <c r="B509" s="2">
        <v>2024</v>
      </c>
      <c r="C509" s="2">
        <v>7</v>
      </c>
      <c r="D509" s="2">
        <v>28</v>
      </c>
      <c r="E509" s="2">
        <v>14</v>
      </c>
      <c r="F509" s="2">
        <f t="shared" si="7"/>
        <v>7</v>
      </c>
      <c r="G509" s="2">
        <v>1</v>
      </c>
      <c r="H509" s="2">
        <v>616</v>
      </c>
      <c r="I509" s="2">
        <v>346</v>
      </c>
      <c r="J509" s="2">
        <v>119</v>
      </c>
      <c r="K509" s="2">
        <v>140</v>
      </c>
      <c r="L509" s="2">
        <v>140</v>
      </c>
      <c r="M509" s="2">
        <v>90</v>
      </c>
      <c r="N509" s="2">
        <v>10</v>
      </c>
      <c r="O509" s="2">
        <v>26</v>
      </c>
      <c r="P509" s="2">
        <v>13</v>
      </c>
      <c r="Q509" s="2">
        <v>93</v>
      </c>
      <c r="R509" s="2">
        <v>685</v>
      </c>
      <c r="S509" s="2">
        <v>48</v>
      </c>
      <c r="T509" s="2">
        <v>60</v>
      </c>
      <c r="U509" s="2">
        <v>20</v>
      </c>
      <c r="V509" s="2">
        <v>187</v>
      </c>
      <c r="W509" s="2">
        <v>102</v>
      </c>
      <c r="X509" s="2">
        <v>88</v>
      </c>
      <c r="Y509" s="2">
        <v>43</v>
      </c>
      <c r="Z509" s="2">
        <v>71</v>
      </c>
      <c r="AA509" s="2">
        <v>179</v>
      </c>
      <c r="AB509" s="2">
        <v>112</v>
      </c>
      <c r="AC509" s="2">
        <v>569</v>
      </c>
      <c r="AD509" s="2">
        <v>75</v>
      </c>
      <c r="AE509" s="2">
        <v>15</v>
      </c>
      <c r="AF509" s="2">
        <v>19</v>
      </c>
      <c r="AG509" s="2">
        <v>151</v>
      </c>
      <c r="AH509" s="2">
        <v>67</v>
      </c>
      <c r="AI509" s="2">
        <v>308</v>
      </c>
      <c r="AJ509" s="2">
        <v>39</v>
      </c>
      <c r="AK509" s="2">
        <v>42</v>
      </c>
      <c r="AL509" s="2">
        <v>38</v>
      </c>
      <c r="AM509" s="2">
        <v>20</v>
      </c>
      <c r="AN509" s="2">
        <v>52</v>
      </c>
      <c r="AO509" s="2">
        <v>2</v>
      </c>
      <c r="AP509" s="2">
        <v>49</v>
      </c>
      <c r="AQ509" s="2">
        <v>251</v>
      </c>
      <c r="AR509" s="2">
        <v>239</v>
      </c>
      <c r="AS509" s="2">
        <v>994</v>
      </c>
      <c r="AT509" s="2">
        <v>66</v>
      </c>
      <c r="AU509" s="2">
        <v>3</v>
      </c>
    </row>
    <row r="510" spans="1:47" x14ac:dyDescent="0.25">
      <c r="A510" s="2">
        <v>22549</v>
      </c>
      <c r="B510" s="2">
        <v>2024</v>
      </c>
      <c r="C510" s="2">
        <v>7</v>
      </c>
      <c r="D510" s="2">
        <v>28</v>
      </c>
      <c r="E510" s="2">
        <v>15</v>
      </c>
      <c r="F510" s="2">
        <f t="shared" si="7"/>
        <v>7</v>
      </c>
      <c r="G510" s="2">
        <v>1</v>
      </c>
      <c r="H510" s="2">
        <v>651</v>
      </c>
      <c r="I510" s="2">
        <v>336</v>
      </c>
      <c r="J510" s="2">
        <v>134</v>
      </c>
      <c r="K510" s="2">
        <v>121</v>
      </c>
      <c r="L510" s="2">
        <v>79</v>
      </c>
      <c r="M510" s="2">
        <v>86</v>
      </c>
      <c r="N510" s="2">
        <v>9</v>
      </c>
      <c r="O510" s="2">
        <v>29</v>
      </c>
      <c r="P510" s="2">
        <v>11</v>
      </c>
      <c r="Q510" s="2">
        <v>121</v>
      </c>
      <c r="R510" s="2">
        <v>831</v>
      </c>
      <c r="S510" s="2">
        <v>95</v>
      </c>
      <c r="T510" s="2">
        <v>58</v>
      </c>
      <c r="U510" s="2">
        <v>30</v>
      </c>
      <c r="V510" s="2">
        <v>175</v>
      </c>
      <c r="W510" s="2">
        <v>74</v>
      </c>
      <c r="X510" s="2">
        <v>66</v>
      </c>
      <c r="Y510" s="2">
        <v>53</v>
      </c>
      <c r="Z510" s="2">
        <v>131</v>
      </c>
      <c r="AA510" s="2">
        <v>211</v>
      </c>
      <c r="AB510" s="2">
        <v>199</v>
      </c>
      <c r="AC510" s="2">
        <v>625</v>
      </c>
      <c r="AD510" s="2">
        <v>68</v>
      </c>
      <c r="AE510" s="2">
        <v>9</v>
      </c>
      <c r="AF510" s="2">
        <v>43</v>
      </c>
      <c r="AG510" s="2">
        <v>191</v>
      </c>
      <c r="AH510" s="2">
        <v>120</v>
      </c>
      <c r="AI510" s="2">
        <v>419</v>
      </c>
      <c r="AJ510" s="2">
        <v>28</v>
      </c>
      <c r="AK510" s="2">
        <v>24</v>
      </c>
      <c r="AL510" s="2">
        <v>36</v>
      </c>
      <c r="AM510" s="2">
        <v>14</v>
      </c>
      <c r="AN510" s="2">
        <v>63</v>
      </c>
      <c r="AO510" s="2">
        <v>7</v>
      </c>
      <c r="AP510" s="2">
        <v>43</v>
      </c>
      <c r="AQ510" s="2">
        <v>238</v>
      </c>
      <c r="AR510" s="2">
        <v>236</v>
      </c>
      <c r="AS510" s="2">
        <v>975</v>
      </c>
      <c r="AT510" s="2">
        <v>73</v>
      </c>
      <c r="AU510" s="2">
        <v>5</v>
      </c>
    </row>
    <row r="511" spans="1:47" x14ac:dyDescent="0.25">
      <c r="A511" s="2">
        <v>22550</v>
      </c>
      <c r="B511" s="2">
        <v>2024</v>
      </c>
      <c r="C511" s="2">
        <v>7</v>
      </c>
      <c r="D511" s="2">
        <v>28</v>
      </c>
      <c r="E511" s="2">
        <v>16</v>
      </c>
      <c r="F511" s="2">
        <f t="shared" si="7"/>
        <v>7</v>
      </c>
      <c r="G511" s="2">
        <v>1</v>
      </c>
      <c r="H511" s="2">
        <v>700</v>
      </c>
      <c r="I511" s="2">
        <v>393</v>
      </c>
      <c r="J511" s="2">
        <v>132</v>
      </c>
      <c r="K511" s="2">
        <v>119</v>
      </c>
      <c r="L511" s="2">
        <v>142</v>
      </c>
      <c r="M511" s="2">
        <v>72</v>
      </c>
      <c r="N511" s="2">
        <v>10</v>
      </c>
      <c r="O511" s="2">
        <v>34</v>
      </c>
      <c r="P511" s="2">
        <v>8</v>
      </c>
      <c r="Q511" s="2">
        <v>61</v>
      </c>
      <c r="R511" s="2">
        <v>660</v>
      </c>
      <c r="S511" s="2">
        <v>36</v>
      </c>
      <c r="T511" s="2">
        <v>45</v>
      </c>
      <c r="U511" s="2">
        <v>20</v>
      </c>
      <c r="V511" s="2">
        <v>179</v>
      </c>
      <c r="W511" s="2">
        <v>104</v>
      </c>
      <c r="X511" s="2">
        <v>65</v>
      </c>
      <c r="Y511" s="2">
        <v>34</v>
      </c>
      <c r="Z511" s="2">
        <v>65</v>
      </c>
      <c r="AA511" s="2">
        <v>177</v>
      </c>
      <c r="AB511" s="2">
        <v>166</v>
      </c>
      <c r="AC511" s="2">
        <v>360</v>
      </c>
      <c r="AD511" s="2">
        <v>87</v>
      </c>
      <c r="AE511" s="2">
        <v>5</v>
      </c>
      <c r="AF511" s="2">
        <v>24</v>
      </c>
      <c r="AG511" s="2">
        <v>108</v>
      </c>
      <c r="AH511" s="2">
        <v>69</v>
      </c>
      <c r="AI511" s="2">
        <v>379</v>
      </c>
      <c r="AJ511" s="2">
        <v>24</v>
      </c>
      <c r="AK511" s="2">
        <v>25</v>
      </c>
      <c r="AL511" s="2">
        <v>35</v>
      </c>
      <c r="AM511" s="2">
        <v>20</v>
      </c>
      <c r="AN511" s="2">
        <v>31</v>
      </c>
      <c r="AO511" s="2">
        <v>9</v>
      </c>
      <c r="AP511" s="2">
        <v>60</v>
      </c>
      <c r="AQ511" s="2">
        <v>294</v>
      </c>
      <c r="AR511" s="2">
        <v>279</v>
      </c>
      <c r="AS511" s="2">
        <v>757</v>
      </c>
      <c r="AT511" s="2">
        <v>47</v>
      </c>
      <c r="AU511" s="2">
        <v>5</v>
      </c>
    </row>
    <row r="512" spans="1:47" x14ac:dyDescent="0.25">
      <c r="A512" s="2">
        <v>22551</v>
      </c>
      <c r="B512" s="2">
        <v>2024</v>
      </c>
      <c r="C512" s="2">
        <v>7</v>
      </c>
      <c r="D512" s="2">
        <v>28</v>
      </c>
      <c r="E512" s="2">
        <v>17</v>
      </c>
      <c r="F512" s="2">
        <f t="shared" si="7"/>
        <v>7</v>
      </c>
      <c r="G512" s="2">
        <v>1</v>
      </c>
      <c r="H512" s="2">
        <v>717</v>
      </c>
      <c r="I512" s="2">
        <v>173</v>
      </c>
      <c r="J512" s="2">
        <v>96</v>
      </c>
      <c r="K512" s="2">
        <v>82</v>
      </c>
      <c r="L512" s="2">
        <v>89</v>
      </c>
      <c r="M512" s="2">
        <v>89</v>
      </c>
      <c r="N512" s="2">
        <v>5</v>
      </c>
      <c r="O512" s="2">
        <v>32</v>
      </c>
      <c r="P512" s="2">
        <v>6</v>
      </c>
      <c r="Q512" s="2">
        <v>101</v>
      </c>
      <c r="R512" s="2">
        <v>819</v>
      </c>
      <c r="S512" s="2">
        <v>46</v>
      </c>
      <c r="T512" s="2">
        <v>88</v>
      </c>
      <c r="U512" s="2">
        <v>37</v>
      </c>
      <c r="V512" s="2">
        <v>163</v>
      </c>
      <c r="W512" s="2">
        <v>108</v>
      </c>
      <c r="X512" s="2">
        <v>87</v>
      </c>
      <c r="Y512" s="2">
        <v>36</v>
      </c>
      <c r="Z512" s="2">
        <v>79</v>
      </c>
      <c r="AA512" s="2">
        <v>96</v>
      </c>
      <c r="AB512" s="2">
        <v>144</v>
      </c>
      <c r="AC512" s="2">
        <v>258</v>
      </c>
      <c r="AD512" s="2">
        <v>97</v>
      </c>
      <c r="AE512" s="2">
        <v>32</v>
      </c>
      <c r="AF512" s="2">
        <v>35</v>
      </c>
      <c r="AG512" s="2">
        <v>106</v>
      </c>
      <c r="AH512" s="2">
        <v>24</v>
      </c>
      <c r="AI512" s="2">
        <v>412</v>
      </c>
      <c r="AJ512" s="2">
        <v>18</v>
      </c>
      <c r="AK512" s="2">
        <v>23</v>
      </c>
      <c r="AL512" s="2">
        <v>25</v>
      </c>
      <c r="AM512" s="2">
        <v>11</v>
      </c>
      <c r="AN512" s="2">
        <v>50</v>
      </c>
      <c r="AO512" s="2">
        <v>3</v>
      </c>
      <c r="AP512" s="2">
        <v>51</v>
      </c>
      <c r="AQ512" s="2">
        <v>321</v>
      </c>
      <c r="AR512" s="2">
        <v>248</v>
      </c>
      <c r="AS512" s="2">
        <v>530</v>
      </c>
      <c r="AT512" s="2">
        <v>36</v>
      </c>
      <c r="AU512" s="2">
        <v>10</v>
      </c>
    </row>
    <row r="513" spans="1:47" x14ac:dyDescent="0.25">
      <c r="A513" s="2">
        <v>22552</v>
      </c>
      <c r="B513" s="2">
        <v>2024</v>
      </c>
      <c r="C513" s="2">
        <v>7</v>
      </c>
      <c r="D513" s="2">
        <v>28</v>
      </c>
      <c r="E513" s="2">
        <v>18</v>
      </c>
      <c r="F513" s="2">
        <f t="shared" si="7"/>
        <v>7</v>
      </c>
      <c r="G513" s="2">
        <v>1</v>
      </c>
      <c r="H513" s="2">
        <v>640</v>
      </c>
      <c r="I513" s="2">
        <v>142</v>
      </c>
      <c r="J513" s="2">
        <v>80</v>
      </c>
      <c r="K513" s="2">
        <v>88</v>
      </c>
      <c r="L513" s="2">
        <v>114</v>
      </c>
      <c r="M513" s="2">
        <v>84</v>
      </c>
      <c r="N513" s="2">
        <v>8</v>
      </c>
      <c r="O513" s="2">
        <v>24</v>
      </c>
      <c r="P513" s="2">
        <v>23</v>
      </c>
      <c r="Q513" s="2">
        <v>93</v>
      </c>
      <c r="R513" s="2">
        <v>603</v>
      </c>
      <c r="S513" s="2">
        <v>35</v>
      </c>
      <c r="T513" s="2">
        <v>63</v>
      </c>
      <c r="U513" s="2">
        <v>26</v>
      </c>
      <c r="V513" s="2">
        <v>165</v>
      </c>
      <c r="W513" s="2">
        <v>111</v>
      </c>
      <c r="X513" s="2">
        <v>121</v>
      </c>
      <c r="Y513" s="2">
        <v>34</v>
      </c>
      <c r="Z513" s="2">
        <v>88</v>
      </c>
      <c r="AA513" s="2">
        <v>80</v>
      </c>
      <c r="AB513" s="2">
        <v>128</v>
      </c>
      <c r="AC513" s="2">
        <v>228</v>
      </c>
      <c r="AD513" s="2">
        <v>96</v>
      </c>
      <c r="AE513" s="2">
        <v>12</v>
      </c>
      <c r="AF513" s="2">
        <v>25</v>
      </c>
      <c r="AG513" s="2">
        <v>97</v>
      </c>
      <c r="AH513" s="2">
        <v>50</v>
      </c>
      <c r="AI513" s="2">
        <v>406</v>
      </c>
      <c r="AJ513" s="2">
        <v>6</v>
      </c>
      <c r="AK513" s="2">
        <v>27</v>
      </c>
      <c r="AL513" s="2">
        <v>23</v>
      </c>
      <c r="AM513" s="2">
        <v>19</v>
      </c>
      <c r="AN513" s="2">
        <v>43</v>
      </c>
      <c r="AO513" s="2">
        <v>3</v>
      </c>
      <c r="AP513" s="2">
        <v>48</v>
      </c>
      <c r="AQ513" s="2">
        <v>260</v>
      </c>
      <c r="AR513" s="2">
        <v>302</v>
      </c>
      <c r="AS513" s="2">
        <v>555</v>
      </c>
      <c r="AT513" s="2">
        <v>61</v>
      </c>
      <c r="AU513" s="2">
        <v>7</v>
      </c>
    </row>
    <row r="514" spans="1:47" x14ac:dyDescent="0.25">
      <c r="A514" s="2">
        <v>22553</v>
      </c>
      <c r="B514" s="2">
        <v>2024</v>
      </c>
      <c r="C514" s="2">
        <v>7</v>
      </c>
      <c r="D514" s="2">
        <v>28</v>
      </c>
      <c r="E514" s="2">
        <v>19</v>
      </c>
      <c r="F514" s="2">
        <f t="shared" si="7"/>
        <v>7</v>
      </c>
      <c r="G514" s="2">
        <v>1</v>
      </c>
      <c r="H514" s="2">
        <v>609</v>
      </c>
      <c r="I514" s="2">
        <v>165</v>
      </c>
      <c r="J514" s="2">
        <v>14</v>
      </c>
      <c r="K514" s="2">
        <v>134</v>
      </c>
      <c r="L514" s="2">
        <v>74</v>
      </c>
      <c r="M514" s="2">
        <v>85</v>
      </c>
      <c r="N514" s="2">
        <v>8</v>
      </c>
      <c r="O514" s="2">
        <v>23</v>
      </c>
      <c r="P514" s="2">
        <v>6</v>
      </c>
      <c r="Q514" s="2">
        <v>119</v>
      </c>
      <c r="R514" s="2">
        <v>541</v>
      </c>
      <c r="S514" s="2">
        <v>35</v>
      </c>
      <c r="T514" s="2">
        <v>37</v>
      </c>
      <c r="U514" s="2">
        <v>20</v>
      </c>
      <c r="V514" s="2">
        <v>131</v>
      </c>
      <c r="W514" s="2">
        <v>65</v>
      </c>
      <c r="X514" s="2">
        <v>65</v>
      </c>
      <c r="Y514" s="2">
        <v>47</v>
      </c>
      <c r="Z514" s="2">
        <v>123</v>
      </c>
      <c r="AA514" s="2">
        <v>94</v>
      </c>
      <c r="AB514" s="2">
        <v>109</v>
      </c>
      <c r="AC514" s="2">
        <v>189</v>
      </c>
      <c r="AD514" s="2">
        <v>47</v>
      </c>
      <c r="AE514" s="2">
        <v>6</v>
      </c>
      <c r="AF514" s="2">
        <v>62</v>
      </c>
      <c r="AG514" s="2">
        <v>104</v>
      </c>
      <c r="AH514" s="2">
        <v>32</v>
      </c>
      <c r="AI514" s="2">
        <v>245</v>
      </c>
      <c r="AJ514" s="2">
        <v>22</v>
      </c>
      <c r="AK514" s="2">
        <v>24</v>
      </c>
      <c r="AL514" s="2">
        <v>29</v>
      </c>
      <c r="AM514" s="2">
        <v>20</v>
      </c>
      <c r="AN514" s="2">
        <v>54</v>
      </c>
      <c r="AO514" s="2">
        <v>2</v>
      </c>
      <c r="AP514" s="2">
        <v>66</v>
      </c>
      <c r="AQ514" s="2">
        <v>225</v>
      </c>
      <c r="AR514" s="2">
        <v>238</v>
      </c>
      <c r="AS514" s="2">
        <v>426</v>
      </c>
      <c r="AT514" s="2">
        <v>55</v>
      </c>
      <c r="AU514" s="2">
        <v>1</v>
      </c>
    </row>
    <row r="515" spans="1:47" x14ac:dyDescent="0.25">
      <c r="A515" s="2">
        <v>22554</v>
      </c>
      <c r="B515" s="2">
        <v>2024</v>
      </c>
      <c r="C515" s="2">
        <v>7</v>
      </c>
      <c r="D515" s="2">
        <v>28</v>
      </c>
      <c r="E515" s="2">
        <v>20</v>
      </c>
      <c r="F515" s="2">
        <f t="shared" ref="F515:F524" si="8">WEEKDAY(DATE(B515,C515,D515),2)</f>
        <v>7</v>
      </c>
      <c r="G515" s="2">
        <v>1</v>
      </c>
      <c r="H515" s="2">
        <v>551</v>
      </c>
      <c r="I515" s="2">
        <v>108</v>
      </c>
      <c r="J515" s="2">
        <v>69</v>
      </c>
      <c r="K515" s="2">
        <v>72</v>
      </c>
      <c r="L515" s="2">
        <v>78</v>
      </c>
      <c r="M515" s="2">
        <v>95</v>
      </c>
      <c r="N515" s="2">
        <v>13</v>
      </c>
      <c r="O515" s="2">
        <v>48</v>
      </c>
      <c r="P515" s="2">
        <v>6</v>
      </c>
      <c r="Q515" s="2">
        <v>67</v>
      </c>
      <c r="R515" s="2">
        <v>474</v>
      </c>
      <c r="S515" s="2">
        <v>26</v>
      </c>
      <c r="T515" s="2">
        <v>45</v>
      </c>
      <c r="U515" s="2">
        <v>20</v>
      </c>
      <c r="V515" s="2">
        <v>123</v>
      </c>
      <c r="W515" s="2">
        <v>94</v>
      </c>
      <c r="X515" s="2">
        <v>73</v>
      </c>
      <c r="Y515" s="2">
        <v>19</v>
      </c>
      <c r="Z515" s="2">
        <v>88</v>
      </c>
      <c r="AA515" s="2">
        <v>80</v>
      </c>
      <c r="AB515" s="2">
        <v>86</v>
      </c>
      <c r="AC515" s="2">
        <v>189</v>
      </c>
      <c r="AD515" s="2">
        <v>138</v>
      </c>
      <c r="AE515" s="2">
        <v>9</v>
      </c>
      <c r="AF515" s="2">
        <v>19</v>
      </c>
      <c r="AG515" s="2">
        <v>83</v>
      </c>
      <c r="AH515" s="2">
        <v>42</v>
      </c>
      <c r="AI515" s="2">
        <v>351</v>
      </c>
      <c r="AJ515" s="2">
        <v>17</v>
      </c>
      <c r="AK515" s="2">
        <v>20</v>
      </c>
      <c r="AL515" s="2">
        <v>17</v>
      </c>
      <c r="AM515" s="2">
        <v>14</v>
      </c>
      <c r="AN515" s="2">
        <v>28</v>
      </c>
      <c r="AO515" s="2">
        <v>7</v>
      </c>
      <c r="AP515" s="2">
        <v>45</v>
      </c>
      <c r="AQ515" s="2">
        <v>248</v>
      </c>
      <c r="AR515" s="2">
        <v>221</v>
      </c>
      <c r="AS515" s="2">
        <v>326</v>
      </c>
      <c r="AT515" s="2">
        <v>12</v>
      </c>
      <c r="AU515" s="2">
        <v>4</v>
      </c>
    </row>
    <row r="516" spans="1:47" x14ac:dyDescent="0.25">
      <c r="A516" s="2">
        <v>22555</v>
      </c>
      <c r="B516" s="2">
        <v>2024</v>
      </c>
      <c r="C516" s="2">
        <v>7</v>
      </c>
      <c r="D516" s="2">
        <v>28</v>
      </c>
      <c r="E516" s="2">
        <v>21</v>
      </c>
      <c r="F516" s="2">
        <f t="shared" si="8"/>
        <v>7</v>
      </c>
      <c r="G516" s="2">
        <v>1</v>
      </c>
      <c r="H516" s="2">
        <v>389</v>
      </c>
      <c r="I516" s="2">
        <v>69</v>
      </c>
      <c r="J516" s="2">
        <v>40</v>
      </c>
      <c r="K516" s="2">
        <v>31</v>
      </c>
      <c r="L516" s="2">
        <v>81</v>
      </c>
      <c r="M516" s="2">
        <v>60</v>
      </c>
      <c r="N516" s="2">
        <v>10</v>
      </c>
      <c r="O516" s="2">
        <v>123</v>
      </c>
      <c r="P516" s="2">
        <v>3</v>
      </c>
      <c r="Q516" s="2">
        <v>51</v>
      </c>
      <c r="R516" s="2">
        <v>314</v>
      </c>
      <c r="S516" s="2">
        <v>15</v>
      </c>
      <c r="T516" s="2">
        <v>25</v>
      </c>
      <c r="U516" s="2">
        <v>9</v>
      </c>
      <c r="V516" s="2">
        <v>99</v>
      </c>
      <c r="W516" s="2">
        <v>73</v>
      </c>
      <c r="X516" s="2">
        <v>71</v>
      </c>
      <c r="Y516" s="2">
        <v>20</v>
      </c>
      <c r="Z516" s="2">
        <v>39</v>
      </c>
      <c r="AA516" s="2">
        <v>61</v>
      </c>
      <c r="AB516" s="2">
        <v>32</v>
      </c>
      <c r="AC516" s="2">
        <v>76</v>
      </c>
      <c r="AD516" s="2">
        <v>73</v>
      </c>
      <c r="AE516" s="2">
        <v>13</v>
      </c>
      <c r="AF516" s="2">
        <v>15</v>
      </c>
      <c r="AG516" s="2">
        <v>73</v>
      </c>
      <c r="AH516" s="2">
        <v>3</v>
      </c>
      <c r="AI516" s="2">
        <v>157</v>
      </c>
      <c r="AJ516" s="2">
        <v>12</v>
      </c>
      <c r="AK516" s="2">
        <v>17</v>
      </c>
      <c r="AL516" s="2">
        <v>16</v>
      </c>
      <c r="AM516" s="2">
        <v>6</v>
      </c>
      <c r="AN516" s="2">
        <v>20</v>
      </c>
      <c r="AO516" s="2">
        <v>5</v>
      </c>
      <c r="AP516" s="2">
        <v>23</v>
      </c>
      <c r="AQ516" s="2">
        <v>188</v>
      </c>
      <c r="AR516" s="2">
        <v>141</v>
      </c>
      <c r="AS516" s="2">
        <v>250</v>
      </c>
      <c r="AT516" s="2">
        <v>17</v>
      </c>
      <c r="AU516" s="2">
        <v>3</v>
      </c>
    </row>
    <row r="517" spans="1:47" x14ac:dyDescent="0.25">
      <c r="A517" s="2">
        <v>22556</v>
      </c>
      <c r="B517" s="2">
        <v>2024</v>
      </c>
      <c r="C517" s="2">
        <v>7</v>
      </c>
      <c r="D517" s="2">
        <v>28</v>
      </c>
      <c r="E517" s="2">
        <v>22</v>
      </c>
      <c r="F517" s="2">
        <f t="shared" si="8"/>
        <v>7</v>
      </c>
      <c r="G517" s="2">
        <v>1</v>
      </c>
      <c r="H517" s="2">
        <v>363</v>
      </c>
      <c r="I517" s="2">
        <v>48</v>
      </c>
      <c r="J517" s="2">
        <v>40</v>
      </c>
      <c r="K517" s="2">
        <v>34</v>
      </c>
      <c r="L517" s="2">
        <v>63</v>
      </c>
      <c r="M517" s="2">
        <v>59</v>
      </c>
      <c r="N517" s="2">
        <v>2</v>
      </c>
      <c r="O517" s="2">
        <v>4</v>
      </c>
      <c r="P517" s="2">
        <v>7</v>
      </c>
      <c r="Q517" s="2">
        <v>37</v>
      </c>
      <c r="R517" s="2">
        <v>177</v>
      </c>
      <c r="S517" s="2">
        <v>18</v>
      </c>
      <c r="T517" s="2">
        <v>7</v>
      </c>
      <c r="U517" s="2">
        <v>2</v>
      </c>
      <c r="V517" s="2">
        <v>47</v>
      </c>
      <c r="W517" s="2">
        <v>32</v>
      </c>
      <c r="X517" s="2">
        <v>37</v>
      </c>
      <c r="Y517" s="2">
        <v>47</v>
      </c>
      <c r="Z517" s="2">
        <v>32</v>
      </c>
      <c r="AA517" s="2">
        <v>29</v>
      </c>
      <c r="AB517" s="2">
        <v>12</v>
      </c>
      <c r="AC517" s="2">
        <v>63</v>
      </c>
      <c r="AD517" s="2">
        <v>23</v>
      </c>
      <c r="AE517" s="2">
        <v>3</v>
      </c>
      <c r="AF517" s="2">
        <v>9</v>
      </c>
      <c r="AG517" s="2">
        <v>33</v>
      </c>
      <c r="AH517" s="2">
        <v>5</v>
      </c>
      <c r="AI517" s="2">
        <v>13</v>
      </c>
      <c r="AJ517" s="2">
        <v>14</v>
      </c>
      <c r="AK517" s="2">
        <v>10</v>
      </c>
      <c r="AL517" s="2">
        <v>9</v>
      </c>
      <c r="AM517" s="2">
        <v>0</v>
      </c>
      <c r="AN517" s="2">
        <v>12</v>
      </c>
      <c r="AO517" s="2">
        <v>0</v>
      </c>
      <c r="AP517" s="2">
        <v>4</v>
      </c>
      <c r="AQ517" s="2">
        <v>139</v>
      </c>
      <c r="AR517" s="2">
        <v>139</v>
      </c>
      <c r="AS517" s="2">
        <v>148</v>
      </c>
      <c r="AT517" s="2">
        <v>6</v>
      </c>
      <c r="AU517" s="2">
        <v>6</v>
      </c>
    </row>
    <row r="518" spans="1:47" x14ac:dyDescent="0.25">
      <c r="A518" s="2">
        <v>22557</v>
      </c>
      <c r="B518" s="2">
        <v>2024</v>
      </c>
      <c r="C518" s="2">
        <v>7</v>
      </c>
      <c r="D518" s="2">
        <v>28</v>
      </c>
      <c r="E518" s="2">
        <v>23</v>
      </c>
      <c r="F518" s="2">
        <f t="shared" si="8"/>
        <v>7</v>
      </c>
      <c r="G518" s="2">
        <v>1</v>
      </c>
      <c r="H518" s="2">
        <v>171</v>
      </c>
      <c r="I518" s="2">
        <v>17</v>
      </c>
      <c r="J518" s="2">
        <v>14</v>
      </c>
      <c r="K518" s="2">
        <v>18</v>
      </c>
      <c r="L518" s="2">
        <v>32</v>
      </c>
      <c r="M518" s="2">
        <v>15</v>
      </c>
      <c r="N518" s="2">
        <v>0</v>
      </c>
      <c r="O518" s="2">
        <v>3</v>
      </c>
      <c r="P518" s="2">
        <v>0</v>
      </c>
      <c r="Q518" s="2">
        <v>20</v>
      </c>
      <c r="R518" s="2">
        <v>68</v>
      </c>
      <c r="S518" s="2">
        <v>17</v>
      </c>
      <c r="T518" s="2">
        <v>4</v>
      </c>
      <c r="U518" s="2">
        <v>3</v>
      </c>
      <c r="V518" s="2">
        <v>25</v>
      </c>
      <c r="W518" s="2">
        <v>24</v>
      </c>
      <c r="X518" s="2">
        <v>20</v>
      </c>
      <c r="Y518" s="2">
        <v>9</v>
      </c>
      <c r="Z518" s="2">
        <v>25</v>
      </c>
      <c r="AA518" s="2">
        <v>13</v>
      </c>
      <c r="AB518" s="2">
        <v>9</v>
      </c>
      <c r="AC518" s="2">
        <v>17</v>
      </c>
      <c r="AD518" s="2">
        <v>30</v>
      </c>
      <c r="AE518" s="2">
        <v>3</v>
      </c>
      <c r="AF518" s="2">
        <v>6</v>
      </c>
      <c r="AG518" s="2">
        <v>11</v>
      </c>
      <c r="AH518" s="2">
        <v>4</v>
      </c>
      <c r="AI518" s="2">
        <v>12</v>
      </c>
      <c r="AJ518" s="2">
        <v>3</v>
      </c>
      <c r="AK518" s="2">
        <v>5</v>
      </c>
      <c r="AL518" s="2">
        <v>9</v>
      </c>
      <c r="AM518" s="2">
        <v>1</v>
      </c>
      <c r="AN518" s="2">
        <v>0</v>
      </c>
      <c r="AO518" s="2">
        <v>3</v>
      </c>
      <c r="AP518" s="2">
        <v>4</v>
      </c>
      <c r="AQ518" s="2">
        <v>49</v>
      </c>
      <c r="AR518" s="2">
        <v>55</v>
      </c>
      <c r="AS518" s="2">
        <v>50</v>
      </c>
      <c r="AT518" s="2">
        <v>5</v>
      </c>
      <c r="AU518" s="2">
        <v>1</v>
      </c>
    </row>
    <row r="519" spans="1:47" x14ac:dyDescent="0.25">
      <c r="A519" s="2">
        <v>22558</v>
      </c>
      <c r="B519" s="2">
        <v>2024</v>
      </c>
      <c r="C519" s="2">
        <v>7</v>
      </c>
      <c r="D519" s="2">
        <v>29</v>
      </c>
      <c r="E519" s="2">
        <v>0</v>
      </c>
      <c r="F519" s="2">
        <f t="shared" si="8"/>
        <v>1</v>
      </c>
      <c r="G519" s="2">
        <v>0</v>
      </c>
      <c r="H519" s="2">
        <v>106</v>
      </c>
      <c r="I519" s="2">
        <v>2</v>
      </c>
      <c r="J519" s="2">
        <v>7</v>
      </c>
      <c r="K519" s="2">
        <v>4</v>
      </c>
      <c r="L519" s="2">
        <v>38</v>
      </c>
      <c r="M519" s="2">
        <v>26</v>
      </c>
      <c r="N519" s="2">
        <v>4</v>
      </c>
      <c r="O519" s="2">
        <v>3</v>
      </c>
      <c r="P519" s="2">
        <v>1</v>
      </c>
      <c r="Q519" s="2">
        <v>17</v>
      </c>
      <c r="R519" s="2">
        <v>61</v>
      </c>
      <c r="S519" s="2">
        <v>0</v>
      </c>
      <c r="T519" s="2">
        <v>0</v>
      </c>
      <c r="U519" s="2">
        <v>0</v>
      </c>
      <c r="V519" s="2">
        <v>18</v>
      </c>
      <c r="W519" s="2">
        <v>16</v>
      </c>
      <c r="X519" s="2">
        <v>12</v>
      </c>
      <c r="Y519" s="2">
        <v>3</v>
      </c>
      <c r="Z519" s="2">
        <v>20</v>
      </c>
      <c r="AA519" s="2">
        <v>10</v>
      </c>
      <c r="AB519" s="2">
        <v>8</v>
      </c>
      <c r="AC519" s="2">
        <v>14</v>
      </c>
      <c r="AD519" s="2">
        <v>19</v>
      </c>
      <c r="AE519" s="2">
        <v>0</v>
      </c>
      <c r="AF519" s="2">
        <v>1</v>
      </c>
      <c r="AG519" s="2">
        <v>20</v>
      </c>
      <c r="AH519" s="2">
        <v>2</v>
      </c>
      <c r="AI519" s="2">
        <v>3</v>
      </c>
      <c r="AJ519" s="2">
        <v>1</v>
      </c>
      <c r="AK519" s="2">
        <v>5</v>
      </c>
      <c r="AL519" s="2">
        <v>0</v>
      </c>
      <c r="AM519" s="2">
        <v>3</v>
      </c>
      <c r="AN519" s="2">
        <v>2</v>
      </c>
      <c r="AO519" s="2">
        <v>0</v>
      </c>
      <c r="AP519" s="2">
        <v>0</v>
      </c>
      <c r="AQ519" s="2">
        <v>49</v>
      </c>
      <c r="AR519" s="2">
        <v>42</v>
      </c>
      <c r="AS519" s="2">
        <v>21</v>
      </c>
      <c r="AT519" s="2">
        <v>0</v>
      </c>
      <c r="AU519" s="2">
        <v>0</v>
      </c>
    </row>
    <row r="520" spans="1:47" x14ac:dyDescent="0.25">
      <c r="A520" s="2">
        <v>22559</v>
      </c>
      <c r="B520" s="2">
        <v>2024</v>
      </c>
      <c r="C520" s="2">
        <v>7</v>
      </c>
      <c r="D520" s="2">
        <v>29</v>
      </c>
      <c r="E520" s="2">
        <v>1</v>
      </c>
      <c r="F520" s="2">
        <f t="shared" si="8"/>
        <v>1</v>
      </c>
      <c r="G520" s="2">
        <v>0</v>
      </c>
      <c r="H520" s="2">
        <v>41</v>
      </c>
      <c r="I520" s="2">
        <v>1</v>
      </c>
      <c r="J520" s="2">
        <v>2</v>
      </c>
      <c r="K520" s="2">
        <v>10</v>
      </c>
      <c r="L520" s="2">
        <v>13</v>
      </c>
      <c r="M520" s="2">
        <v>6</v>
      </c>
      <c r="N520" s="2">
        <v>1</v>
      </c>
      <c r="O520" s="2">
        <v>1</v>
      </c>
      <c r="P520" s="2">
        <v>2</v>
      </c>
      <c r="Q520" s="2">
        <v>4</v>
      </c>
      <c r="R520" s="2">
        <v>18</v>
      </c>
      <c r="S520" s="2">
        <v>1</v>
      </c>
      <c r="T520" s="2">
        <v>1</v>
      </c>
      <c r="U520" s="2">
        <v>0</v>
      </c>
      <c r="V520" s="2">
        <v>6</v>
      </c>
      <c r="W520" s="2">
        <v>5</v>
      </c>
      <c r="X520" s="2">
        <v>5</v>
      </c>
      <c r="Y520" s="2">
        <v>3</v>
      </c>
      <c r="Z520" s="2">
        <v>10</v>
      </c>
      <c r="AA520" s="2">
        <v>13</v>
      </c>
      <c r="AB520" s="2">
        <v>7</v>
      </c>
      <c r="AC520" s="2">
        <v>15</v>
      </c>
      <c r="AD520" s="2">
        <v>11</v>
      </c>
      <c r="AE520" s="2">
        <v>2</v>
      </c>
      <c r="AF520" s="2">
        <v>1</v>
      </c>
      <c r="AG520" s="2">
        <v>6</v>
      </c>
      <c r="AH520" s="2">
        <v>0</v>
      </c>
      <c r="AI520" s="2">
        <v>0</v>
      </c>
      <c r="AJ520" s="2">
        <v>1</v>
      </c>
      <c r="AK520" s="2">
        <v>6</v>
      </c>
      <c r="AL520" s="2">
        <v>6</v>
      </c>
      <c r="AM520" s="2">
        <v>2</v>
      </c>
      <c r="AN520" s="2">
        <v>2</v>
      </c>
      <c r="AO520" s="2">
        <v>2</v>
      </c>
      <c r="AP520" s="2">
        <v>1</v>
      </c>
      <c r="AQ520" s="2">
        <v>10</v>
      </c>
      <c r="AR520" s="2">
        <v>20</v>
      </c>
      <c r="AS520" s="2">
        <v>15</v>
      </c>
      <c r="AT520" s="2">
        <v>1</v>
      </c>
      <c r="AU520" s="2">
        <v>0</v>
      </c>
    </row>
    <row r="521" spans="1:47" x14ac:dyDescent="0.25">
      <c r="A521" s="2">
        <v>22560</v>
      </c>
      <c r="B521" s="2">
        <v>2024</v>
      </c>
      <c r="C521" s="2">
        <v>7</v>
      </c>
      <c r="D521" s="2">
        <v>29</v>
      </c>
      <c r="E521" s="2">
        <v>2</v>
      </c>
      <c r="F521" s="2">
        <f t="shared" si="8"/>
        <v>1</v>
      </c>
      <c r="G521" s="2">
        <v>0</v>
      </c>
      <c r="H521" s="2">
        <v>48</v>
      </c>
      <c r="I521" s="2">
        <v>1</v>
      </c>
      <c r="J521" s="2">
        <v>1</v>
      </c>
      <c r="K521" s="2">
        <v>1</v>
      </c>
      <c r="L521" s="2">
        <v>3</v>
      </c>
      <c r="M521" s="2">
        <v>4</v>
      </c>
      <c r="N521" s="2">
        <v>0</v>
      </c>
      <c r="O521" s="2">
        <v>2</v>
      </c>
      <c r="P521" s="2">
        <v>1</v>
      </c>
      <c r="Q521" s="2">
        <v>4</v>
      </c>
      <c r="R521" s="2">
        <v>11</v>
      </c>
      <c r="S521" s="2">
        <v>0</v>
      </c>
      <c r="T521" s="2">
        <v>2</v>
      </c>
      <c r="U521" s="2">
        <v>0</v>
      </c>
      <c r="V521" s="2">
        <v>4</v>
      </c>
      <c r="W521" s="2">
        <v>9</v>
      </c>
      <c r="X521" s="2">
        <v>6</v>
      </c>
      <c r="Y521" s="2">
        <v>1</v>
      </c>
      <c r="Z521" s="2">
        <v>0</v>
      </c>
      <c r="AA521" s="2">
        <v>2</v>
      </c>
      <c r="AB521" s="2">
        <v>2</v>
      </c>
      <c r="AC521" s="2">
        <v>12</v>
      </c>
      <c r="AD521" s="2">
        <v>7</v>
      </c>
      <c r="AE521" s="2">
        <v>0</v>
      </c>
      <c r="AF521" s="2">
        <v>0</v>
      </c>
      <c r="AG521" s="2">
        <v>3</v>
      </c>
      <c r="AH521" s="2">
        <v>1</v>
      </c>
      <c r="AI521" s="2">
        <v>0</v>
      </c>
      <c r="AJ521" s="2">
        <v>0</v>
      </c>
      <c r="AK521" s="2">
        <v>1</v>
      </c>
      <c r="AL521" s="2">
        <v>1</v>
      </c>
      <c r="AM521" s="2">
        <v>0</v>
      </c>
      <c r="AN521" s="2">
        <v>0</v>
      </c>
      <c r="AO521" s="2">
        <v>0</v>
      </c>
      <c r="AP521" s="2">
        <v>0</v>
      </c>
      <c r="AQ521" s="2">
        <v>9</v>
      </c>
      <c r="AR521" s="2">
        <v>16</v>
      </c>
      <c r="AS521" s="2">
        <v>1</v>
      </c>
      <c r="AT521" s="2">
        <v>0</v>
      </c>
      <c r="AU521" s="2">
        <v>0</v>
      </c>
    </row>
    <row r="522" spans="1:47" x14ac:dyDescent="0.25">
      <c r="A522" s="2">
        <v>22561</v>
      </c>
      <c r="B522" s="2">
        <v>2024</v>
      </c>
      <c r="C522" s="2">
        <v>7</v>
      </c>
      <c r="D522" s="2">
        <v>29</v>
      </c>
      <c r="E522" s="2">
        <v>3</v>
      </c>
      <c r="F522" s="2">
        <f t="shared" si="8"/>
        <v>1</v>
      </c>
      <c r="G522" s="2">
        <v>0</v>
      </c>
      <c r="H522" s="2">
        <v>21</v>
      </c>
      <c r="I522" s="2">
        <v>3</v>
      </c>
      <c r="J522" s="2">
        <v>0</v>
      </c>
      <c r="K522" s="2">
        <v>2</v>
      </c>
      <c r="L522" s="2">
        <v>4</v>
      </c>
      <c r="M522" s="2">
        <v>4</v>
      </c>
      <c r="N522" s="2">
        <v>1</v>
      </c>
      <c r="O522" s="2">
        <v>3</v>
      </c>
      <c r="P522" s="2">
        <v>0</v>
      </c>
      <c r="Q522" s="2">
        <v>1</v>
      </c>
      <c r="R522" s="2">
        <v>7</v>
      </c>
      <c r="S522" s="2">
        <v>0</v>
      </c>
      <c r="T522" s="2">
        <v>0</v>
      </c>
      <c r="U522" s="2">
        <v>0</v>
      </c>
      <c r="V522" s="2">
        <v>12</v>
      </c>
      <c r="W522" s="2">
        <v>9</v>
      </c>
      <c r="X522" s="2">
        <v>3</v>
      </c>
      <c r="Y522" s="2">
        <v>2</v>
      </c>
      <c r="Z522" s="2">
        <v>2</v>
      </c>
      <c r="AA522" s="2">
        <v>3</v>
      </c>
      <c r="AB522" s="2">
        <v>3</v>
      </c>
      <c r="AC522" s="2">
        <v>2</v>
      </c>
      <c r="AD522" s="2">
        <v>9</v>
      </c>
      <c r="AE522" s="2">
        <v>1</v>
      </c>
      <c r="AF522" s="2">
        <v>3</v>
      </c>
      <c r="AG522" s="2">
        <v>0</v>
      </c>
      <c r="AH522" s="2">
        <v>2</v>
      </c>
      <c r="AI522" s="2">
        <v>0</v>
      </c>
      <c r="AJ522" s="2">
        <v>0</v>
      </c>
      <c r="AK522" s="2">
        <v>8</v>
      </c>
      <c r="AL522" s="2">
        <v>3</v>
      </c>
      <c r="AM522" s="2">
        <v>0</v>
      </c>
      <c r="AN522" s="2">
        <v>0</v>
      </c>
      <c r="AO522" s="2">
        <v>0</v>
      </c>
      <c r="AP522" s="2">
        <v>0</v>
      </c>
      <c r="AQ522" s="2">
        <v>9</v>
      </c>
      <c r="AR522" s="2">
        <v>4</v>
      </c>
      <c r="AS522" s="2">
        <v>3</v>
      </c>
      <c r="AT522" s="2">
        <v>0</v>
      </c>
      <c r="AU522" s="2">
        <v>0</v>
      </c>
    </row>
    <row r="523" spans="1:47" x14ac:dyDescent="0.25">
      <c r="A523" s="2">
        <v>22562</v>
      </c>
      <c r="B523" s="2">
        <v>2024</v>
      </c>
      <c r="C523" s="2">
        <v>7</v>
      </c>
      <c r="D523" s="2">
        <v>29</v>
      </c>
      <c r="E523" s="2">
        <v>4</v>
      </c>
      <c r="F523" s="2">
        <f t="shared" si="8"/>
        <v>1</v>
      </c>
      <c r="G523" s="2">
        <v>0</v>
      </c>
      <c r="H523" s="2">
        <v>18</v>
      </c>
      <c r="I523" s="2">
        <v>0</v>
      </c>
      <c r="J523" s="2">
        <v>0</v>
      </c>
      <c r="K523" s="2">
        <v>3</v>
      </c>
      <c r="L523" s="2">
        <v>1</v>
      </c>
      <c r="M523" s="2">
        <v>1</v>
      </c>
      <c r="N523" s="2">
        <v>2</v>
      </c>
      <c r="O523" s="2">
        <v>29</v>
      </c>
      <c r="P523" s="2">
        <v>3</v>
      </c>
      <c r="Q523" s="2">
        <v>5</v>
      </c>
      <c r="R523" s="2">
        <v>5</v>
      </c>
      <c r="S523" s="2">
        <v>0</v>
      </c>
      <c r="T523" s="2">
        <v>2</v>
      </c>
      <c r="U523" s="2">
        <v>0</v>
      </c>
      <c r="V523" s="2">
        <v>12</v>
      </c>
      <c r="W523" s="2">
        <v>12</v>
      </c>
      <c r="X523" s="2">
        <v>6</v>
      </c>
      <c r="Y523" s="2">
        <v>1</v>
      </c>
      <c r="Z523" s="2">
        <v>7</v>
      </c>
      <c r="AA523" s="2">
        <v>5</v>
      </c>
      <c r="AB523" s="2">
        <v>5</v>
      </c>
      <c r="AC523" s="2">
        <v>5</v>
      </c>
      <c r="AD523" s="2">
        <v>3</v>
      </c>
      <c r="AE523" s="2">
        <v>1</v>
      </c>
      <c r="AF523" s="2">
        <v>0</v>
      </c>
      <c r="AG523" s="2">
        <v>10</v>
      </c>
      <c r="AH523" s="2">
        <v>12</v>
      </c>
      <c r="AI523" s="2">
        <v>0</v>
      </c>
      <c r="AJ523" s="2">
        <v>0</v>
      </c>
      <c r="AK523" s="2">
        <v>2</v>
      </c>
      <c r="AL523" s="2">
        <v>1</v>
      </c>
      <c r="AM523" s="2">
        <v>1</v>
      </c>
      <c r="AN523" s="2">
        <v>1</v>
      </c>
      <c r="AO523" s="2">
        <v>0</v>
      </c>
      <c r="AP523" s="2">
        <v>0</v>
      </c>
      <c r="AQ523" s="2">
        <v>2</v>
      </c>
      <c r="AR523" s="2">
        <v>9</v>
      </c>
      <c r="AS523" s="2">
        <v>0</v>
      </c>
      <c r="AT523" s="2">
        <v>0</v>
      </c>
      <c r="AU523" s="2">
        <v>0</v>
      </c>
    </row>
    <row r="524" spans="1:47" x14ac:dyDescent="0.25">
      <c r="A524" s="2">
        <v>22563</v>
      </c>
      <c r="B524" s="2">
        <v>2024</v>
      </c>
      <c r="C524" s="2">
        <v>7</v>
      </c>
      <c r="D524" s="2">
        <v>29</v>
      </c>
      <c r="E524" s="2">
        <v>5</v>
      </c>
      <c r="F524" s="2">
        <f t="shared" si="8"/>
        <v>1</v>
      </c>
      <c r="G524" s="2">
        <v>0</v>
      </c>
      <c r="H524" s="2">
        <v>28</v>
      </c>
      <c r="I524" s="2">
        <v>3</v>
      </c>
      <c r="J524" s="2">
        <v>1</v>
      </c>
      <c r="K524" s="2">
        <v>8</v>
      </c>
      <c r="L524" s="2">
        <v>2</v>
      </c>
      <c r="M524" s="2">
        <v>1</v>
      </c>
      <c r="N524" s="2">
        <v>1</v>
      </c>
      <c r="O524" s="2">
        <v>3</v>
      </c>
      <c r="P524" s="2">
        <v>2</v>
      </c>
      <c r="Q524" s="2">
        <v>8</v>
      </c>
      <c r="R524" s="2">
        <v>22</v>
      </c>
      <c r="S524" s="2">
        <v>2</v>
      </c>
      <c r="T524" s="2">
        <v>3</v>
      </c>
      <c r="U524" s="2">
        <v>2</v>
      </c>
      <c r="V524" s="2">
        <v>5</v>
      </c>
      <c r="W524" s="2">
        <v>8</v>
      </c>
      <c r="X524" s="2">
        <v>8</v>
      </c>
      <c r="Y524" s="2">
        <v>6</v>
      </c>
      <c r="Z524" s="2">
        <v>8</v>
      </c>
      <c r="AA524" s="2">
        <v>2</v>
      </c>
      <c r="AB524" s="2">
        <v>1</v>
      </c>
      <c r="AC524" s="2">
        <v>14</v>
      </c>
      <c r="AD524" s="2">
        <v>9</v>
      </c>
      <c r="AE524" s="2">
        <v>0</v>
      </c>
      <c r="AF524" s="2">
        <v>5</v>
      </c>
      <c r="AG524" s="2">
        <v>6</v>
      </c>
      <c r="AH524" s="2">
        <v>17</v>
      </c>
      <c r="AI524" s="2">
        <v>17</v>
      </c>
      <c r="AJ524" s="2">
        <v>5</v>
      </c>
      <c r="AK524" s="2">
        <v>7</v>
      </c>
      <c r="AL524" s="2">
        <v>1</v>
      </c>
      <c r="AM524" s="2">
        <v>1</v>
      </c>
      <c r="AN524" s="2">
        <v>2</v>
      </c>
      <c r="AO524" s="2">
        <v>0</v>
      </c>
      <c r="AP524" s="2">
        <v>12</v>
      </c>
      <c r="AQ524" s="2">
        <v>14</v>
      </c>
      <c r="AR524" s="2">
        <v>13</v>
      </c>
      <c r="AS524" s="2">
        <v>8</v>
      </c>
      <c r="AT524" s="2">
        <v>2</v>
      </c>
      <c r="AU524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527"/>
  <sheetViews>
    <sheetView topLeftCell="DQ1" workbookViewId="0">
      <selection activeCell="FF1" activeCellId="40" sqref="A1:E1048576 J1:J1048576 M1:M1048576 P1:P1048576 R1:R1048576 V1:V1048576 X1:X1048576 AB1:AB1048576 AF1:AF1048576 AJ1:AJ1048576 AQ1:AQ1048576 AT1:AT1048576 AY1:AY1048576 BC1:BC1048576 BE1:BE1048576 BI1:BI1048576 BM1:BM1048576 BS1:BS1048576 BW1:BW1048576 CD1:CD1048576 CI1:CI1048576 CN1:CN1048576 CS1:CS1048576 CW1:CW1048576 CZ1:CZ1048576 DD1:DD1048576 DH1:DH1048576 DM1:DM1048576 DQ1:DQ1048576 DU1:DU1048576 DZ1:DZ1048576 ED1:ED1048576 EH1:EH1048576 EL1:EL1048576 EO1:EO1048576 ES1:ES1048576 EV1:EV1048576 EY1:EY1048576 FA1:FA1048576 FD1:FD1048576 FF1:FF1048576"/>
    </sheetView>
  </sheetViews>
  <sheetFormatPr defaultRowHeight="15" x14ac:dyDescent="0.25"/>
  <cols>
    <col min="1" max="1" width="6.140625" customWidth="1"/>
    <col min="2" max="2" width="5.140625" customWidth="1"/>
    <col min="3" max="3" width="7" customWidth="1"/>
    <col min="4" max="4" width="4.28515625" customWidth="1"/>
    <col min="5" max="5" width="12.85546875" customWidth="1"/>
    <col min="6" max="6" width="9.85546875" customWidth="1"/>
    <col min="7" max="7" width="8.42578125" customWidth="1"/>
    <col min="8" max="8" width="8.28515625" customWidth="1"/>
    <col min="9" max="9" width="8.85546875" customWidth="1"/>
    <col min="10" max="10" width="8.85546875" style="1" customWidth="1"/>
    <col min="11" max="12" width="6.140625" customWidth="1"/>
    <col min="13" max="13" width="6.140625" style="1" customWidth="1"/>
    <col min="14" max="15" width="6.140625" customWidth="1"/>
    <col min="16" max="16" width="6.140625" style="1" customWidth="1"/>
    <col min="17" max="17" width="6.140625" customWidth="1"/>
    <col min="18" max="18" width="6.140625" style="1" customWidth="1"/>
    <col min="19" max="21" width="6.140625" customWidth="1"/>
    <col min="22" max="22" width="6.140625" style="1" customWidth="1"/>
    <col min="23" max="23" width="6.140625" customWidth="1"/>
    <col min="24" max="24" width="6.140625" style="1" customWidth="1"/>
    <col min="25" max="27" width="6.140625" customWidth="1"/>
    <col min="28" max="28" width="6.140625" style="1" customWidth="1"/>
    <col min="29" max="31" width="6.140625" customWidth="1"/>
    <col min="32" max="32" width="6.140625" style="1" customWidth="1"/>
    <col min="33" max="35" width="6.140625" customWidth="1"/>
    <col min="36" max="36" width="6.140625" style="1" customWidth="1"/>
    <col min="37" max="42" width="6.140625" customWidth="1"/>
    <col min="43" max="43" width="6.140625" style="1" customWidth="1"/>
    <col min="44" max="45" width="6.140625" customWidth="1"/>
    <col min="46" max="46" width="6.140625" style="1" customWidth="1"/>
    <col min="47" max="50" width="6.140625" customWidth="1"/>
    <col min="51" max="51" width="6.140625" style="1" customWidth="1"/>
    <col min="52" max="54" width="6.140625" customWidth="1"/>
    <col min="55" max="55" width="6.140625" style="1" customWidth="1"/>
    <col min="56" max="56" width="6.140625" customWidth="1"/>
    <col min="57" max="57" width="6.140625" style="1" customWidth="1"/>
    <col min="58" max="60" width="6.140625" customWidth="1"/>
    <col min="61" max="61" width="6.140625" style="1" customWidth="1"/>
    <col min="62" max="64" width="6.140625" customWidth="1"/>
    <col min="65" max="65" width="6.140625" style="1" customWidth="1"/>
    <col min="66" max="70" width="6.140625" customWidth="1"/>
    <col min="71" max="71" width="6.140625" style="1" customWidth="1"/>
    <col min="72" max="74" width="6.140625" customWidth="1"/>
    <col min="75" max="75" width="6.140625" style="1" customWidth="1"/>
    <col min="76" max="81" width="6.140625" customWidth="1"/>
    <col min="82" max="82" width="6.140625" style="1" customWidth="1"/>
    <col min="83" max="86" width="6.140625" customWidth="1"/>
    <col min="87" max="87" width="6.140625" style="1" customWidth="1"/>
    <col min="88" max="91" width="6.140625" customWidth="1"/>
    <col min="92" max="92" width="6.140625" style="1" customWidth="1"/>
    <col min="93" max="96" width="6.140625" customWidth="1"/>
    <col min="97" max="97" width="6.140625" style="1" customWidth="1"/>
    <col min="98" max="100" width="6.140625" customWidth="1"/>
    <col min="101" max="101" width="6.140625" style="1" customWidth="1"/>
    <col min="102" max="103" width="6.140625" customWidth="1"/>
    <col min="104" max="104" width="6.140625" style="1" customWidth="1"/>
    <col min="105" max="107" width="6.140625" customWidth="1"/>
    <col min="108" max="108" width="6.140625" style="1" customWidth="1"/>
    <col min="109" max="111" width="6.140625" customWidth="1"/>
    <col min="112" max="112" width="6.140625" style="1" customWidth="1"/>
    <col min="113" max="116" width="6.140625" customWidth="1"/>
    <col min="117" max="117" width="6.140625" style="1" customWidth="1"/>
    <col min="118" max="120" width="6.140625" customWidth="1"/>
    <col min="121" max="121" width="6.140625" style="1" customWidth="1"/>
    <col min="122" max="124" width="6.140625" customWidth="1"/>
    <col min="125" max="125" width="6.140625" style="1" customWidth="1"/>
    <col min="126" max="129" width="6.140625" customWidth="1"/>
    <col min="130" max="130" width="6.140625" style="1" customWidth="1"/>
    <col min="131" max="133" width="6.140625" customWidth="1"/>
    <col min="134" max="134" width="6.140625" style="1" customWidth="1"/>
    <col min="135" max="137" width="6.140625" customWidth="1"/>
    <col min="138" max="138" width="6.140625" style="1" customWidth="1"/>
    <col min="139" max="141" width="6.140625" customWidth="1"/>
    <col min="142" max="142" width="6.140625" style="1" customWidth="1"/>
    <col min="143" max="144" width="6.140625" customWidth="1"/>
    <col min="145" max="145" width="6.140625" style="1" customWidth="1"/>
    <col min="146" max="148" width="6.140625" customWidth="1"/>
    <col min="149" max="149" width="6.140625" style="1" customWidth="1"/>
    <col min="150" max="151" width="6.140625" customWidth="1"/>
    <col min="152" max="152" width="6.140625" style="1" customWidth="1"/>
    <col min="153" max="154" width="6.140625" customWidth="1"/>
    <col min="155" max="155" width="6.140625" style="1" customWidth="1"/>
    <col min="156" max="156" width="6.140625" customWidth="1"/>
    <col min="157" max="157" width="6.140625" style="1" customWidth="1"/>
    <col min="158" max="159" width="6.140625" customWidth="1"/>
    <col min="160" max="160" width="6.140625" style="1" customWidth="1"/>
    <col min="161" max="161" width="6.140625" customWidth="1"/>
    <col min="162" max="162" width="9.140625" style="1"/>
  </cols>
  <sheetData>
    <row r="1" spans="1:162" x14ac:dyDescent="0.25">
      <c r="F1" t="s">
        <v>122</v>
      </c>
      <c r="G1" t="s">
        <v>122</v>
      </c>
      <c r="H1" t="s">
        <v>122</v>
      </c>
      <c r="I1" t="s">
        <v>122</v>
      </c>
      <c r="K1" t="s">
        <v>122</v>
      </c>
      <c r="L1" t="s">
        <v>122</v>
      </c>
      <c r="N1" t="s">
        <v>122</v>
      </c>
      <c r="O1" t="s">
        <v>122</v>
      </c>
      <c r="Q1" t="s">
        <v>122</v>
      </c>
      <c r="S1" t="s">
        <v>122</v>
      </c>
      <c r="T1" t="s">
        <v>122</v>
      </c>
      <c r="U1" t="s">
        <v>122</v>
      </c>
      <c r="W1" t="s">
        <v>122</v>
      </c>
      <c r="Y1" t="s">
        <v>122</v>
      </c>
      <c r="Z1" t="s">
        <v>122</v>
      </c>
      <c r="AA1" t="s">
        <v>122</v>
      </c>
      <c r="AC1" t="s">
        <v>122</v>
      </c>
      <c r="AD1" t="s">
        <v>122</v>
      </c>
      <c r="AE1" t="s">
        <v>122</v>
      </c>
      <c r="AG1" t="s">
        <v>122</v>
      </c>
      <c r="AH1" t="s">
        <v>122</v>
      </c>
      <c r="AI1" t="s">
        <v>122</v>
      </c>
      <c r="AK1" t="s">
        <v>122</v>
      </c>
      <c r="AL1" t="s">
        <v>122</v>
      </c>
      <c r="AM1" t="s">
        <v>122</v>
      </c>
      <c r="AN1" t="s">
        <v>122</v>
      </c>
      <c r="AO1" t="s">
        <v>122</v>
      </c>
      <c r="AP1" t="s">
        <v>122</v>
      </c>
      <c r="AR1" t="s">
        <v>122</v>
      </c>
      <c r="AS1" t="s">
        <v>122</v>
      </c>
      <c r="AU1" t="s">
        <v>122</v>
      </c>
      <c r="AV1" t="s">
        <v>122</v>
      </c>
      <c r="AW1" t="s">
        <v>122</v>
      </c>
      <c r="AX1" t="s">
        <v>122</v>
      </c>
      <c r="AZ1" t="s">
        <v>122</v>
      </c>
      <c r="BA1" t="s">
        <v>122</v>
      </c>
      <c r="BB1" t="s">
        <v>122</v>
      </c>
      <c r="BD1" t="s">
        <v>122</v>
      </c>
      <c r="BF1" t="s">
        <v>122</v>
      </c>
      <c r="BG1" t="s">
        <v>122</v>
      </c>
      <c r="BH1" t="s">
        <v>122</v>
      </c>
      <c r="BJ1" t="s">
        <v>122</v>
      </c>
      <c r="BK1" t="s">
        <v>122</v>
      </c>
      <c r="BL1" t="s">
        <v>122</v>
      </c>
      <c r="BN1" t="s">
        <v>122</v>
      </c>
      <c r="BO1" t="s">
        <v>122</v>
      </c>
      <c r="BP1" t="s">
        <v>122</v>
      </c>
      <c r="BQ1" t="s">
        <v>122</v>
      </c>
      <c r="BR1" t="s">
        <v>122</v>
      </c>
      <c r="BT1" t="s">
        <v>122</v>
      </c>
      <c r="BU1" t="s">
        <v>122</v>
      </c>
      <c r="BV1" t="s">
        <v>122</v>
      </c>
      <c r="BX1" t="s">
        <v>122</v>
      </c>
      <c r="BY1" t="s">
        <v>122</v>
      </c>
      <c r="BZ1" t="s">
        <v>122</v>
      </c>
      <c r="CA1" t="s">
        <v>122</v>
      </c>
      <c r="CB1" t="s">
        <v>122</v>
      </c>
      <c r="CC1" t="s">
        <v>122</v>
      </c>
      <c r="CE1" t="s">
        <v>122</v>
      </c>
      <c r="CF1" t="s">
        <v>122</v>
      </c>
      <c r="CG1" t="s">
        <v>122</v>
      </c>
      <c r="CH1" t="s">
        <v>122</v>
      </c>
      <c r="CJ1" t="s">
        <v>122</v>
      </c>
      <c r="CK1" t="s">
        <v>122</v>
      </c>
      <c r="CL1" t="s">
        <v>122</v>
      </c>
      <c r="CM1" t="s">
        <v>122</v>
      </c>
      <c r="CO1" t="s">
        <v>122</v>
      </c>
      <c r="CP1" t="s">
        <v>122</v>
      </c>
      <c r="CQ1" t="s">
        <v>122</v>
      </c>
      <c r="CR1" t="s">
        <v>122</v>
      </c>
      <c r="CT1" t="s">
        <v>122</v>
      </c>
      <c r="CU1" t="s">
        <v>122</v>
      </c>
      <c r="CV1" t="s">
        <v>122</v>
      </c>
      <c r="CX1" t="s">
        <v>122</v>
      </c>
      <c r="CY1" t="s">
        <v>122</v>
      </c>
      <c r="DA1" t="s">
        <v>122</v>
      </c>
      <c r="DB1" t="s">
        <v>122</v>
      </c>
      <c r="DC1" t="s">
        <v>122</v>
      </c>
      <c r="DE1" t="s">
        <v>122</v>
      </c>
      <c r="DF1" t="s">
        <v>122</v>
      </c>
      <c r="DG1" t="s">
        <v>122</v>
      </c>
      <c r="DI1" t="s">
        <v>122</v>
      </c>
      <c r="DJ1" t="s">
        <v>122</v>
      </c>
      <c r="DK1" t="s">
        <v>122</v>
      </c>
      <c r="DL1" t="s">
        <v>122</v>
      </c>
      <c r="DN1" t="s">
        <v>122</v>
      </c>
      <c r="DO1" t="s">
        <v>122</v>
      </c>
      <c r="DP1" t="s">
        <v>122</v>
      </c>
      <c r="DR1" t="s">
        <v>122</v>
      </c>
      <c r="DS1" t="s">
        <v>122</v>
      </c>
      <c r="DT1" t="s">
        <v>122</v>
      </c>
      <c r="DV1" t="s">
        <v>122</v>
      </c>
      <c r="DW1" t="s">
        <v>122</v>
      </c>
      <c r="DX1" t="s">
        <v>122</v>
      </c>
      <c r="DY1" t="s">
        <v>122</v>
      </c>
      <c r="EA1" t="s">
        <v>122</v>
      </c>
      <c r="EB1" t="s">
        <v>122</v>
      </c>
      <c r="EC1" t="s">
        <v>122</v>
      </c>
      <c r="EE1" t="s">
        <v>122</v>
      </c>
      <c r="EF1" t="s">
        <v>122</v>
      </c>
      <c r="EG1" t="s">
        <v>122</v>
      </c>
      <c r="EI1" t="s">
        <v>122</v>
      </c>
      <c r="EJ1" t="s">
        <v>122</v>
      </c>
      <c r="EK1" t="s">
        <v>122</v>
      </c>
      <c r="EM1" t="s">
        <v>122</v>
      </c>
      <c r="EN1" t="s">
        <v>122</v>
      </c>
      <c r="EP1" t="s">
        <v>122</v>
      </c>
      <c r="EQ1" t="s">
        <v>122</v>
      </c>
      <c r="ER1" t="s">
        <v>122</v>
      </c>
      <c r="ET1" t="s">
        <v>122</v>
      </c>
      <c r="EU1" t="s">
        <v>122</v>
      </c>
      <c r="EW1" t="s">
        <v>122</v>
      </c>
      <c r="EX1" t="s">
        <v>122</v>
      </c>
      <c r="EZ1" t="s">
        <v>122</v>
      </c>
      <c r="FB1" t="s">
        <v>122</v>
      </c>
      <c r="FC1" t="s">
        <v>122</v>
      </c>
      <c r="FE1" t="s">
        <v>122</v>
      </c>
    </row>
    <row r="2" spans="1:162" x14ac:dyDescent="0.25">
      <c r="A2" t="s">
        <v>123</v>
      </c>
      <c r="F2">
        <v>1</v>
      </c>
      <c r="G2">
        <v>1</v>
      </c>
      <c r="H2">
        <v>1</v>
      </c>
      <c r="I2">
        <v>1</v>
      </c>
      <c r="J2" s="1">
        <v>1</v>
      </c>
      <c r="K2">
        <v>10</v>
      </c>
      <c r="L2">
        <v>10</v>
      </c>
      <c r="M2" s="1">
        <v>10</v>
      </c>
      <c r="N2">
        <v>11</v>
      </c>
      <c r="O2">
        <v>11</v>
      </c>
      <c r="P2" s="1">
        <v>11</v>
      </c>
      <c r="Q2">
        <v>12</v>
      </c>
      <c r="R2" s="1">
        <v>12</v>
      </c>
      <c r="S2">
        <v>13</v>
      </c>
      <c r="T2">
        <v>13</v>
      </c>
      <c r="U2">
        <v>13</v>
      </c>
      <c r="V2" s="1">
        <v>13</v>
      </c>
      <c r="W2">
        <v>14</v>
      </c>
      <c r="X2" s="1">
        <v>14</v>
      </c>
      <c r="Y2">
        <v>15</v>
      </c>
      <c r="Z2">
        <v>15</v>
      </c>
      <c r="AA2">
        <v>15</v>
      </c>
      <c r="AB2" s="1">
        <v>15</v>
      </c>
      <c r="AC2">
        <v>16</v>
      </c>
      <c r="AD2">
        <v>16</v>
      </c>
      <c r="AE2">
        <v>16</v>
      </c>
      <c r="AF2" s="1">
        <v>16</v>
      </c>
      <c r="AG2">
        <v>17</v>
      </c>
      <c r="AH2">
        <v>17</v>
      </c>
      <c r="AI2">
        <v>17</v>
      </c>
      <c r="AJ2" s="1">
        <v>17</v>
      </c>
      <c r="AK2">
        <v>18</v>
      </c>
      <c r="AL2">
        <v>18</v>
      </c>
      <c r="AM2">
        <v>18</v>
      </c>
      <c r="AN2">
        <v>18</v>
      </c>
      <c r="AO2">
        <v>18</v>
      </c>
      <c r="AP2">
        <v>18</v>
      </c>
      <c r="AQ2" s="1">
        <v>18</v>
      </c>
      <c r="AR2">
        <v>2</v>
      </c>
      <c r="AS2">
        <v>2</v>
      </c>
      <c r="AT2" s="1">
        <v>2</v>
      </c>
      <c r="AU2">
        <v>19</v>
      </c>
      <c r="AV2">
        <v>19</v>
      </c>
      <c r="AW2">
        <v>19</v>
      </c>
      <c r="AX2">
        <v>19</v>
      </c>
      <c r="AY2" s="1">
        <v>19</v>
      </c>
      <c r="AZ2">
        <v>20</v>
      </c>
      <c r="BA2">
        <v>20</v>
      </c>
      <c r="BB2">
        <v>20</v>
      </c>
      <c r="BC2" s="1">
        <v>20</v>
      </c>
      <c r="BD2">
        <v>21</v>
      </c>
      <c r="BE2" s="1">
        <v>21</v>
      </c>
      <c r="BF2">
        <v>22</v>
      </c>
      <c r="BG2">
        <v>22</v>
      </c>
      <c r="BH2">
        <v>22</v>
      </c>
      <c r="BI2" s="1">
        <v>22</v>
      </c>
      <c r="BJ2">
        <v>23</v>
      </c>
      <c r="BK2">
        <v>23</v>
      </c>
      <c r="BL2">
        <v>23</v>
      </c>
      <c r="BM2" s="1">
        <v>23</v>
      </c>
      <c r="BN2">
        <v>24</v>
      </c>
      <c r="BO2">
        <v>24</v>
      </c>
      <c r="BP2">
        <v>24</v>
      </c>
      <c r="BQ2">
        <v>24</v>
      </c>
      <c r="BR2">
        <v>24</v>
      </c>
      <c r="BS2" s="1">
        <v>24</v>
      </c>
      <c r="BT2">
        <v>25</v>
      </c>
      <c r="BU2">
        <v>25</v>
      </c>
      <c r="BV2">
        <v>25</v>
      </c>
      <c r="BW2" s="1">
        <v>25</v>
      </c>
      <c r="BX2">
        <v>26</v>
      </c>
      <c r="BY2">
        <v>26</v>
      </c>
      <c r="BZ2">
        <v>26</v>
      </c>
      <c r="CA2">
        <v>26</v>
      </c>
      <c r="CB2">
        <v>26</v>
      </c>
      <c r="CC2">
        <v>26</v>
      </c>
      <c r="CD2" s="1">
        <v>26</v>
      </c>
      <c r="CE2">
        <v>27</v>
      </c>
      <c r="CF2">
        <v>27</v>
      </c>
      <c r="CG2">
        <v>27</v>
      </c>
      <c r="CH2">
        <v>27</v>
      </c>
      <c r="CI2" s="1">
        <v>27</v>
      </c>
      <c r="CJ2">
        <v>28</v>
      </c>
      <c r="CK2">
        <v>28</v>
      </c>
      <c r="CL2">
        <v>28</v>
      </c>
      <c r="CM2">
        <v>28</v>
      </c>
      <c r="CN2" s="1">
        <v>28</v>
      </c>
      <c r="CO2">
        <v>29</v>
      </c>
      <c r="CP2">
        <v>29</v>
      </c>
      <c r="CQ2">
        <v>29</v>
      </c>
      <c r="CR2">
        <v>29</v>
      </c>
      <c r="CS2" s="1">
        <v>29</v>
      </c>
      <c r="CT2">
        <v>30</v>
      </c>
      <c r="CU2">
        <v>30</v>
      </c>
      <c r="CV2">
        <v>30</v>
      </c>
      <c r="CW2" s="1">
        <v>30</v>
      </c>
      <c r="CX2">
        <v>31</v>
      </c>
      <c r="CY2">
        <v>31</v>
      </c>
      <c r="CZ2" s="1">
        <v>31</v>
      </c>
      <c r="DA2">
        <v>32</v>
      </c>
      <c r="DB2">
        <v>32</v>
      </c>
      <c r="DC2">
        <v>32</v>
      </c>
      <c r="DD2" s="1">
        <v>32</v>
      </c>
      <c r="DE2">
        <v>33</v>
      </c>
      <c r="DF2">
        <v>33</v>
      </c>
      <c r="DG2">
        <v>33</v>
      </c>
      <c r="DH2" s="1">
        <v>33</v>
      </c>
      <c r="DI2">
        <v>34</v>
      </c>
      <c r="DJ2">
        <v>34</v>
      </c>
      <c r="DK2">
        <v>34</v>
      </c>
      <c r="DL2">
        <v>34</v>
      </c>
      <c r="DM2" s="1">
        <v>34</v>
      </c>
      <c r="DN2">
        <v>4</v>
      </c>
      <c r="DO2">
        <v>4</v>
      </c>
      <c r="DP2">
        <v>4</v>
      </c>
      <c r="DQ2" s="1">
        <v>4</v>
      </c>
      <c r="DR2">
        <v>35</v>
      </c>
      <c r="DS2">
        <v>35</v>
      </c>
      <c r="DT2">
        <v>35</v>
      </c>
      <c r="DU2" s="1">
        <v>35</v>
      </c>
      <c r="DV2">
        <v>36</v>
      </c>
      <c r="DW2">
        <v>36</v>
      </c>
      <c r="DX2">
        <v>36</v>
      </c>
      <c r="DY2">
        <v>36</v>
      </c>
      <c r="DZ2" s="1">
        <v>36</v>
      </c>
      <c r="EA2">
        <v>37</v>
      </c>
      <c r="EB2">
        <v>37</v>
      </c>
      <c r="EC2">
        <v>37</v>
      </c>
      <c r="ED2" s="1">
        <v>37</v>
      </c>
      <c r="EE2">
        <v>38</v>
      </c>
      <c r="EF2">
        <v>38</v>
      </c>
      <c r="EG2">
        <v>38</v>
      </c>
      <c r="EH2" s="1">
        <v>38</v>
      </c>
      <c r="EI2">
        <v>39</v>
      </c>
      <c r="EJ2">
        <v>39</v>
      </c>
      <c r="EK2">
        <v>39</v>
      </c>
      <c r="EL2" s="1">
        <v>39</v>
      </c>
      <c r="EM2">
        <v>40</v>
      </c>
      <c r="EN2">
        <v>40</v>
      </c>
      <c r="EO2" s="1">
        <v>40</v>
      </c>
      <c r="EP2">
        <v>41</v>
      </c>
      <c r="EQ2">
        <v>41</v>
      </c>
      <c r="ER2">
        <v>41</v>
      </c>
      <c r="ES2" s="1">
        <v>41</v>
      </c>
      <c r="ET2">
        <v>5</v>
      </c>
      <c r="EU2">
        <v>5</v>
      </c>
      <c r="EV2" s="1">
        <v>5</v>
      </c>
      <c r="EW2">
        <v>6</v>
      </c>
      <c r="EX2">
        <v>6</v>
      </c>
      <c r="EY2" s="1">
        <v>6</v>
      </c>
      <c r="EZ2">
        <v>7</v>
      </c>
      <c r="FA2" s="1">
        <v>7</v>
      </c>
      <c r="FB2">
        <v>8</v>
      </c>
      <c r="FC2">
        <v>8</v>
      </c>
      <c r="FD2" s="1">
        <v>8</v>
      </c>
      <c r="FE2">
        <v>9</v>
      </c>
      <c r="FF2" s="1">
        <v>9</v>
      </c>
    </row>
    <row r="3" spans="1:162" x14ac:dyDescent="0.25">
      <c r="A3" t="s">
        <v>124</v>
      </c>
      <c r="F3">
        <v>48780</v>
      </c>
      <c r="G3">
        <v>48781</v>
      </c>
      <c r="H3">
        <v>49200</v>
      </c>
      <c r="I3">
        <v>49201</v>
      </c>
      <c r="K3">
        <v>25682</v>
      </c>
      <c r="L3">
        <v>25683</v>
      </c>
      <c r="N3">
        <v>25684</v>
      </c>
      <c r="O3">
        <v>25698</v>
      </c>
      <c r="Q3">
        <v>25699</v>
      </c>
      <c r="S3">
        <v>47266</v>
      </c>
      <c r="T3">
        <v>47267</v>
      </c>
      <c r="U3">
        <v>47269</v>
      </c>
      <c r="W3">
        <v>47279</v>
      </c>
      <c r="Y3">
        <v>47281</v>
      </c>
      <c r="Z3">
        <v>47282</v>
      </c>
      <c r="AA3">
        <v>47283</v>
      </c>
      <c r="AC3">
        <v>47276</v>
      </c>
      <c r="AD3">
        <v>47277</v>
      </c>
      <c r="AE3">
        <v>47278</v>
      </c>
      <c r="AG3">
        <v>47284</v>
      </c>
      <c r="AH3">
        <v>47285</v>
      </c>
      <c r="AI3">
        <v>47286</v>
      </c>
      <c r="AK3">
        <v>48897</v>
      </c>
      <c r="AL3">
        <v>48898</v>
      </c>
      <c r="AM3">
        <v>48899</v>
      </c>
      <c r="AN3">
        <v>48900</v>
      </c>
      <c r="AO3">
        <v>48901</v>
      </c>
      <c r="AP3">
        <v>49901</v>
      </c>
      <c r="AR3">
        <v>16953</v>
      </c>
      <c r="AS3">
        <v>16954</v>
      </c>
      <c r="AU3">
        <v>48902</v>
      </c>
      <c r="AV3">
        <v>48903</v>
      </c>
      <c r="AW3">
        <v>48904</v>
      </c>
      <c r="AX3">
        <v>49902</v>
      </c>
      <c r="AZ3">
        <v>48929</v>
      </c>
      <c r="BA3">
        <v>48930</v>
      </c>
      <c r="BB3">
        <v>49903</v>
      </c>
      <c r="BD3">
        <v>49242</v>
      </c>
      <c r="BF3">
        <v>48933</v>
      </c>
      <c r="BG3">
        <v>48934</v>
      </c>
      <c r="BH3">
        <v>48935</v>
      </c>
      <c r="BJ3">
        <v>48936</v>
      </c>
      <c r="BK3">
        <v>48937</v>
      </c>
      <c r="BL3">
        <v>48938</v>
      </c>
      <c r="BN3">
        <v>48939</v>
      </c>
      <c r="BO3">
        <v>48940</v>
      </c>
      <c r="BP3">
        <v>48941</v>
      </c>
      <c r="BQ3">
        <v>48942</v>
      </c>
      <c r="BR3">
        <v>48943</v>
      </c>
      <c r="BT3">
        <v>48965</v>
      </c>
      <c r="BU3">
        <v>49904</v>
      </c>
      <c r="BV3">
        <v>49905</v>
      </c>
      <c r="BX3">
        <v>48966</v>
      </c>
      <c r="BY3">
        <v>48967</v>
      </c>
      <c r="BZ3">
        <v>48968</v>
      </c>
      <c r="CA3">
        <v>48969</v>
      </c>
      <c r="CB3">
        <v>49907</v>
      </c>
      <c r="CC3">
        <v>49908</v>
      </c>
      <c r="CE3">
        <v>48970</v>
      </c>
      <c r="CF3">
        <v>48971</v>
      </c>
      <c r="CG3">
        <v>49897</v>
      </c>
      <c r="CH3">
        <v>49898</v>
      </c>
      <c r="CJ3">
        <v>48972</v>
      </c>
      <c r="CK3">
        <v>48973</v>
      </c>
      <c r="CL3">
        <v>49819</v>
      </c>
      <c r="CM3">
        <v>49820</v>
      </c>
      <c r="CO3">
        <v>48974</v>
      </c>
      <c r="CP3">
        <v>48975</v>
      </c>
      <c r="CQ3">
        <v>49817</v>
      </c>
      <c r="CR3">
        <v>49818</v>
      </c>
      <c r="CT3">
        <v>48976</v>
      </c>
      <c r="CU3">
        <v>48977</v>
      </c>
      <c r="CV3">
        <v>48978</v>
      </c>
      <c r="CX3">
        <v>48979</v>
      </c>
      <c r="CY3">
        <v>48980</v>
      </c>
      <c r="DA3">
        <v>49376</v>
      </c>
      <c r="DB3">
        <v>49377</v>
      </c>
      <c r="DC3">
        <v>49378</v>
      </c>
      <c r="DE3">
        <v>48982</v>
      </c>
      <c r="DF3">
        <v>48983</v>
      </c>
      <c r="DG3">
        <v>48984</v>
      </c>
      <c r="DI3">
        <v>48988</v>
      </c>
      <c r="DJ3">
        <v>48989</v>
      </c>
      <c r="DK3">
        <v>48990</v>
      </c>
      <c r="DL3">
        <v>48991</v>
      </c>
      <c r="DN3">
        <v>16955</v>
      </c>
      <c r="DO3">
        <v>16956</v>
      </c>
      <c r="DP3">
        <v>16957</v>
      </c>
      <c r="DR3">
        <v>48992</v>
      </c>
      <c r="DS3">
        <v>48993</v>
      </c>
      <c r="DT3">
        <v>48994</v>
      </c>
      <c r="DV3">
        <v>49243</v>
      </c>
      <c r="DW3">
        <v>49244</v>
      </c>
      <c r="DX3">
        <v>49245</v>
      </c>
      <c r="DY3">
        <v>49246</v>
      </c>
      <c r="EA3">
        <v>48995</v>
      </c>
      <c r="EB3">
        <v>48996</v>
      </c>
      <c r="EC3">
        <v>48997</v>
      </c>
      <c r="EE3">
        <v>48998</v>
      </c>
      <c r="EF3">
        <v>48999</v>
      </c>
      <c r="EG3">
        <v>49000</v>
      </c>
      <c r="EI3">
        <v>49001</v>
      </c>
      <c r="EJ3">
        <v>49002</v>
      </c>
      <c r="EK3">
        <v>49003</v>
      </c>
      <c r="EM3">
        <v>49004</v>
      </c>
      <c r="EN3">
        <v>49005</v>
      </c>
      <c r="EP3">
        <v>49085</v>
      </c>
      <c r="EQ3">
        <v>49086</v>
      </c>
      <c r="ER3">
        <v>49087</v>
      </c>
      <c r="ET3">
        <v>16961</v>
      </c>
      <c r="EU3">
        <v>16962</v>
      </c>
      <c r="EW3">
        <v>16963</v>
      </c>
      <c r="EX3">
        <v>16964</v>
      </c>
      <c r="EZ3">
        <v>25686</v>
      </c>
      <c r="FB3">
        <v>25814</v>
      </c>
      <c r="FC3">
        <v>26567</v>
      </c>
      <c r="FE3">
        <v>25681</v>
      </c>
    </row>
    <row r="4" spans="1:16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K4" t="s">
        <v>9</v>
      </c>
      <c r="L4" t="s">
        <v>10</v>
      </c>
      <c r="N4" t="s">
        <v>11</v>
      </c>
      <c r="O4" t="s">
        <v>12</v>
      </c>
      <c r="Q4" t="s">
        <v>13</v>
      </c>
      <c r="S4" t="s">
        <v>14</v>
      </c>
      <c r="T4" t="s">
        <v>15</v>
      </c>
      <c r="U4" t="s">
        <v>16</v>
      </c>
      <c r="W4" t="s">
        <v>17</v>
      </c>
      <c r="Y4" t="s">
        <v>18</v>
      </c>
      <c r="Z4" t="s">
        <v>19</v>
      </c>
      <c r="AA4" t="s">
        <v>20</v>
      </c>
      <c r="AC4" t="s">
        <v>21</v>
      </c>
      <c r="AD4" t="s">
        <v>22</v>
      </c>
      <c r="AE4" t="s">
        <v>23</v>
      </c>
      <c r="AG4" t="s">
        <v>24</v>
      </c>
      <c r="AH4" t="s">
        <v>25</v>
      </c>
      <c r="AI4" t="s">
        <v>26</v>
      </c>
      <c r="AK4" t="s">
        <v>27</v>
      </c>
      <c r="AL4" t="s">
        <v>28</v>
      </c>
      <c r="AM4" t="s">
        <v>29</v>
      </c>
      <c r="AN4" t="s">
        <v>30</v>
      </c>
      <c r="AO4" t="s">
        <v>31</v>
      </c>
      <c r="AP4" t="s">
        <v>32</v>
      </c>
      <c r="AR4" t="s">
        <v>33</v>
      </c>
      <c r="AS4" t="s">
        <v>34</v>
      </c>
      <c r="AU4" t="s">
        <v>35</v>
      </c>
      <c r="AV4" t="s">
        <v>36</v>
      </c>
      <c r="AW4" t="s">
        <v>37</v>
      </c>
      <c r="AX4" t="s">
        <v>38</v>
      </c>
      <c r="AZ4" t="s">
        <v>39</v>
      </c>
      <c r="BA4" t="s">
        <v>40</v>
      </c>
      <c r="BB4" t="s">
        <v>41</v>
      </c>
      <c r="BD4" t="s">
        <v>42</v>
      </c>
      <c r="BF4" t="s">
        <v>43</v>
      </c>
      <c r="BG4" t="s">
        <v>44</v>
      </c>
      <c r="BH4" t="s">
        <v>45</v>
      </c>
      <c r="BJ4" t="s">
        <v>46</v>
      </c>
      <c r="BK4" t="s">
        <v>47</v>
      </c>
      <c r="BL4" t="s">
        <v>48</v>
      </c>
      <c r="BN4" t="s">
        <v>49</v>
      </c>
      <c r="BO4" t="s">
        <v>50</v>
      </c>
      <c r="BP4" t="s">
        <v>51</v>
      </c>
      <c r="BQ4" t="s">
        <v>52</v>
      </c>
      <c r="BR4" t="s">
        <v>53</v>
      </c>
      <c r="BT4" t="s">
        <v>54</v>
      </c>
      <c r="BU4" t="s">
        <v>55</v>
      </c>
      <c r="BV4" t="s">
        <v>56</v>
      </c>
      <c r="BX4" t="s">
        <v>57</v>
      </c>
      <c r="BY4" t="s">
        <v>58</v>
      </c>
      <c r="BZ4" t="s">
        <v>59</v>
      </c>
      <c r="CA4" t="s">
        <v>60</v>
      </c>
      <c r="CB4" t="s">
        <v>61</v>
      </c>
      <c r="CC4" t="s">
        <v>62</v>
      </c>
      <c r="CE4" t="s">
        <v>63</v>
      </c>
      <c r="CF4" t="s">
        <v>64</v>
      </c>
      <c r="CG4" t="s">
        <v>65</v>
      </c>
      <c r="CH4" t="s">
        <v>66</v>
      </c>
      <c r="CJ4" t="s">
        <v>67</v>
      </c>
      <c r="CK4" t="s">
        <v>68</v>
      </c>
      <c r="CL4" t="s">
        <v>69</v>
      </c>
      <c r="CM4" t="s">
        <v>70</v>
      </c>
      <c r="CO4" t="s">
        <v>71</v>
      </c>
      <c r="CP4" t="s">
        <v>72</v>
      </c>
      <c r="CQ4" t="s">
        <v>73</v>
      </c>
      <c r="CR4" t="s">
        <v>74</v>
      </c>
      <c r="CT4" t="s">
        <v>75</v>
      </c>
      <c r="CU4" t="s">
        <v>76</v>
      </c>
      <c r="CV4" t="s">
        <v>77</v>
      </c>
      <c r="CX4" t="s">
        <v>78</v>
      </c>
      <c r="CY4" t="s">
        <v>79</v>
      </c>
      <c r="DA4" t="s">
        <v>80</v>
      </c>
      <c r="DB4" t="s">
        <v>81</v>
      </c>
      <c r="DC4" t="s">
        <v>82</v>
      </c>
      <c r="DE4" t="s">
        <v>83</v>
      </c>
      <c r="DF4" t="s">
        <v>84</v>
      </c>
      <c r="DG4" t="s">
        <v>85</v>
      </c>
      <c r="DI4" t="s">
        <v>86</v>
      </c>
      <c r="DJ4" t="s">
        <v>87</v>
      </c>
      <c r="DK4" t="s">
        <v>88</v>
      </c>
      <c r="DL4" t="s">
        <v>89</v>
      </c>
      <c r="DN4" t="s">
        <v>90</v>
      </c>
      <c r="DO4" t="s">
        <v>91</v>
      </c>
      <c r="DP4" t="s">
        <v>92</v>
      </c>
      <c r="DR4" t="s">
        <v>93</v>
      </c>
      <c r="DS4" t="s">
        <v>94</v>
      </c>
      <c r="DT4" t="s">
        <v>95</v>
      </c>
      <c r="DV4" t="s">
        <v>96</v>
      </c>
      <c r="DW4" t="s">
        <v>97</v>
      </c>
      <c r="DX4" t="s">
        <v>98</v>
      </c>
      <c r="DY4" t="s">
        <v>99</v>
      </c>
      <c r="EA4" t="s">
        <v>100</v>
      </c>
      <c r="EB4" t="s">
        <v>101</v>
      </c>
      <c r="EC4" t="s">
        <v>102</v>
      </c>
      <c r="EE4" t="s">
        <v>103</v>
      </c>
      <c r="EF4" t="s">
        <v>104</v>
      </c>
      <c r="EG4" t="s">
        <v>105</v>
      </c>
      <c r="EI4" t="s">
        <v>106</v>
      </c>
      <c r="EJ4" t="s">
        <v>107</v>
      </c>
      <c r="EK4" t="s">
        <v>108</v>
      </c>
      <c r="EM4" t="s">
        <v>109</v>
      </c>
      <c r="EN4" t="s">
        <v>110</v>
      </c>
      <c r="EP4" t="s">
        <v>111</v>
      </c>
      <c r="EQ4" t="s">
        <v>112</v>
      </c>
      <c r="ER4" t="s">
        <v>113</v>
      </c>
      <c r="ET4" t="s">
        <v>114</v>
      </c>
      <c r="EU4" t="s">
        <v>115</v>
      </c>
      <c r="EW4" t="s">
        <v>116</v>
      </c>
      <c r="EX4" t="s">
        <v>117</v>
      </c>
      <c r="EZ4" t="s">
        <v>118</v>
      </c>
      <c r="FB4" t="s">
        <v>119</v>
      </c>
      <c r="FC4" t="s">
        <v>120</v>
      </c>
      <c r="FE4" t="s">
        <v>121</v>
      </c>
    </row>
    <row r="5" spans="1:162" x14ac:dyDescent="0.25">
      <c r="A5">
        <v>21425</v>
      </c>
      <c r="B5">
        <v>2024</v>
      </c>
      <c r="C5">
        <v>6</v>
      </c>
      <c r="D5">
        <v>11</v>
      </c>
      <c r="E5">
        <v>19</v>
      </c>
      <c r="F5">
        <v>318</v>
      </c>
      <c r="G5">
        <v>13</v>
      </c>
      <c r="H5">
        <v>21</v>
      </c>
      <c r="I5">
        <v>399</v>
      </c>
      <c r="J5" s="1">
        <f>SUM(F5:I5)</f>
        <v>751</v>
      </c>
      <c r="K5">
        <v>28</v>
      </c>
      <c r="L5">
        <v>117</v>
      </c>
      <c r="M5" s="1">
        <f>SUM(K5:L5)</f>
        <v>145</v>
      </c>
      <c r="N5">
        <v>109</v>
      </c>
      <c r="O5">
        <v>10</v>
      </c>
      <c r="P5" s="1">
        <f>SUM(N5:O5)</f>
        <v>119</v>
      </c>
      <c r="Q5">
        <v>83</v>
      </c>
      <c r="R5" s="1">
        <f>Q5</f>
        <v>83</v>
      </c>
      <c r="S5">
        <v>27</v>
      </c>
      <c r="T5">
        <v>23</v>
      </c>
      <c r="U5">
        <v>43</v>
      </c>
      <c r="V5" s="1">
        <f>SUM(S5:U5)</f>
        <v>93</v>
      </c>
      <c r="W5">
        <v>128</v>
      </c>
      <c r="X5" s="1">
        <f>W5</f>
        <v>128</v>
      </c>
      <c r="Y5">
        <v>6</v>
      </c>
      <c r="Z5">
        <v>0</v>
      </c>
      <c r="AA5">
        <v>2</v>
      </c>
      <c r="AB5" s="1">
        <f>SUM(Y5:AA5)</f>
        <v>8</v>
      </c>
      <c r="AC5">
        <v>13</v>
      </c>
      <c r="AD5">
        <v>1</v>
      </c>
      <c r="AE5">
        <v>5</v>
      </c>
      <c r="AF5" s="1">
        <f>SUM(AC5:AE5)</f>
        <v>19</v>
      </c>
      <c r="AG5">
        <v>4</v>
      </c>
      <c r="AH5">
        <v>2</v>
      </c>
      <c r="AI5">
        <v>5</v>
      </c>
      <c r="AJ5" s="1">
        <f>SUM(AG5:AI5)</f>
        <v>11</v>
      </c>
      <c r="AK5">
        <v>47</v>
      </c>
      <c r="AL5">
        <v>36</v>
      </c>
      <c r="AM5">
        <v>2</v>
      </c>
      <c r="AN5">
        <v>5</v>
      </c>
      <c r="AO5">
        <v>24</v>
      </c>
      <c r="AP5">
        <v>5</v>
      </c>
      <c r="AQ5" s="1">
        <f>SUM(AK5:AP5)</f>
        <v>119</v>
      </c>
      <c r="AR5">
        <v>774</v>
      </c>
      <c r="AS5">
        <v>29</v>
      </c>
      <c r="AT5" s="1">
        <f>SUM(AR5:AS5)</f>
        <v>803</v>
      </c>
      <c r="AU5">
        <v>31</v>
      </c>
      <c r="AV5">
        <v>11</v>
      </c>
      <c r="AW5">
        <v>5</v>
      </c>
      <c r="AX5">
        <v>5</v>
      </c>
      <c r="AY5" s="1">
        <f>SUM(AU5:AX5)</f>
        <v>52</v>
      </c>
      <c r="AZ5">
        <v>23</v>
      </c>
      <c r="BA5">
        <v>27</v>
      </c>
      <c r="BB5">
        <v>13</v>
      </c>
      <c r="BC5" s="1">
        <f>SUM(AZ5:BB5)</f>
        <v>63</v>
      </c>
      <c r="BD5">
        <v>25</v>
      </c>
      <c r="BE5" s="1">
        <f>BD5</f>
        <v>25</v>
      </c>
      <c r="BF5">
        <v>68</v>
      </c>
      <c r="BG5">
        <v>65</v>
      </c>
      <c r="BH5">
        <v>71</v>
      </c>
      <c r="BI5" s="1">
        <f>SUM(BF5:BH5)</f>
        <v>204</v>
      </c>
      <c r="BJ5">
        <v>35</v>
      </c>
      <c r="BK5">
        <v>11</v>
      </c>
      <c r="BL5">
        <v>42</v>
      </c>
      <c r="BM5" s="1">
        <f>SUM(BJ5:BL5)</f>
        <v>88</v>
      </c>
      <c r="BN5">
        <v>19</v>
      </c>
      <c r="BO5">
        <v>13</v>
      </c>
      <c r="BP5">
        <v>10</v>
      </c>
      <c r="BQ5">
        <v>9</v>
      </c>
      <c r="BR5">
        <v>4</v>
      </c>
      <c r="BS5" s="1">
        <f>SUM(BN5:BR5)</f>
        <v>55</v>
      </c>
      <c r="BT5">
        <v>3</v>
      </c>
      <c r="BU5">
        <v>22</v>
      </c>
      <c r="BV5">
        <v>17</v>
      </c>
      <c r="BW5" s="1">
        <f>SUM(BT5:BV5)</f>
        <v>42</v>
      </c>
      <c r="BX5">
        <v>32</v>
      </c>
      <c r="BY5">
        <v>16</v>
      </c>
      <c r="BZ5">
        <v>22</v>
      </c>
      <c r="CA5">
        <v>1</v>
      </c>
      <c r="CB5">
        <v>6</v>
      </c>
      <c r="CC5">
        <v>6</v>
      </c>
      <c r="CD5" s="1">
        <f>SUM(BX5:CC5)</f>
        <v>83</v>
      </c>
      <c r="CE5">
        <v>29</v>
      </c>
      <c r="CF5">
        <v>96</v>
      </c>
      <c r="CG5">
        <v>8</v>
      </c>
      <c r="CH5">
        <v>8</v>
      </c>
      <c r="CI5" s="1">
        <f>SUM(CE5:CH5)</f>
        <v>141</v>
      </c>
      <c r="CJ5">
        <v>36</v>
      </c>
      <c r="CK5">
        <v>56</v>
      </c>
      <c r="CL5">
        <v>4</v>
      </c>
      <c r="CM5">
        <v>7</v>
      </c>
      <c r="CN5" s="1">
        <f>SUM(CJ5:CM5)</f>
        <v>103</v>
      </c>
      <c r="CO5">
        <v>80</v>
      </c>
      <c r="CP5">
        <v>157</v>
      </c>
      <c r="CQ5">
        <v>24</v>
      </c>
      <c r="CR5">
        <v>34</v>
      </c>
      <c r="CS5" s="1">
        <f>SUM(CO5:CR5)</f>
        <v>295</v>
      </c>
      <c r="CT5">
        <v>60</v>
      </c>
      <c r="CU5">
        <v>9</v>
      </c>
      <c r="CV5">
        <v>46</v>
      </c>
      <c r="CW5" s="1">
        <f>SUM(CT5:CV5)</f>
        <v>115</v>
      </c>
      <c r="CX5">
        <v>5</v>
      </c>
      <c r="CY5">
        <v>12</v>
      </c>
      <c r="CZ5" s="1">
        <f>SUM(CX5:CY5)</f>
        <v>17</v>
      </c>
      <c r="DA5">
        <v>27</v>
      </c>
      <c r="DB5">
        <v>14</v>
      </c>
      <c r="DC5">
        <v>3</v>
      </c>
      <c r="DD5" s="1">
        <f>SUM(DA5:DC5)</f>
        <v>44</v>
      </c>
      <c r="DE5">
        <v>40</v>
      </c>
      <c r="DF5">
        <v>74</v>
      </c>
      <c r="DG5">
        <v>76</v>
      </c>
      <c r="DH5" s="1">
        <f>SUM(DE5:DG5)</f>
        <v>190</v>
      </c>
      <c r="DI5">
        <v>9</v>
      </c>
      <c r="DJ5">
        <v>12</v>
      </c>
      <c r="DK5">
        <v>2</v>
      </c>
      <c r="DL5">
        <v>3</v>
      </c>
      <c r="DM5" s="1">
        <f>SUM(DI5:DL5)</f>
        <v>26</v>
      </c>
      <c r="DN5">
        <v>310</v>
      </c>
      <c r="DO5">
        <v>39</v>
      </c>
      <c r="DP5">
        <v>0</v>
      </c>
      <c r="DQ5" s="1">
        <f>SUM(DN5:DP5)</f>
        <v>349</v>
      </c>
      <c r="DR5">
        <v>16</v>
      </c>
      <c r="DS5">
        <v>2</v>
      </c>
      <c r="DT5">
        <v>20</v>
      </c>
      <c r="DU5" s="1">
        <f>SUM(DR5:DT5)</f>
        <v>38</v>
      </c>
      <c r="DV5">
        <v>5</v>
      </c>
      <c r="DW5">
        <v>3</v>
      </c>
      <c r="DX5">
        <v>9</v>
      </c>
      <c r="DY5">
        <v>7</v>
      </c>
      <c r="DZ5" s="1">
        <f>SUM(DV5:DY5)</f>
        <v>24</v>
      </c>
      <c r="EA5">
        <v>20</v>
      </c>
      <c r="EB5">
        <v>5</v>
      </c>
      <c r="EC5">
        <v>22</v>
      </c>
      <c r="ED5" s="1">
        <f>SUM(EA5:EC5)</f>
        <v>47</v>
      </c>
      <c r="EE5">
        <v>21</v>
      </c>
      <c r="EF5">
        <v>5</v>
      </c>
      <c r="EG5">
        <v>1</v>
      </c>
      <c r="EH5" s="1">
        <f>SUM(EE5:EG5)</f>
        <v>27</v>
      </c>
      <c r="EI5">
        <v>46</v>
      </c>
      <c r="EJ5">
        <v>3</v>
      </c>
      <c r="EK5">
        <v>11</v>
      </c>
      <c r="EL5" s="1">
        <f>SUM(EI5:EK5)</f>
        <v>60</v>
      </c>
      <c r="EM5">
        <v>9</v>
      </c>
      <c r="EN5">
        <v>4</v>
      </c>
      <c r="EO5" s="1">
        <f>SUM(EM5:EN5)</f>
        <v>13</v>
      </c>
      <c r="EP5">
        <v>19</v>
      </c>
      <c r="EQ5">
        <v>11</v>
      </c>
      <c r="ER5">
        <v>45</v>
      </c>
      <c r="ES5" s="1">
        <f>SUM(EP5:ER5)</f>
        <v>75</v>
      </c>
      <c r="ET5">
        <v>287</v>
      </c>
      <c r="EU5">
        <v>8</v>
      </c>
      <c r="EV5" s="1">
        <f>SUM(ET5:EU5)</f>
        <v>295</v>
      </c>
      <c r="EW5">
        <v>12</v>
      </c>
      <c r="EX5">
        <v>255</v>
      </c>
      <c r="EY5" s="1">
        <f>SUM(EW5:EX5)</f>
        <v>267</v>
      </c>
      <c r="EZ5">
        <v>384</v>
      </c>
      <c r="FA5" s="1">
        <f>EZ5</f>
        <v>384</v>
      </c>
      <c r="FB5">
        <v>3</v>
      </c>
      <c r="FC5">
        <v>26</v>
      </c>
      <c r="FD5" s="1">
        <f>SUM(FB5:FC5)</f>
        <v>29</v>
      </c>
      <c r="FE5">
        <v>1</v>
      </c>
      <c r="FF5" s="1">
        <f>FE5</f>
        <v>1</v>
      </c>
    </row>
    <row r="6" spans="1:162" x14ac:dyDescent="0.25">
      <c r="A6">
        <v>21426</v>
      </c>
      <c r="B6">
        <v>2024</v>
      </c>
      <c r="C6">
        <v>6</v>
      </c>
      <c r="D6">
        <v>11</v>
      </c>
      <c r="E6">
        <v>20</v>
      </c>
      <c r="F6">
        <v>222</v>
      </c>
      <c r="G6">
        <v>5</v>
      </c>
      <c r="H6">
        <v>13</v>
      </c>
      <c r="I6">
        <v>295</v>
      </c>
      <c r="J6" s="1">
        <f t="shared" ref="J6:J69" si="0">SUM(F6:I6)</f>
        <v>535</v>
      </c>
      <c r="K6">
        <v>25</v>
      </c>
      <c r="L6">
        <v>73</v>
      </c>
      <c r="M6" s="1">
        <f t="shared" ref="M6:M69" si="1">SUM(K6:L6)</f>
        <v>98</v>
      </c>
      <c r="N6">
        <v>64</v>
      </c>
      <c r="O6">
        <v>9</v>
      </c>
      <c r="P6" s="1">
        <f t="shared" ref="P6:P69" si="2">SUM(N6:O6)</f>
        <v>73</v>
      </c>
      <c r="Q6">
        <v>96</v>
      </c>
      <c r="R6" s="1">
        <f t="shared" ref="R6:R69" si="3">Q6</f>
        <v>96</v>
      </c>
      <c r="S6">
        <v>15</v>
      </c>
      <c r="T6">
        <v>15</v>
      </c>
      <c r="U6">
        <v>45</v>
      </c>
      <c r="V6" s="1">
        <f t="shared" ref="V6:V69" si="4">SUM(S6:U6)</f>
        <v>75</v>
      </c>
      <c r="W6">
        <v>69</v>
      </c>
      <c r="X6" s="1">
        <f t="shared" ref="X6:X69" si="5">W6</f>
        <v>69</v>
      </c>
      <c r="Y6">
        <v>0</v>
      </c>
      <c r="Z6">
        <v>0</v>
      </c>
      <c r="AA6">
        <v>5</v>
      </c>
      <c r="AB6" s="1">
        <f t="shared" ref="AB6:AB69" si="6">SUM(Y6:AA6)</f>
        <v>5</v>
      </c>
      <c r="AC6">
        <v>18</v>
      </c>
      <c r="AD6">
        <v>0</v>
      </c>
      <c r="AE6">
        <v>6</v>
      </c>
      <c r="AF6" s="1">
        <f t="shared" ref="AF6:AF69" si="7">SUM(AC6:AE6)</f>
        <v>24</v>
      </c>
      <c r="AG6">
        <v>4</v>
      </c>
      <c r="AH6">
        <v>2</v>
      </c>
      <c r="AI6">
        <v>8</v>
      </c>
      <c r="AJ6" s="1">
        <f t="shared" ref="AJ6:AJ69" si="8">SUM(AG6:AI6)</f>
        <v>14</v>
      </c>
      <c r="AK6">
        <v>20</v>
      </c>
      <c r="AL6">
        <v>17</v>
      </c>
      <c r="AM6">
        <v>4</v>
      </c>
      <c r="AN6">
        <v>0</v>
      </c>
      <c r="AO6">
        <v>11</v>
      </c>
      <c r="AP6">
        <v>7</v>
      </c>
      <c r="AQ6" s="1">
        <f t="shared" ref="AQ6:AQ69" si="9">SUM(AK6:AP6)</f>
        <v>59</v>
      </c>
      <c r="AR6">
        <v>405</v>
      </c>
      <c r="AS6">
        <v>24</v>
      </c>
      <c r="AT6" s="1">
        <f t="shared" ref="AT6:AT69" si="10">SUM(AR6:AS6)</f>
        <v>429</v>
      </c>
      <c r="AU6">
        <v>25</v>
      </c>
      <c r="AV6">
        <v>9</v>
      </c>
      <c r="AW6">
        <v>2</v>
      </c>
      <c r="AX6">
        <v>3</v>
      </c>
      <c r="AY6" s="1">
        <f t="shared" ref="AY6:AY69" si="11">SUM(AU6:AX6)</f>
        <v>39</v>
      </c>
      <c r="AZ6">
        <v>20</v>
      </c>
      <c r="BA6">
        <v>18</v>
      </c>
      <c r="BB6">
        <v>8</v>
      </c>
      <c r="BC6" s="1">
        <f t="shared" ref="BC6:BC69" si="12">SUM(AZ6:BB6)</f>
        <v>46</v>
      </c>
      <c r="BD6">
        <v>21</v>
      </c>
      <c r="BE6" s="1">
        <f t="shared" ref="BE6:BE69" si="13">BD6</f>
        <v>21</v>
      </c>
      <c r="BF6">
        <v>75</v>
      </c>
      <c r="BG6">
        <v>40</v>
      </c>
      <c r="BH6">
        <v>56</v>
      </c>
      <c r="BI6" s="1">
        <f t="shared" ref="BI6:BI69" si="14">SUM(BF6:BH6)</f>
        <v>171</v>
      </c>
      <c r="BJ6">
        <v>26</v>
      </c>
      <c r="BK6">
        <v>8</v>
      </c>
      <c r="BL6">
        <v>48</v>
      </c>
      <c r="BM6" s="1">
        <f t="shared" ref="BM6:BM69" si="15">SUM(BJ6:BL6)</f>
        <v>82</v>
      </c>
      <c r="BN6">
        <v>28</v>
      </c>
      <c r="BO6">
        <v>15</v>
      </c>
      <c r="BP6">
        <v>3</v>
      </c>
      <c r="BQ6">
        <v>17</v>
      </c>
      <c r="BR6">
        <v>7</v>
      </c>
      <c r="BS6" s="1">
        <f t="shared" ref="BS6:BS69" si="16">SUM(BN6:BR6)</f>
        <v>70</v>
      </c>
      <c r="BT6">
        <v>10</v>
      </c>
      <c r="BU6">
        <v>27</v>
      </c>
      <c r="BV6">
        <v>7</v>
      </c>
      <c r="BW6" s="1">
        <f t="shared" ref="BW6:BW69" si="17">SUM(BT6:BV6)</f>
        <v>44</v>
      </c>
      <c r="BX6">
        <v>19</v>
      </c>
      <c r="BY6">
        <v>21</v>
      </c>
      <c r="BZ6">
        <v>22</v>
      </c>
      <c r="CA6">
        <v>2</v>
      </c>
      <c r="CB6">
        <v>4</v>
      </c>
      <c r="CC6">
        <v>11</v>
      </c>
      <c r="CD6" s="1">
        <f t="shared" ref="CD6:CD69" si="18">SUM(BX6:CC6)</f>
        <v>79</v>
      </c>
      <c r="CE6">
        <v>18</v>
      </c>
      <c r="CF6">
        <v>73</v>
      </c>
      <c r="CG6">
        <v>5</v>
      </c>
      <c r="CH6">
        <v>11</v>
      </c>
      <c r="CI6" s="1">
        <f t="shared" ref="CI6:CI69" si="19">SUM(CE6:CH6)</f>
        <v>107</v>
      </c>
      <c r="CJ6">
        <v>33</v>
      </c>
      <c r="CK6">
        <v>36</v>
      </c>
      <c r="CL6">
        <v>5</v>
      </c>
      <c r="CM6">
        <v>4</v>
      </c>
      <c r="CN6" s="1">
        <f t="shared" ref="CN6:CN69" si="20">SUM(CJ6:CM6)</f>
        <v>78</v>
      </c>
      <c r="CO6">
        <v>63</v>
      </c>
      <c r="CP6">
        <v>93</v>
      </c>
      <c r="CQ6">
        <v>14</v>
      </c>
      <c r="CR6">
        <v>25</v>
      </c>
      <c r="CS6" s="1">
        <f t="shared" ref="CS6:CS69" si="21">SUM(CO6:CR6)</f>
        <v>195</v>
      </c>
      <c r="CT6">
        <v>42</v>
      </c>
      <c r="CU6">
        <v>10</v>
      </c>
      <c r="CV6">
        <v>18</v>
      </c>
      <c r="CW6" s="1">
        <f t="shared" ref="CW6:CW69" si="22">SUM(CT6:CV6)</f>
        <v>70</v>
      </c>
      <c r="CX6">
        <v>2</v>
      </c>
      <c r="CY6">
        <v>2</v>
      </c>
      <c r="CZ6" s="1">
        <f t="shared" ref="CZ6:CZ69" si="23">SUM(CX6:CY6)</f>
        <v>4</v>
      </c>
      <c r="DA6">
        <v>14</v>
      </c>
      <c r="DB6">
        <v>6</v>
      </c>
      <c r="DC6">
        <v>1</v>
      </c>
      <c r="DD6" s="1">
        <f t="shared" ref="DD6:DD69" si="24">SUM(DA6:DC6)</f>
        <v>21</v>
      </c>
      <c r="DE6">
        <v>31</v>
      </c>
      <c r="DF6">
        <v>56</v>
      </c>
      <c r="DG6">
        <v>66</v>
      </c>
      <c r="DH6" s="1">
        <f t="shared" ref="DH6:DH69" si="25">SUM(DE6:DG6)</f>
        <v>153</v>
      </c>
      <c r="DI6">
        <v>4</v>
      </c>
      <c r="DJ6">
        <v>8</v>
      </c>
      <c r="DK6">
        <v>1</v>
      </c>
      <c r="DL6">
        <v>3</v>
      </c>
      <c r="DM6" s="1">
        <f t="shared" ref="DM6:DM69" si="26">SUM(DI6:DL6)</f>
        <v>16</v>
      </c>
      <c r="DN6">
        <v>274</v>
      </c>
      <c r="DO6">
        <v>21</v>
      </c>
      <c r="DP6">
        <v>0</v>
      </c>
      <c r="DQ6" s="1">
        <f t="shared" ref="DQ6:DQ69" si="27">SUM(DN6:DP6)</f>
        <v>295</v>
      </c>
      <c r="DR6">
        <v>9</v>
      </c>
      <c r="DS6">
        <v>1</v>
      </c>
      <c r="DT6">
        <v>10</v>
      </c>
      <c r="DU6" s="1">
        <f t="shared" ref="DU6:DU69" si="28">SUM(DR6:DT6)</f>
        <v>20</v>
      </c>
      <c r="DV6">
        <v>5</v>
      </c>
      <c r="DW6">
        <v>2</v>
      </c>
      <c r="DX6">
        <v>10</v>
      </c>
      <c r="DY6">
        <v>2</v>
      </c>
      <c r="DZ6" s="1">
        <f t="shared" ref="DZ6:DZ69" si="29">SUM(DV6:DY6)</f>
        <v>19</v>
      </c>
      <c r="EA6">
        <v>8</v>
      </c>
      <c r="EB6">
        <v>3</v>
      </c>
      <c r="EC6">
        <v>12</v>
      </c>
      <c r="ED6" s="1">
        <f t="shared" ref="ED6:ED69" si="30">SUM(EA6:EC6)</f>
        <v>23</v>
      </c>
      <c r="EE6">
        <v>4</v>
      </c>
      <c r="EF6">
        <v>1</v>
      </c>
      <c r="EG6">
        <v>1</v>
      </c>
      <c r="EH6" s="1">
        <f t="shared" ref="EH6:EH69" si="31">SUM(EE6:EG6)</f>
        <v>6</v>
      </c>
      <c r="EI6">
        <v>22</v>
      </c>
      <c r="EJ6">
        <v>3</v>
      </c>
      <c r="EK6">
        <v>5</v>
      </c>
      <c r="EL6" s="1">
        <f t="shared" ref="EL6:EL69" si="32">SUM(EI6:EK6)</f>
        <v>30</v>
      </c>
      <c r="EM6">
        <v>3</v>
      </c>
      <c r="EN6">
        <v>9</v>
      </c>
      <c r="EO6" s="1">
        <f t="shared" ref="EO6:EO69" si="33">SUM(EM6:EN6)</f>
        <v>12</v>
      </c>
      <c r="EP6">
        <v>16</v>
      </c>
      <c r="EQ6">
        <v>11</v>
      </c>
      <c r="ER6">
        <v>25</v>
      </c>
      <c r="ES6" s="1">
        <f t="shared" ref="ES6:ES69" si="34">SUM(EP6:ER6)</f>
        <v>52</v>
      </c>
      <c r="ET6">
        <v>231</v>
      </c>
      <c r="EU6">
        <v>9</v>
      </c>
      <c r="EV6" s="1">
        <f t="shared" ref="EV6:EV69" si="35">SUM(ET6:EU6)</f>
        <v>240</v>
      </c>
      <c r="EW6">
        <v>8</v>
      </c>
      <c r="EX6">
        <v>201</v>
      </c>
      <c r="EY6" s="1">
        <f t="shared" ref="EY6:EY69" si="36">SUM(EW6:EX6)</f>
        <v>209</v>
      </c>
      <c r="EZ6">
        <v>264</v>
      </c>
      <c r="FA6" s="1">
        <f t="shared" ref="FA6:FA69" si="37">EZ6</f>
        <v>264</v>
      </c>
      <c r="FB6">
        <v>2</v>
      </c>
      <c r="FC6">
        <v>26</v>
      </c>
      <c r="FD6" s="1">
        <f t="shared" ref="FD6:FD69" si="38">SUM(FB6:FC6)</f>
        <v>28</v>
      </c>
      <c r="FE6">
        <v>3</v>
      </c>
      <c r="FF6" s="1">
        <f t="shared" ref="FF6:FF69" si="39">FE6</f>
        <v>3</v>
      </c>
    </row>
    <row r="7" spans="1:162" x14ac:dyDescent="0.25">
      <c r="A7">
        <v>21518</v>
      </c>
      <c r="B7">
        <v>2024</v>
      </c>
      <c r="C7">
        <v>6</v>
      </c>
      <c r="D7">
        <v>15</v>
      </c>
      <c r="E7">
        <v>16</v>
      </c>
      <c r="F7">
        <v>414</v>
      </c>
      <c r="G7">
        <v>9</v>
      </c>
      <c r="H7">
        <v>14</v>
      </c>
      <c r="I7">
        <v>806</v>
      </c>
      <c r="J7" s="1">
        <f t="shared" si="0"/>
        <v>1243</v>
      </c>
      <c r="K7">
        <v>75</v>
      </c>
      <c r="L7">
        <v>293</v>
      </c>
      <c r="M7" s="1">
        <f t="shared" si="1"/>
        <v>368</v>
      </c>
      <c r="N7">
        <v>197</v>
      </c>
      <c r="O7">
        <v>4</v>
      </c>
      <c r="P7" s="1">
        <f t="shared" si="2"/>
        <v>201</v>
      </c>
      <c r="Q7">
        <v>168</v>
      </c>
      <c r="R7" s="1">
        <f t="shared" si="3"/>
        <v>168</v>
      </c>
      <c r="S7">
        <v>34</v>
      </c>
      <c r="T7">
        <v>27</v>
      </c>
      <c r="U7">
        <v>80</v>
      </c>
      <c r="V7" s="1">
        <f t="shared" si="4"/>
        <v>141</v>
      </c>
      <c r="W7">
        <v>82</v>
      </c>
      <c r="X7" s="1">
        <f t="shared" si="5"/>
        <v>82</v>
      </c>
      <c r="Y7">
        <v>2</v>
      </c>
      <c r="Z7">
        <v>1</v>
      </c>
      <c r="AA7">
        <v>2</v>
      </c>
      <c r="AB7" s="1">
        <f t="shared" si="6"/>
        <v>5</v>
      </c>
      <c r="AC7">
        <v>24</v>
      </c>
      <c r="AD7">
        <v>2</v>
      </c>
      <c r="AE7">
        <v>6</v>
      </c>
      <c r="AF7" s="1">
        <f t="shared" si="7"/>
        <v>32</v>
      </c>
      <c r="AG7">
        <v>5</v>
      </c>
      <c r="AH7">
        <v>2</v>
      </c>
      <c r="AI7">
        <v>8</v>
      </c>
      <c r="AJ7" s="1">
        <f t="shared" si="8"/>
        <v>15</v>
      </c>
      <c r="AK7">
        <v>34</v>
      </c>
      <c r="AL7">
        <v>33</v>
      </c>
      <c r="AM7">
        <v>1</v>
      </c>
      <c r="AN7">
        <v>7</v>
      </c>
      <c r="AO7">
        <v>28</v>
      </c>
      <c r="AP7">
        <v>5</v>
      </c>
      <c r="AQ7" s="1">
        <f t="shared" si="9"/>
        <v>108</v>
      </c>
      <c r="AR7">
        <v>1065</v>
      </c>
      <c r="AS7">
        <v>62</v>
      </c>
      <c r="AT7" s="1">
        <f t="shared" si="10"/>
        <v>1127</v>
      </c>
      <c r="AU7">
        <v>29</v>
      </c>
      <c r="AV7">
        <v>18</v>
      </c>
      <c r="AW7">
        <v>3</v>
      </c>
      <c r="AX7">
        <v>5</v>
      </c>
      <c r="AY7" s="1">
        <f t="shared" si="11"/>
        <v>55</v>
      </c>
      <c r="AZ7">
        <v>17</v>
      </c>
      <c r="BA7">
        <v>15</v>
      </c>
      <c r="BB7">
        <v>3</v>
      </c>
      <c r="BC7" s="1">
        <f t="shared" si="12"/>
        <v>35</v>
      </c>
      <c r="BD7">
        <v>15</v>
      </c>
      <c r="BE7" s="1">
        <f t="shared" si="13"/>
        <v>15</v>
      </c>
      <c r="BF7">
        <v>67</v>
      </c>
      <c r="BG7">
        <v>31</v>
      </c>
      <c r="BH7">
        <v>109</v>
      </c>
      <c r="BI7" s="1">
        <f t="shared" si="14"/>
        <v>207</v>
      </c>
      <c r="BJ7">
        <v>45</v>
      </c>
      <c r="BK7">
        <v>8</v>
      </c>
      <c r="BL7">
        <v>53</v>
      </c>
      <c r="BM7" s="1">
        <f t="shared" si="15"/>
        <v>106</v>
      </c>
      <c r="BN7">
        <v>13</v>
      </c>
      <c r="BO7">
        <v>22</v>
      </c>
      <c r="BP7">
        <v>1</v>
      </c>
      <c r="BQ7">
        <v>15</v>
      </c>
      <c r="BR7">
        <v>1</v>
      </c>
      <c r="BS7" s="1">
        <f t="shared" si="16"/>
        <v>52</v>
      </c>
      <c r="BT7">
        <v>4</v>
      </c>
      <c r="BU7">
        <v>21</v>
      </c>
      <c r="BV7">
        <v>24</v>
      </c>
      <c r="BW7" s="1">
        <f t="shared" si="17"/>
        <v>49</v>
      </c>
      <c r="BX7">
        <v>20</v>
      </c>
      <c r="BY7">
        <v>21</v>
      </c>
      <c r="BZ7">
        <v>30</v>
      </c>
      <c r="CA7">
        <v>7</v>
      </c>
      <c r="CB7">
        <v>5</v>
      </c>
      <c r="CC7">
        <v>5</v>
      </c>
      <c r="CD7" s="1">
        <f t="shared" si="18"/>
        <v>88</v>
      </c>
      <c r="CE7">
        <v>56</v>
      </c>
      <c r="CF7">
        <v>111</v>
      </c>
      <c r="CG7">
        <v>1</v>
      </c>
      <c r="CH7">
        <v>4</v>
      </c>
      <c r="CI7" s="1">
        <f t="shared" si="19"/>
        <v>172</v>
      </c>
      <c r="CJ7">
        <v>39</v>
      </c>
      <c r="CK7">
        <v>90</v>
      </c>
      <c r="CL7">
        <v>4</v>
      </c>
      <c r="CM7">
        <v>0</v>
      </c>
      <c r="CN7" s="1">
        <f t="shared" si="20"/>
        <v>133</v>
      </c>
      <c r="CO7">
        <v>119</v>
      </c>
      <c r="CP7">
        <v>286</v>
      </c>
      <c r="CQ7">
        <v>35</v>
      </c>
      <c r="CR7">
        <v>49</v>
      </c>
      <c r="CS7" s="1">
        <f t="shared" si="21"/>
        <v>489</v>
      </c>
      <c r="CT7">
        <v>68</v>
      </c>
      <c r="CU7">
        <v>7</v>
      </c>
      <c r="CV7">
        <v>16</v>
      </c>
      <c r="CW7" s="1">
        <f t="shared" si="22"/>
        <v>91</v>
      </c>
      <c r="CX7">
        <v>0</v>
      </c>
      <c r="CY7">
        <v>8</v>
      </c>
      <c r="CZ7" s="1">
        <f t="shared" si="23"/>
        <v>8</v>
      </c>
      <c r="DA7">
        <v>24</v>
      </c>
      <c r="DB7">
        <v>9</v>
      </c>
      <c r="DC7">
        <v>5</v>
      </c>
      <c r="DD7" s="1">
        <f t="shared" si="24"/>
        <v>38</v>
      </c>
      <c r="DE7">
        <v>58</v>
      </c>
      <c r="DF7">
        <v>58</v>
      </c>
      <c r="DG7">
        <v>56</v>
      </c>
      <c r="DH7" s="1">
        <f t="shared" si="25"/>
        <v>172</v>
      </c>
      <c r="DI7">
        <v>7</v>
      </c>
      <c r="DJ7">
        <v>20</v>
      </c>
      <c r="DK7">
        <v>0</v>
      </c>
      <c r="DL7">
        <v>1</v>
      </c>
      <c r="DM7" s="1">
        <f t="shared" si="26"/>
        <v>28</v>
      </c>
      <c r="DN7">
        <v>521</v>
      </c>
      <c r="DO7">
        <v>62</v>
      </c>
      <c r="DP7">
        <v>2</v>
      </c>
      <c r="DQ7" s="1">
        <f t="shared" si="27"/>
        <v>585</v>
      </c>
      <c r="DR7">
        <v>8</v>
      </c>
      <c r="DS7">
        <v>2</v>
      </c>
      <c r="DT7">
        <v>6</v>
      </c>
      <c r="DU7" s="1">
        <f t="shared" si="28"/>
        <v>16</v>
      </c>
      <c r="DV7">
        <v>5</v>
      </c>
      <c r="DW7">
        <v>1</v>
      </c>
      <c r="DX7">
        <v>17</v>
      </c>
      <c r="DY7">
        <v>20</v>
      </c>
      <c r="DZ7" s="1">
        <f t="shared" si="29"/>
        <v>43</v>
      </c>
      <c r="EA7">
        <v>25</v>
      </c>
      <c r="EB7">
        <v>2</v>
      </c>
      <c r="EC7">
        <v>12</v>
      </c>
      <c r="ED7" s="1">
        <f t="shared" si="30"/>
        <v>39</v>
      </c>
      <c r="EE7">
        <v>20</v>
      </c>
      <c r="EF7">
        <v>2</v>
      </c>
      <c r="EG7">
        <v>2</v>
      </c>
      <c r="EH7" s="1">
        <f t="shared" si="31"/>
        <v>24</v>
      </c>
      <c r="EI7">
        <v>41</v>
      </c>
      <c r="EJ7">
        <v>4</v>
      </c>
      <c r="EK7">
        <v>3</v>
      </c>
      <c r="EL7" s="1">
        <f t="shared" si="32"/>
        <v>48</v>
      </c>
      <c r="EM7">
        <v>0</v>
      </c>
      <c r="EN7">
        <v>2</v>
      </c>
      <c r="EO7" s="1">
        <f t="shared" si="33"/>
        <v>2</v>
      </c>
      <c r="EP7">
        <v>19</v>
      </c>
      <c r="EQ7">
        <v>5</v>
      </c>
      <c r="ER7">
        <v>29</v>
      </c>
      <c r="ES7" s="1">
        <f t="shared" si="34"/>
        <v>53</v>
      </c>
      <c r="ET7">
        <v>420</v>
      </c>
      <c r="EU7">
        <v>13</v>
      </c>
      <c r="EV7" s="1">
        <f t="shared" si="35"/>
        <v>433</v>
      </c>
      <c r="EW7">
        <v>7</v>
      </c>
      <c r="EX7">
        <v>589</v>
      </c>
      <c r="EY7" s="1">
        <f t="shared" si="36"/>
        <v>596</v>
      </c>
      <c r="EZ7">
        <v>1159</v>
      </c>
      <c r="FA7" s="1">
        <f t="shared" si="37"/>
        <v>1159</v>
      </c>
      <c r="FB7">
        <v>5</v>
      </c>
      <c r="FC7">
        <v>50</v>
      </c>
      <c r="FD7" s="1">
        <f t="shared" si="38"/>
        <v>55</v>
      </c>
      <c r="FE7">
        <v>2</v>
      </c>
      <c r="FF7" s="1">
        <f t="shared" si="39"/>
        <v>2</v>
      </c>
    </row>
    <row r="8" spans="1:162" x14ac:dyDescent="0.25">
      <c r="A8">
        <v>21519</v>
      </c>
      <c r="B8">
        <v>2024</v>
      </c>
      <c r="C8">
        <v>6</v>
      </c>
      <c r="D8">
        <v>15</v>
      </c>
      <c r="E8">
        <v>17</v>
      </c>
      <c r="F8">
        <v>442</v>
      </c>
      <c r="G8">
        <v>9</v>
      </c>
      <c r="H8">
        <v>27</v>
      </c>
      <c r="I8">
        <v>628</v>
      </c>
      <c r="J8" s="1">
        <f t="shared" si="0"/>
        <v>1106</v>
      </c>
      <c r="K8">
        <v>66</v>
      </c>
      <c r="L8">
        <v>164</v>
      </c>
      <c r="M8" s="1">
        <f t="shared" si="1"/>
        <v>230</v>
      </c>
      <c r="N8">
        <v>136</v>
      </c>
      <c r="O8">
        <v>4</v>
      </c>
      <c r="P8" s="1">
        <f t="shared" si="2"/>
        <v>140</v>
      </c>
      <c r="Q8">
        <v>122</v>
      </c>
      <c r="R8" s="1">
        <f t="shared" si="3"/>
        <v>122</v>
      </c>
      <c r="S8">
        <v>54</v>
      </c>
      <c r="T8">
        <v>50</v>
      </c>
      <c r="U8">
        <v>93</v>
      </c>
      <c r="V8" s="1">
        <f t="shared" si="4"/>
        <v>197</v>
      </c>
      <c r="W8">
        <v>80</v>
      </c>
      <c r="X8" s="1">
        <f t="shared" si="5"/>
        <v>80</v>
      </c>
      <c r="Y8">
        <v>4</v>
      </c>
      <c r="Z8">
        <v>6</v>
      </c>
      <c r="AA8">
        <v>2</v>
      </c>
      <c r="AB8" s="1">
        <f t="shared" si="6"/>
        <v>12</v>
      </c>
      <c r="AC8">
        <v>33</v>
      </c>
      <c r="AD8">
        <v>6</v>
      </c>
      <c r="AE8">
        <v>21</v>
      </c>
      <c r="AF8" s="1">
        <f t="shared" si="7"/>
        <v>60</v>
      </c>
      <c r="AG8">
        <v>13</v>
      </c>
      <c r="AH8">
        <v>4</v>
      </c>
      <c r="AI8">
        <v>5</v>
      </c>
      <c r="AJ8" s="1">
        <f t="shared" si="8"/>
        <v>22</v>
      </c>
      <c r="AK8">
        <v>37</v>
      </c>
      <c r="AL8">
        <v>29</v>
      </c>
      <c r="AM8">
        <v>3</v>
      </c>
      <c r="AN8">
        <v>5</v>
      </c>
      <c r="AO8">
        <v>19</v>
      </c>
      <c r="AP8">
        <v>1</v>
      </c>
      <c r="AQ8" s="1">
        <f t="shared" si="9"/>
        <v>94</v>
      </c>
      <c r="AR8">
        <v>842</v>
      </c>
      <c r="AS8">
        <v>89</v>
      </c>
      <c r="AT8" s="1">
        <f t="shared" si="10"/>
        <v>931</v>
      </c>
      <c r="AU8">
        <v>30</v>
      </c>
      <c r="AV8">
        <v>18</v>
      </c>
      <c r="AW8">
        <v>2</v>
      </c>
      <c r="AX8">
        <v>5</v>
      </c>
      <c r="AY8" s="1">
        <f t="shared" si="11"/>
        <v>55</v>
      </c>
      <c r="AZ8">
        <v>19</v>
      </c>
      <c r="BA8">
        <v>24</v>
      </c>
      <c r="BB8">
        <v>8</v>
      </c>
      <c r="BC8" s="1">
        <f t="shared" si="12"/>
        <v>51</v>
      </c>
      <c r="BD8">
        <v>21</v>
      </c>
      <c r="BE8" s="1">
        <f t="shared" si="13"/>
        <v>21</v>
      </c>
      <c r="BF8">
        <v>70</v>
      </c>
      <c r="BG8">
        <v>49</v>
      </c>
      <c r="BH8">
        <v>93</v>
      </c>
      <c r="BI8" s="1">
        <f t="shared" si="14"/>
        <v>212</v>
      </c>
      <c r="BJ8">
        <v>38</v>
      </c>
      <c r="BK8">
        <v>11</v>
      </c>
      <c r="BL8">
        <v>70</v>
      </c>
      <c r="BM8" s="1">
        <f t="shared" si="15"/>
        <v>119</v>
      </c>
      <c r="BN8">
        <v>46</v>
      </c>
      <c r="BO8">
        <v>13</v>
      </c>
      <c r="BP8">
        <v>10</v>
      </c>
      <c r="BQ8">
        <v>14</v>
      </c>
      <c r="BR8">
        <v>5</v>
      </c>
      <c r="BS8" s="1">
        <f t="shared" si="16"/>
        <v>88</v>
      </c>
      <c r="BT8">
        <v>1</v>
      </c>
      <c r="BU8">
        <v>20</v>
      </c>
      <c r="BV8">
        <v>10</v>
      </c>
      <c r="BW8" s="1">
        <f t="shared" si="17"/>
        <v>31</v>
      </c>
      <c r="BX8">
        <v>39</v>
      </c>
      <c r="BY8">
        <v>17</v>
      </c>
      <c r="BZ8">
        <v>36</v>
      </c>
      <c r="CA8">
        <v>3</v>
      </c>
      <c r="CB8">
        <v>7</v>
      </c>
      <c r="CC8">
        <v>12</v>
      </c>
      <c r="CD8" s="1">
        <f t="shared" si="18"/>
        <v>114</v>
      </c>
      <c r="CE8">
        <v>45</v>
      </c>
      <c r="CF8">
        <v>107</v>
      </c>
      <c r="CG8">
        <v>7</v>
      </c>
      <c r="CH8">
        <v>9</v>
      </c>
      <c r="CI8" s="1">
        <f t="shared" si="19"/>
        <v>168</v>
      </c>
      <c r="CJ8">
        <v>35</v>
      </c>
      <c r="CK8">
        <v>86</v>
      </c>
      <c r="CL8">
        <v>7</v>
      </c>
      <c r="CM8">
        <v>7</v>
      </c>
      <c r="CN8" s="1">
        <f t="shared" si="20"/>
        <v>135</v>
      </c>
      <c r="CO8">
        <v>107</v>
      </c>
      <c r="CP8">
        <v>166</v>
      </c>
      <c r="CQ8">
        <v>23</v>
      </c>
      <c r="CR8">
        <v>47</v>
      </c>
      <c r="CS8" s="1">
        <f t="shared" si="21"/>
        <v>343</v>
      </c>
      <c r="CT8">
        <v>71</v>
      </c>
      <c r="CU8">
        <v>13</v>
      </c>
      <c r="CV8">
        <v>39</v>
      </c>
      <c r="CW8" s="1">
        <f t="shared" si="22"/>
        <v>123</v>
      </c>
      <c r="CX8">
        <v>5</v>
      </c>
      <c r="CY8">
        <v>7</v>
      </c>
      <c r="CZ8" s="1">
        <f t="shared" si="23"/>
        <v>12</v>
      </c>
      <c r="DA8">
        <v>16</v>
      </c>
      <c r="DB8">
        <v>12</v>
      </c>
      <c r="DC8">
        <v>3</v>
      </c>
      <c r="DD8" s="1">
        <f t="shared" si="24"/>
        <v>31</v>
      </c>
      <c r="DE8">
        <v>58</v>
      </c>
      <c r="DF8">
        <v>60</v>
      </c>
      <c r="DG8">
        <v>39</v>
      </c>
      <c r="DH8" s="1">
        <f t="shared" si="25"/>
        <v>157</v>
      </c>
      <c r="DI8">
        <v>5</v>
      </c>
      <c r="DJ8">
        <v>14</v>
      </c>
      <c r="DK8">
        <v>8</v>
      </c>
      <c r="DL8">
        <v>3</v>
      </c>
      <c r="DM8" s="1">
        <f t="shared" si="26"/>
        <v>30</v>
      </c>
      <c r="DN8">
        <v>548</v>
      </c>
      <c r="DO8">
        <v>65</v>
      </c>
      <c r="DP8">
        <v>2</v>
      </c>
      <c r="DQ8" s="1">
        <f t="shared" si="27"/>
        <v>615</v>
      </c>
      <c r="DR8">
        <v>4</v>
      </c>
      <c r="DS8">
        <v>5</v>
      </c>
      <c r="DT8">
        <v>19</v>
      </c>
      <c r="DU8" s="1">
        <f t="shared" si="28"/>
        <v>28</v>
      </c>
      <c r="DV8">
        <v>7</v>
      </c>
      <c r="DW8">
        <v>5</v>
      </c>
      <c r="DX8">
        <v>11</v>
      </c>
      <c r="DY8">
        <v>4</v>
      </c>
      <c r="DZ8" s="1">
        <f t="shared" si="29"/>
        <v>27</v>
      </c>
      <c r="EA8">
        <v>27</v>
      </c>
      <c r="EB8">
        <v>2</v>
      </c>
      <c r="EC8">
        <v>7</v>
      </c>
      <c r="ED8" s="1">
        <f t="shared" si="30"/>
        <v>36</v>
      </c>
      <c r="EE8">
        <v>11</v>
      </c>
      <c r="EF8">
        <v>0</v>
      </c>
      <c r="EG8">
        <v>0</v>
      </c>
      <c r="EH8" s="1">
        <f t="shared" si="31"/>
        <v>11</v>
      </c>
      <c r="EI8">
        <v>27</v>
      </c>
      <c r="EJ8">
        <v>4</v>
      </c>
      <c r="EK8">
        <v>7</v>
      </c>
      <c r="EL8" s="1">
        <f t="shared" si="32"/>
        <v>38</v>
      </c>
      <c r="EM8">
        <v>0</v>
      </c>
      <c r="EN8">
        <v>3</v>
      </c>
      <c r="EO8" s="1">
        <f t="shared" si="33"/>
        <v>3</v>
      </c>
      <c r="EP8">
        <v>9</v>
      </c>
      <c r="EQ8">
        <v>11</v>
      </c>
      <c r="ER8">
        <v>14</v>
      </c>
      <c r="ES8" s="1">
        <f t="shared" si="34"/>
        <v>34</v>
      </c>
      <c r="ET8">
        <v>411</v>
      </c>
      <c r="EU8">
        <v>15</v>
      </c>
      <c r="EV8" s="1">
        <f t="shared" si="35"/>
        <v>426</v>
      </c>
      <c r="EW8">
        <v>12</v>
      </c>
      <c r="EX8">
        <v>496</v>
      </c>
      <c r="EY8" s="1">
        <f t="shared" si="36"/>
        <v>508</v>
      </c>
      <c r="EZ8">
        <v>763</v>
      </c>
      <c r="FA8" s="1">
        <f t="shared" si="37"/>
        <v>763</v>
      </c>
      <c r="FB8">
        <v>13</v>
      </c>
      <c r="FC8">
        <v>51</v>
      </c>
      <c r="FD8" s="1">
        <f t="shared" si="38"/>
        <v>64</v>
      </c>
      <c r="FE8">
        <v>6</v>
      </c>
      <c r="FF8" s="1">
        <f t="shared" si="39"/>
        <v>6</v>
      </c>
    </row>
    <row r="9" spans="1:162" x14ac:dyDescent="0.25">
      <c r="A9">
        <v>21520</v>
      </c>
      <c r="B9">
        <v>2024</v>
      </c>
      <c r="C9">
        <v>6</v>
      </c>
      <c r="D9">
        <v>15</v>
      </c>
      <c r="E9">
        <v>18</v>
      </c>
      <c r="F9">
        <v>386</v>
      </c>
      <c r="G9">
        <v>10</v>
      </c>
      <c r="H9">
        <v>14</v>
      </c>
      <c r="I9">
        <v>561</v>
      </c>
      <c r="J9" s="1">
        <f t="shared" si="0"/>
        <v>971</v>
      </c>
      <c r="K9">
        <v>35</v>
      </c>
      <c r="L9">
        <v>151</v>
      </c>
      <c r="M9" s="1">
        <f t="shared" si="1"/>
        <v>186</v>
      </c>
      <c r="N9">
        <v>116</v>
      </c>
      <c r="O9">
        <v>4</v>
      </c>
      <c r="P9" s="1">
        <f t="shared" si="2"/>
        <v>120</v>
      </c>
      <c r="Q9">
        <v>114</v>
      </c>
      <c r="R9" s="1">
        <f t="shared" si="3"/>
        <v>114</v>
      </c>
      <c r="S9">
        <v>48</v>
      </c>
      <c r="T9">
        <v>65</v>
      </c>
      <c r="U9">
        <v>99</v>
      </c>
      <c r="V9" s="1">
        <f t="shared" si="4"/>
        <v>212</v>
      </c>
      <c r="W9">
        <v>79</v>
      </c>
      <c r="X9" s="1">
        <f t="shared" si="5"/>
        <v>79</v>
      </c>
      <c r="Y9">
        <v>0</v>
      </c>
      <c r="Z9">
        <v>0</v>
      </c>
      <c r="AA9">
        <v>7</v>
      </c>
      <c r="AB9" s="1">
        <f t="shared" si="6"/>
        <v>7</v>
      </c>
      <c r="AC9">
        <v>10</v>
      </c>
      <c r="AD9">
        <v>0</v>
      </c>
      <c r="AE9">
        <v>5</v>
      </c>
      <c r="AF9" s="1">
        <f t="shared" si="7"/>
        <v>15</v>
      </c>
      <c r="AG9">
        <v>7</v>
      </c>
      <c r="AH9">
        <v>0</v>
      </c>
      <c r="AI9">
        <v>2</v>
      </c>
      <c r="AJ9" s="1">
        <f t="shared" si="8"/>
        <v>9</v>
      </c>
      <c r="AK9">
        <v>31</v>
      </c>
      <c r="AL9">
        <v>26</v>
      </c>
      <c r="AM9">
        <v>4</v>
      </c>
      <c r="AN9">
        <v>2</v>
      </c>
      <c r="AO9">
        <v>16</v>
      </c>
      <c r="AP9">
        <v>8</v>
      </c>
      <c r="AQ9" s="1">
        <f t="shared" si="9"/>
        <v>87</v>
      </c>
      <c r="AR9">
        <v>837</v>
      </c>
      <c r="AS9">
        <v>42</v>
      </c>
      <c r="AT9" s="1">
        <f t="shared" si="10"/>
        <v>879</v>
      </c>
      <c r="AU9">
        <v>26</v>
      </c>
      <c r="AV9">
        <v>4</v>
      </c>
      <c r="AW9">
        <v>2</v>
      </c>
      <c r="AX9">
        <v>3</v>
      </c>
      <c r="AY9" s="1">
        <f t="shared" si="11"/>
        <v>35</v>
      </c>
      <c r="AZ9">
        <v>8</v>
      </c>
      <c r="BA9">
        <v>8</v>
      </c>
      <c r="BB9">
        <v>3</v>
      </c>
      <c r="BC9" s="1">
        <f t="shared" si="12"/>
        <v>19</v>
      </c>
      <c r="BD9">
        <v>8</v>
      </c>
      <c r="BE9" s="1">
        <f t="shared" si="13"/>
        <v>8</v>
      </c>
      <c r="BF9">
        <v>85</v>
      </c>
      <c r="BG9">
        <v>70</v>
      </c>
      <c r="BH9">
        <v>127</v>
      </c>
      <c r="BI9" s="1">
        <f t="shared" si="14"/>
        <v>282</v>
      </c>
      <c r="BJ9">
        <v>31</v>
      </c>
      <c r="BK9">
        <v>2</v>
      </c>
      <c r="BL9">
        <v>61</v>
      </c>
      <c r="BM9" s="1">
        <f t="shared" si="15"/>
        <v>94</v>
      </c>
      <c r="BN9">
        <v>34</v>
      </c>
      <c r="BO9">
        <v>21</v>
      </c>
      <c r="BP9">
        <v>9</v>
      </c>
      <c r="BQ9">
        <v>13</v>
      </c>
      <c r="BR9">
        <v>0</v>
      </c>
      <c r="BS9" s="1">
        <f t="shared" si="16"/>
        <v>77</v>
      </c>
      <c r="BT9">
        <v>7</v>
      </c>
      <c r="BU9">
        <v>10</v>
      </c>
      <c r="BV9">
        <v>25</v>
      </c>
      <c r="BW9" s="1">
        <f t="shared" si="17"/>
        <v>42</v>
      </c>
      <c r="BX9">
        <v>19</v>
      </c>
      <c r="BY9">
        <v>10</v>
      </c>
      <c r="BZ9">
        <v>19</v>
      </c>
      <c r="CA9">
        <v>3</v>
      </c>
      <c r="CB9">
        <v>2</v>
      </c>
      <c r="CC9">
        <v>5</v>
      </c>
      <c r="CD9" s="1">
        <f t="shared" si="18"/>
        <v>58</v>
      </c>
      <c r="CE9">
        <v>46</v>
      </c>
      <c r="CF9">
        <v>93</v>
      </c>
      <c r="CG9">
        <v>3</v>
      </c>
      <c r="CH9">
        <v>6</v>
      </c>
      <c r="CI9" s="1">
        <f t="shared" si="19"/>
        <v>148</v>
      </c>
      <c r="CJ9">
        <v>37</v>
      </c>
      <c r="CK9">
        <v>75</v>
      </c>
      <c r="CL9">
        <v>7</v>
      </c>
      <c r="CM9">
        <v>8</v>
      </c>
      <c r="CN9" s="1">
        <f t="shared" si="20"/>
        <v>127</v>
      </c>
      <c r="CO9">
        <v>89</v>
      </c>
      <c r="CP9">
        <v>180</v>
      </c>
      <c r="CQ9">
        <v>30</v>
      </c>
      <c r="CR9">
        <v>25</v>
      </c>
      <c r="CS9" s="1">
        <f t="shared" si="21"/>
        <v>324</v>
      </c>
      <c r="CT9">
        <v>62</v>
      </c>
      <c r="CU9">
        <v>11</v>
      </c>
      <c r="CV9">
        <v>29</v>
      </c>
      <c r="CW9" s="1">
        <f t="shared" si="22"/>
        <v>102</v>
      </c>
      <c r="CX9">
        <v>4</v>
      </c>
      <c r="CY9">
        <v>18</v>
      </c>
      <c r="CZ9" s="1">
        <f t="shared" si="23"/>
        <v>22</v>
      </c>
      <c r="DA9">
        <v>35</v>
      </c>
      <c r="DB9">
        <v>24</v>
      </c>
      <c r="DC9">
        <v>4</v>
      </c>
      <c r="DD9" s="1">
        <f t="shared" si="24"/>
        <v>63</v>
      </c>
      <c r="DE9">
        <v>28</v>
      </c>
      <c r="DF9">
        <v>74</v>
      </c>
      <c r="DG9">
        <v>38</v>
      </c>
      <c r="DH9" s="1">
        <f t="shared" si="25"/>
        <v>140</v>
      </c>
      <c r="DI9">
        <v>2</v>
      </c>
      <c r="DJ9">
        <v>18</v>
      </c>
      <c r="DK9">
        <v>4</v>
      </c>
      <c r="DL9">
        <v>7</v>
      </c>
      <c r="DM9" s="1">
        <f t="shared" si="26"/>
        <v>31</v>
      </c>
      <c r="DN9">
        <v>571</v>
      </c>
      <c r="DO9">
        <v>45</v>
      </c>
      <c r="DP9">
        <v>4</v>
      </c>
      <c r="DQ9" s="1">
        <f t="shared" si="27"/>
        <v>620</v>
      </c>
      <c r="DR9">
        <v>7</v>
      </c>
      <c r="DS9">
        <v>2</v>
      </c>
      <c r="DT9">
        <v>19</v>
      </c>
      <c r="DU9" s="1">
        <f t="shared" si="28"/>
        <v>28</v>
      </c>
      <c r="DV9">
        <v>5</v>
      </c>
      <c r="DW9">
        <v>4</v>
      </c>
      <c r="DX9">
        <v>10</v>
      </c>
      <c r="DY9">
        <v>4</v>
      </c>
      <c r="DZ9" s="1">
        <f t="shared" si="29"/>
        <v>23</v>
      </c>
      <c r="EA9">
        <v>10</v>
      </c>
      <c r="EB9">
        <v>3</v>
      </c>
      <c r="EC9">
        <v>17</v>
      </c>
      <c r="ED9" s="1">
        <f t="shared" si="30"/>
        <v>30</v>
      </c>
      <c r="EE9">
        <v>12</v>
      </c>
      <c r="EF9">
        <v>2</v>
      </c>
      <c r="EG9">
        <v>0</v>
      </c>
      <c r="EH9" s="1">
        <f t="shared" si="31"/>
        <v>14</v>
      </c>
      <c r="EI9">
        <v>25</v>
      </c>
      <c r="EJ9">
        <v>3</v>
      </c>
      <c r="EK9">
        <v>8</v>
      </c>
      <c r="EL9" s="1">
        <f t="shared" si="32"/>
        <v>36</v>
      </c>
      <c r="EM9">
        <v>0</v>
      </c>
      <c r="EN9">
        <v>3</v>
      </c>
      <c r="EO9" s="1">
        <f t="shared" si="33"/>
        <v>3</v>
      </c>
      <c r="EP9">
        <v>7</v>
      </c>
      <c r="EQ9">
        <v>8</v>
      </c>
      <c r="ER9">
        <v>22</v>
      </c>
      <c r="ES9" s="1">
        <f t="shared" si="34"/>
        <v>37</v>
      </c>
      <c r="ET9">
        <v>374</v>
      </c>
      <c r="EU9">
        <v>7</v>
      </c>
      <c r="EV9" s="1">
        <f t="shared" si="35"/>
        <v>381</v>
      </c>
      <c r="EW9">
        <v>11</v>
      </c>
      <c r="EX9">
        <v>369</v>
      </c>
      <c r="EY9" s="1">
        <f t="shared" si="36"/>
        <v>380</v>
      </c>
      <c r="EZ9">
        <v>510</v>
      </c>
      <c r="FA9" s="1">
        <f t="shared" si="37"/>
        <v>510</v>
      </c>
      <c r="FB9">
        <v>6</v>
      </c>
      <c r="FC9">
        <v>63</v>
      </c>
      <c r="FD9" s="1">
        <f t="shared" si="38"/>
        <v>69</v>
      </c>
      <c r="FE9">
        <v>5</v>
      </c>
      <c r="FF9" s="1">
        <f t="shared" si="39"/>
        <v>5</v>
      </c>
    </row>
    <row r="10" spans="1:162" x14ac:dyDescent="0.25">
      <c r="A10">
        <v>21521</v>
      </c>
      <c r="B10">
        <v>2024</v>
      </c>
      <c r="C10">
        <v>6</v>
      </c>
      <c r="D10">
        <v>15</v>
      </c>
      <c r="E10">
        <v>19</v>
      </c>
      <c r="F10">
        <v>332</v>
      </c>
      <c r="G10">
        <v>7</v>
      </c>
      <c r="H10">
        <v>10</v>
      </c>
      <c r="I10">
        <v>500</v>
      </c>
      <c r="J10" s="1">
        <f t="shared" si="0"/>
        <v>849</v>
      </c>
      <c r="K10">
        <v>34</v>
      </c>
      <c r="L10">
        <v>130</v>
      </c>
      <c r="M10" s="1">
        <f t="shared" si="1"/>
        <v>164</v>
      </c>
      <c r="N10">
        <v>108</v>
      </c>
      <c r="O10">
        <v>1</v>
      </c>
      <c r="P10" s="1">
        <f t="shared" si="2"/>
        <v>109</v>
      </c>
      <c r="Q10">
        <v>116</v>
      </c>
      <c r="R10" s="1">
        <f t="shared" si="3"/>
        <v>116</v>
      </c>
      <c r="S10">
        <v>38</v>
      </c>
      <c r="T10">
        <v>37</v>
      </c>
      <c r="U10">
        <v>87</v>
      </c>
      <c r="V10" s="1">
        <f t="shared" si="4"/>
        <v>162</v>
      </c>
      <c r="W10">
        <v>72</v>
      </c>
      <c r="X10" s="1">
        <f t="shared" si="5"/>
        <v>72</v>
      </c>
      <c r="Y10">
        <v>1</v>
      </c>
      <c r="Z10">
        <v>1</v>
      </c>
      <c r="AA10">
        <v>5</v>
      </c>
      <c r="AB10" s="1">
        <f t="shared" si="6"/>
        <v>7</v>
      </c>
      <c r="AC10">
        <v>21</v>
      </c>
      <c r="AD10">
        <v>2</v>
      </c>
      <c r="AE10">
        <v>4</v>
      </c>
      <c r="AF10" s="1">
        <f t="shared" si="7"/>
        <v>27</v>
      </c>
      <c r="AG10">
        <v>2</v>
      </c>
      <c r="AH10">
        <v>1</v>
      </c>
      <c r="AI10">
        <v>0</v>
      </c>
      <c r="AJ10" s="1">
        <f t="shared" si="8"/>
        <v>3</v>
      </c>
      <c r="AK10">
        <v>24</v>
      </c>
      <c r="AL10">
        <v>21</v>
      </c>
      <c r="AM10">
        <v>4</v>
      </c>
      <c r="AN10">
        <v>2</v>
      </c>
      <c r="AO10">
        <v>16</v>
      </c>
      <c r="AP10">
        <v>8</v>
      </c>
      <c r="AQ10" s="1">
        <f t="shared" si="9"/>
        <v>75</v>
      </c>
      <c r="AR10">
        <v>619</v>
      </c>
      <c r="AS10">
        <v>49</v>
      </c>
      <c r="AT10" s="1">
        <f t="shared" si="10"/>
        <v>668</v>
      </c>
      <c r="AU10">
        <v>25</v>
      </c>
      <c r="AV10">
        <v>15</v>
      </c>
      <c r="AW10">
        <v>6</v>
      </c>
      <c r="AX10">
        <v>3</v>
      </c>
      <c r="AY10" s="1">
        <f t="shared" si="11"/>
        <v>49</v>
      </c>
      <c r="AZ10">
        <v>11</v>
      </c>
      <c r="BA10">
        <v>11</v>
      </c>
      <c r="BB10">
        <v>3</v>
      </c>
      <c r="BC10" s="1">
        <f t="shared" si="12"/>
        <v>25</v>
      </c>
      <c r="BD10">
        <v>12</v>
      </c>
      <c r="BE10" s="1">
        <f t="shared" si="13"/>
        <v>12</v>
      </c>
      <c r="BF10">
        <v>26</v>
      </c>
      <c r="BG10">
        <v>30</v>
      </c>
      <c r="BH10">
        <v>98</v>
      </c>
      <c r="BI10" s="1">
        <f t="shared" si="14"/>
        <v>154</v>
      </c>
      <c r="BJ10">
        <v>28</v>
      </c>
      <c r="BK10">
        <v>9</v>
      </c>
      <c r="BL10">
        <v>60</v>
      </c>
      <c r="BM10" s="1">
        <f t="shared" si="15"/>
        <v>97</v>
      </c>
      <c r="BN10">
        <v>26</v>
      </c>
      <c r="BO10">
        <v>16</v>
      </c>
      <c r="BP10">
        <v>2</v>
      </c>
      <c r="BQ10">
        <v>16</v>
      </c>
      <c r="BR10">
        <v>2</v>
      </c>
      <c r="BS10" s="1">
        <f t="shared" si="16"/>
        <v>62</v>
      </c>
      <c r="BT10">
        <v>5</v>
      </c>
      <c r="BU10">
        <v>16</v>
      </c>
      <c r="BV10">
        <v>9</v>
      </c>
      <c r="BW10" s="1">
        <f t="shared" si="17"/>
        <v>30</v>
      </c>
      <c r="BX10">
        <v>35</v>
      </c>
      <c r="BY10">
        <v>23</v>
      </c>
      <c r="BZ10">
        <v>32</v>
      </c>
      <c r="CA10">
        <v>3</v>
      </c>
      <c r="CB10">
        <v>6</v>
      </c>
      <c r="CC10">
        <v>10</v>
      </c>
      <c r="CD10" s="1">
        <f t="shared" si="18"/>
        <v>109</v>
      </c>
      <c r="CE10">
        <v>27</v>
      </c>
      <c r="CF10">
        <v>68</v>
      </c>
      <c r="CG10">
        <v>4</v>
      </c>
      <c r="CH10">
        <v>3</v>
      </c>
      <c r="CI10" s="1">
        <f t="shared" si="19"/>
        <v>102</v>
      </c>
      <c r="CJ10">
        <v>22</v>
      </c>
      <c r="CK10">
        <v>35</v>
      </c>
      <c r="CL10">
        <v>2</v>
      </c>
      <c r="CM10">
        <v>5</v>
      </c>
      <c r="CN10" s="1">
        <f t="shared" si="20"/>
        <v>64</v>
      </c>
      <c r="CO10">
        <v>50</v>
      </c>
      <c r="CP10">
        <v>113</v>
      </c>
      <c r="CQ10">
        <v>16</v>
      </c>
      <c r="CR10">
        <v>22</v>
      </c>
      <c r="CS10" s="1">
        <f t="shared" si="21"/>
        <v>201</v>
      </c>
      <c r="CT10">
        <v>43</v>
      </c>
      <c r="CU10">
        <v>4</v>
      </c>
      <c r="CV10">
        <v>18</v>
      </c>
      <c r="CW10" s="1">
        <f t="shared" si="22"/>
        <v>65</v>
      </c>
      <c r="CX10">
        <v>2</v>
      </c>
      <c r="CY10">
        <v>8</v>
      </c>
      <c r="CZ10" s="1">
        <f t="shared" si="23"/>
        <v>10</v>
      </c>
      <c r="DA10">
        <v>21</v>
      </c>
      <c r="DB10">
        <v>16</v>
      </c>
      <c r="DC10">
        <v>4</v>
      </c>
      <c r="DD10" s="1">
        <f t="shared" si="24"/>
        <v>41</v>
      </c>
      <c r="DE10">
        <v>36</v>
      </c>
      <c r="DF10">
        <v>69</v>
      </c>
      <c r="DG10">
        <v>34</v>
      </c>
      <c r="DH10" s="1">
        <f t="shared" si="25"/>
        <v>139</v>
      </c>
      <c r="DI10">
        <v>3</v>
      </c>
      <c r="DJ10">
        <v>8</v>
      </c>
      <c r="DK10">
        <v>4</v>
      </c>
      <c r="DL10">
        <v>4</v>
      </c>
      <c r="DM10" s="1">
        <f t="shared" si="26"/>
        <v>19</v>
      </c>
      <c r="DN10">
        <v>463</v>
      </c>
      <c r="DO10">
        <v>37</v>
      </c>
      <c r="DP10">
        <v>8</v>
      </c>
      <c r="DQ10" s="1">
        <f t="shared" si="27"/>
        <v>508</v>
      </c>
      <c r="DR10">
        <v>7</v>
      </c>
      <c r="DS10">
        <v>0</v>
      </c>
      <c r="DT10">
        <v>6</v>
      </c>
      <c r="DU10" s="1">
        <f t="shared" si="28"/>
        <v>13</v>
      </c>
      <c r="DV10">
        <v>5</v>
      </c>
      <c r="DW10">
        <v>3</v>
      </c>
      <c r="DX10">
        <v>5</v>
      </c>
      <c r="DY10">
        <v>1</v>
      </c>
      <c r="DZ10" s="1">
        <f t="shared" si="29"/>
        <v>14</v>
      </c>
      <c r="EA10">
        <v>17</v>
      </c>
      <c r="EB10">
        <v>0</v>
      </c>
      <c r="EC10">
        <v>3</v>
      </c>
      <c r="ED10" s="1">
        <f t="shared" si="30"/>
        <v>20</v>
      </c>
      <c r="EE10">
        <v>14</v>
      </c>
      <c r="EF10">
        <v>6</v>
      </c>
      <c r="EG10">
        <v>2</v>
      </c>
      <c r="EH10" s="1">
        <f t="shared" si="31"/>
        <v>22</v>
      </c>
      <c r="EI10">
        <v>30</v>
      </c>
      <c r="EJ10">
        <v>3</v>
      </c>
      <c r="EK10">
        <v>7</v>
      </c>
      <c r="EL10" s="1">
        <f t="shared" si="32"/>
        <v>40</v>
      </c>
      <c r="EM10">
        <v>1</v>
      </c>
      <c r="EN10">
        <v>3</v>
      </c>
      <c r="EO10" s="1">
        <f t="shared" si="33"/>
        <v>4</v>
      </c>
      <c r="EP10">
        <v>14</v>
      </c>
      <c r="EQ10">
        <v>12</v>
      </c>
      <c r="ER10">
        <v>19</v>
      </c>
      <c r="ES10" s="1">
        <f t="shared" si="34"/>
        <v>45</v>
      </c>
      <c r="ET10">
        <v>350</v>
      </c>
      <c r="EU10">
        <v>8</v>
      </c>
      <c r="EV10" s="1">
        <f t="shared" si="35"/>
        <v>358</v>
      </c>
      <c r="EW10">
        <v>11</v>
      </c>
      <c r="EX10">
        <v>373</v>
      </c>
      <c r="EY10" s="1">
        <f t="shared" si="36"/>
        <v>384</v>
      </c>
      <c r="EZ10">
        <v>404</v>
      </c>
      <c r="FA10" s="1">
        <f t="shared" si="37"/>
        <v>404</v>
      </c>
      <c r="FB10">
        <v>2</v>
      </c>
      <c r="FC10">
        <v>37</v>
      </c>
      <c r="FD10" s="1">
        <f t="shared" si="38"/>
        <v>39</v>
      </c>
      <c r="FE10">
        <v>0</v>
      </c>
      <c r="FF10" s="1">
        <f t="shared" si="39"/>
        <v>0</v>
      </c>
    </row>
    <row r="11" spans="1:162" x14ac:dyDescent="0.25">
      <c r="A11">
        <v>21522</v>
      </c>
      <c r="B11">
        <v>2024</v>
      </c>
      <c r="C11">
        <v>6</v>
      </c>
      <c r="D11">
        <v>15</v>
      </c>
      <c r="E11">
        <v>20</v>
      </c>
      <c r="F11">
        <v>211</v>
      </c>
      <c r="G11">
        <v>5</v>
      </c>
      <c r="H11">
        <v>12</v>
      </c>
      <c r="I11">
        <v>407</v>
      </c>
      <c r="J11" s="1">
        <f t="shared" si="0"/>
        <v>635</v>
      </c>
      <c r="K11">
        <v>15</v>
      </c>
      <c r="L11">
        <v>84</v>
      </c>
      <c r="M11" s="1">
        <f t="shared" si="1"/>
        <v>99</v>
      </c>
      <c r="N11">
        <v>44</v>
      </c>
      <c r="O11">
        <v>4</v>
      </c>
      <c r="P11" s="1">
        <f t="shared" si="2"/>
        <v>48</v>
      </c>
      <c r="Q11">
        <v>74</v>
      </c>
      <c r="R11" s="1">
        <f t="shared" si="3"/>
        <v>74</v>
      </c>
      <c r="S11">
        <v>23</v>
      </c>
      <c r="T11">
        <v>30</v>
      </c>
      <c r="U11">
        <v>66</v>
      </c>
      <c r="V11" s="1">
        <f t="shared" si="4"/>
        <v>119</v>
      </c>
      <c r="W11">
        <v>41</v>
      </c>
      <c r="X11" s="1">
        <f t="shared" si="5"/>
        <v>41</v>
      </c>
      <c r="Y11">
        <v>1</v>
      </c>
      <c r="Z11">
        <v>1</v>
      </c>
      <c r="AA11">
        <v>2</v>
      </c>
      <c r="AB11" s="1">
        <f t="shared" si="6"/>
        <v>4</v>
      </c>
      <c r="AC11">
        <v>13</v>
      </c>
      <c r="AD11">
        <v>1</v>
      </c>
      <c r="AE11">
        <v>5</v>
      </c>
      <c r="AF11" s="1">
        <f t="shared" si="7"/>
        <v>19</v>
      </c>
      <c r="AG11">
        <v>3</v>
      </c>
      <c r="AH11">
        <v>1</v>
      </c>
      <c r="AI11">
        <v>0</v>
      </c>
      <c r="AJ11" s="1">
        <f t="shared" si="8"/>
        <v>4</v>
      </c>
      <c r="AK11">
        <v>22</v>
      </c>
      <c r="AL11">
        <v>17</v>
      </c>
      <c r="AM11">
        <v>4</v>
      </c>
      <c r="AN11">
        <v>2</v>
      </c>
      <c r="AO11">
        <v>7</v>
      </c>
      <c r="AP11">
        <v>6</v>
      </c>
      <c r="AQ11" s="1">
        <f t="shared" si="9"/>
        <v>58</v>
      </c>
      <c r="AR11">
        <v>348</v>
      </c>
      <c r="AS11">
        <v>39</v>
      </c>
      <c r="AT11" s="1">
        <f t="shared" si="10"/>
        <v>387</v>
      </c>
      <c r="AU11">
        <v>19</v>
      </c>
      <c r="AV11">
        <v>9</v>
      </c>
      <c r="AW11">
        <v>2</v>
      </c>
      <c r="AX11">
        <v>2</v>
      </c>
      <c r="AY11" s="1">
        <f t="shared" si="11"/>
        <v>32</v>
      </c>
      <c r="AZ11">
        <v>5</v>
      </c>
      <c r="BA11">
        <v>7</v>
      </c>
      <c r="BB11">
        <v>3</v>
      </c>
      <c r="BC11" s="1">
        <f t="shared" si="12"/>
        <v>15</v>
      </c>
      <c r="BD11">
        <v>7</v>
      </c>
      <c r="BE11" s="1">
        <f t="shared" si="13"/>
        <v>7</v>
      </c>
      <c r="BF11">
        <v>54</v>
      </c>
      <c r="BG11">
        <v>51</v>
      </c>
      <c r="BH11">
        <v>78</v>
      </c>
      <c r="BI11" s="1">
        <f t="shared" si="14"/>
        <v>183</v>
      </c>
      <c r="BJ11">
        <v>25</v>
      </c>
      <c r="BK11">
        <v>6</v>
      </c>
      <c r="BL11">
        <v>32</v>
      </c>
      <c r="BM11" s="1">
        <f t="shared" si="15"/>
        <v>63</v>
      </c>
      <c r="BN11">
        <v>12</v>
      </c>
      <c r="BO11">
        <v>11</v>
      </c>
      <c r="BP11">
        <v>9</v>
      </c>
      <c r="BQ11">
        <v>14</v>
      </c>
      <c r="BR11">
        <v>1</v>
      </c>
      <c r="BS11" s="1">
        <f t="shared" si="16"/>
        <v>47</v>
      </c>
      <c r="BT11">
        <v>1</v>
      </c>
      <c r="BU11">
        <v>11</v>
      </c>
      <c r="BV11">
        <v>5</v>
      </c>
      <c r="BW11" s="1">
        <f t="shared" si="17"/>
        <v>17</v>
      </c>
      <c r="BX11">
        <v>17</v>
      </c>
      <c r="BY11">
        <v>7</v>
      </c>
      <c r="BZ11">
        <v>17</v>
      </c>
      <c r="CA11">
        <v>3</v>
      </c>
      <c r="CB11">
        <v>3</v>
      </c>
      <c r="CC11">
        <v>5</v>
      </c>
      <c r="CD11" s="1">
        <f t="shared" si="18"/>
        <v>52</v>
      </c>
      <c r="CE11">
        <v>20</v>
      </c>
      <c r="CF11">
        <v>59</v>
      </c>
      <c r="CG11">
        <v>1</v>
      </c>
      <c r="CH11">
        <v>2</v>
      </c>
      <c r="CI11" s="1">
        <f t="shared" si="19"/>
        <v>82</v>
      </c>
      <c r="CJ11">
        <v>13</v>
      </c>
      <c r="CK11">
        <v>43</v>
      </c>
      <c r="CL11">
        <v>4</v>
      </c>
      <c r="CM11">
        <v>2</v>
      </c>
      <c r="CN11" s="1">
        <f t="shared" si="20"/>
        <v>62</v>
      </c>
      <c r="CO11">
        <v>27</v>
      </c>
      <c r="CP11">
        <v>55</v>
      </c>
      <c r="CQ11">
        <v>3</v>
      </c>
      <c r="CR11">
        <v>15</v>
      </c>
      <c r="CS11" s="1">
        <f t="shared" si="21"/>
        <v>100</v>
      </c>
      <c r="CT11">
        <v>43</v>
      </c>
      <c r="CU11">
        <v>6</v>
      </c>
      <c r="CV11">
        <v>11</v>
      </c>
      <c r="CW11" s="1">
        <f t="shared" si="22"/>
        <v>60</v>
      </c>
      <c r="CX11">
        <v>1</v>
      </c>
      <c r="CY11">
        <v>2</v>
      </c>
      <c r="CZ11" s="1">
        <f t="shared" si="23"/>
        <v>3</v>
      </c>
      <c r="DA11">
        <v>21</v>
      </c>
      <c r="DB11">
        <v>7</v>
      </c>
      <c r="DC11">
        <v>6</v>
      </c>
      <c r="DD11" s="1">
        <f t="shared" si="24"/>
        <v>34</v>
      </c>
      <c r="DE11">
        <v>17</v>
      </c>
      <c r="DF11">
        <v>42</v>
      </c>
      <c r="DG11">
        <v>17</v>
      </c>
      <c r="DH11" s="1">
        <f t="shared" si="25"/>
        <v>76</v>
      </c>
      <c r="DI11">
        <v>1</v>
      </c>
      <c r="DJ11">
        <v>17</v>
      </c>
      <c r="DK11">
        <v>5</v>
      </c>
      <c r="DL11">
        <v>2</v>
      </c>
      <c r="DM11" s="1">
        <f t="shared" si="26"/>
        <v>25</v>
      </c>
      <c r="DN11">
        <v>299</v>
      </c>
      <c r="DO11">
        <v>30</v>
      </c>
      <c r="DP11">
        <v>0</v>
      </c>
      <c r="DQ11" s="1">
        <f t="shared" si="27"/>
        <v>329</v>
      </c>
      <c r="DR11">
        <v>2</v>
      </c>
      <c r="DS11">
        <v>1</v>
      </c>
      <c r="DT11">
        <v>15</v>
      </c>
      <c r="DU11" s="1">
        <f t="shared" si="28"/>
        <v>18</v>
      </c>
      <c r="DV11">
        <v>3</v>
      </c>
      <c r="DW11">
        <v>3</v>
      </c>
      <c r="DX11">
        <v>3</v>
      </c>
      <c r="DY11">
        <v>3</v>
      </c>
      <c r="DZ11" s="1">
        <f t="shared" si="29"/>
        <v>12</v>
      </c>
      <c r="EA11">
        <v>15</v>
      </c>
      <c r="EB11">
        <v>0</v>
      </c>
      <c r="EC11">
        <v>7</v>
      </c>
      <c r="ED11" s="1">
        <f t="shared" si="30"/>
        <v>22</v>
      </c>
      <c r="EE11">
        <v>5</v>
      </c>
      <c r="EF11">
        <v>1</v>
      </c>
      <c r="EG11">
        <v>0</v>
      </c>
      <c r="EH11" s="1">
        <f t="shared" si="31"/>
        <v>6</v>
      </c>
      <c r="EI11">
        <v>12</v>
      </c>
      <c r="EJ11">
        <v>1</v>
      </c>
      <c r="EK11">
        <v>0</v>
      </c>
      <c r="EL11" s="1">
        <f t="shared" si="32"/>
        <v>13</v>
      </c>
      <c r="EM11">
        <v>0</v>
      </c>
      <c r="EN11">
        <v>2</v>
      </c>
      <c r="EO11" s="1">
        <f t="shared" si="33"/>
        <v>2</v>
      </c>
      <c r="EP11">
        <v>7</v>
      </c>
      <c r="EQ11">
        <v>5</v>
      </c>
      <c r="ER11">
        <v>9</v>
      </c>
      <c r="ES11" s="1">
        <f t="shared" si="34"/>
        <v>21</v>
      </c>
      <c r="ET11">
        <v>195</v>
      </c>
      <c r="EU11">
        <v>5</v>
      </c>
      <c r="EV11" s="1">
        <f t="shared" si="35"/>
        <v>200</v>
      </c>
      <c r="EW11">
        <v>7</v>
      </c>
      <c r="EX11">
        <v>288</v>
      </c>
      <c r="EY11" s="1">
        <f t="shared" si="36"/>
        <v>295</v>
      </c>
      <c r="EZ11">
        <v>309</v>
      </c>
      <c r="FA11" s="1">
        <f t="shared" si="37"/>
        <v>309</v>
      </c>
      <c r="FB11">
        <v>2</v>
      </c>
      <c r="FC11">
        <v>6</v>
      </c>
      <c r="FD11" s="1">
        <f t="shared" si="38"/>
        <v>8</v>
      </c>
      <c r="FE11">
        <v>0</v>
      </c>
      <c r="FF11" s="1">
        <f t="shared" si="39"/>
        <v>0</v>
      </c>
    </row>
    <row r="12" spans="1:162" x14ac:dyDescent="0.25">
      <c r="A12">
        <v>21523</v>
      </c>
      <c r="B12">
        <v>2024</v>
      </c>
      <c r="C12">
        <v>6</v>
      </c>
      <c r="D12">
        <v>15</v>
      </c>
      <c r="E12">
        <v>21</v>
      </c>
      <c r="F12">
        <v>267</v>
      </c>
      <c r="G12">
        <v>9</v>
      </c>
      <c r="H12">
        <v>14</v>
      </c>
      <c r="I12">
        <v>356</v>
      </c>
      <c r="J12" s="1">
        <f t="shared" si="0"/>
        <v>646</v>
      </c>
      <c r="K12">
        <v>26</v>
      </c>
      <c r="L12">
        <v>87</v>
      </c>
      <c r="M12" s="1">
        <f t="shared" si="1"/>
        <v>113</v>
      </c>
      <c r="N12">
        <v>58</v>
      </c>
      <c r="O12">
        <v>3</v>
      </c>
      <c r="P12" s="1">
        <f t="shared" si="2"/>
        <v>61</v>
      </c>
      <c r="Q12">
        <v>24</v>
      </c>
      <c r="R12" s="1">
        <f t="shared" si="3"/>
        <v>24</v>
      </c>
      <c r="S12">
        <v>27</v>
      </c>
      <c r="T12">
        <v>16</v>
      </c>
      <c r="U12">
        <v>77</v>
      </c>
      <c r="V12" s="1">
        <f t="shared" si="4"/>
        <v>120</v>
      </c>
      <c r="W12">
        <v>40</v>
      </c>
      <c r="X12" s="1">
        <f t="shared" si="5"/>
        <v>40</v>
      </c>
      <c r="Y12">
        <v>0</v>
      </c>
      <c r="Z12">
        <v>2</v>
      </c>
      <c r="AA12">
        <v>1</v>
      </c>
      <c r="AB12" s="1">
        <f t="shared" si="6"/>
        <v>3</v>
      </c>
      <c r="AC12">
        <v>6</v>
      </c>
      <c r="AD12">
        <v>2</v>
      </c>
      <c r="AE12">
        <v>2</v>
      </c>
      <c r="AF12" s="1">
        <f t="shared" si="7"/>
        <v>10</v>
      </c>
      <c r="AG12">
        <v>1</v>
      </c>
      <c r="AH12">
        <v>0</v>
      </c>
      <c r="AI12">
        <v>5</v>
      </c>
      <c r="AJ12" s="1">
        <f t="shared" si="8"/>
        <v>6</v>
      </c>
      <c r="AK12">
        <v>13</v>
      </c>
      <c r="AL12">
        <v>9</v>
      </c>
      <c r="AM12">
        <v>4</v>
      </c>
      <c r="AN12">
        <v>2</v>
      </c>
      <c r="AO12">
        <v>8</v>
      </c>
      <c r="AP12">
        <v>7</v>
      </c>
      <c r="AQ12" s="1">
        <f t="shared" si="9"/>
        <v>43</v>
      </c>
      <c r="AR12">
        <v>445</v>
      </c>
      <c r="AS12">
        <v>42</v>
      </c>
      <c r="AT12" s="1">
        <f t="shared" si="10"/>
        <v>487</v>
      </c>
      <c r="AU12">
        <v>15</v>
      </c>
      <c r="AV12">
        <v>9</v>
      </c>
      <c r="AW12">
        <v>4</v>
      </c>
      <c r="AX12">
        <v>8</v>
      </c>
      <c r="AY12" s="1">
        <f t="shared" si="11"/>
        <v>36</v>
      </c>
      <c r="AZ12">
        <v>4</v>
      </c>
      <c r="BA12">
        <v>1</v>
      </c>
      <c r="BB12">
        <v>2</v>
      </c>
      <c r="BC12" s="1">
        <f t="shared" si="12"/>
        <v>7</v>
      </c>
      <c r="BD12">
        <v>1</v>
      </c>
      <c r="BE12" s="1">
        <f t="shared" si="13"/>
        <v>1</v>
      </c>
      <c r="BF12">
        <v>28</v>
      </c>
      <c r="BG12">
        <v>31</v>
      </c>
      <c r="BH12">
        <v>62</v>
      </c>
      <c r="BI12" s="1">
        <f t="shared" si="14"/>
        <v>121</v>
      </c>
      <c r="BJ12">
        <v>17</v>
      </c>
      <c r="BK12">
        <v>11</v>
      </c>
      <c r="BL12">
        <v>35</v>
      </c>
      <c r="BM12" s="1">
        <f t="shared" si="15"/>
        <v>63</v>
      </c>
      <c r="BN12">
        <v>18</v>
      </c>
      <c r="BO12">
        <v>16</v>
      </c>
      <c r="BP12">
        <v>9</v>
      </c>
      <c r="BQ12">
        <v>8</v>
      </c>
      <c r="BR12">
        <v>4</v>
      </c>
      <c r="BS12" s="1">
        <f t="shared" si="16"/>
        <v>55</v>
      </c>
      <c r="BT12">
        <v>1</v>
      </c>
      <c r="BU12">
        <v>9</v>
      </c>
      <c r="BV12">
        <v>8</v>
      </c>
      <c r="BW12" s="1">
        <f t="shared" si="17"/>
        <v>18</v>
      </c>
      <c r="BX12">
        <v>7</v>
      </c>
      <c r="BY12">
        <v>2</v>
      </c>
      <c r="BZ12">
        <v>12</v>
      </c>
      <c r="CA12">
        <v>0</v>
      </c>
      <c r="CB12">
        <v>3</v>
      </c>
      <c r="CC12">
        <v>3</v>
      </c>
      <c r="CD12" s="1">
        <f t="shared" si="18"/>
        <v>27</v>
      </c>
      <c r="CE12">
        <v>14</v>
      </c>
      <c r="CF12">
        <v>47</v>
      </c>
      <c r="CG12">
        <v>2</v>
      </c>
      <c r="CH12">
        <v>1</v>
      </c>
      <c r="CI12" s="1">
        <f t="shared" si="19"/>
        <v>64</v>
      </c>
      <c r="CJ12">
        <v>16</v>
      </c>
      <c r="CK12">
        <v>41</v>
      </c>
      <c r="CL12">
        <v>1</v>
      </c>
      <c r="CM12">
        <v>2</v>
      </c>
      <c r="CN12" s="1">
        <f t="shared" si="20"/>
        <v>60</v>
      </c>
      <c r="CO12">
        <v>26</v>
      </c>
      <c r="CP12">
        <v>59</v>
      </c>
      <c r="CQ12">
        <v>12</v>
      </c>
      <c r="CR12">
        <v>9</v>
      </c>
      <c r="CS12" s="1">
        <f t="shared" si="21"/>
        <v>106</v>
      </c>
      <c r="CT12">
        <v>59</v>
      </c>
      <c r="CU12">
        <v>5</v>
      </c>
      <c r="CV12">
        <v>24</v>
      </c>
      <c r="CW12" s="1">
        <f t="shared" si="22"/>
        <v>88</v>
      </c>
      <c r="CX12">
        <v>10</v>
      </c>
      <c r="CY12">
        <v>6</v>
      </c>
      <c r="CZ12" s="1">
        <f t="shared" si="23"/>
        <v>16</v>
      </c>
      <c r="DA12">
        <v>8</v>
      </c>
      <c r="DB12">
        <v>9</v>
      </c>
      <c r="DC12">
        <v>0</v>
      </c>
      <c r="DD12" s="1">
        <f t="shared" si="24"/>
        <v>17</v>
      </c>
      <c r="DE12">
        <v>18</v>
      </c>
      <c r="DF12">
        <v>51</v>
      </c>
      <c r="DG12">
        <v>15</v>
      </c>
      <c r="DH12" s="1">
        <f t="shared" si="25"/>
        <v>84</v>
      </c>
      <c r="DI12">
        <v>0</v>
      </c>
      <c r="DJ12">
        <v>8</v>
      </c>
      <c r="DK12">
        <v>4</v>
      </c>
      <c r="DL12">
        <v>3</v>
      </c>
      <c r="DM12" s="1">
        <f t="shared" si="26"/>
        <v>15</v>
      </c>
      <c r="DN12">
        <v>196</v>
      </c>
      <c r="DO12">
        <v>23</v>
      </c>
      <c r="DP12">
        <v>4</v>
      </c>
      <c r="DQ12" s="1">
        <f t="shared" si="27"/>
        <v>223</v>
      </c>
      <c r="DR12">
        <v>1</v>
      </c>
      <c r="DS12">
        <v>3</v>
      </c>
      <c r="DT12">
        <v>8</v>
      </c>
      <c r="DU12" s="1">
        <f t="shared" si="28"/>
        <v>12</v>
      </c>
      <c r="DV12">
        <v>3</v>
      </c>
      <c r="DW12">
        <v>3</v>
      </c>
      <c r="DX12">
        <v>6</v>
      </c>
      <c r="DY12">
        <v>3</v>
      </c>
      <c r="DZ12" s="1">
        <f t="shared" si="29"/>
        <v>15</v>
      </c>
      <c r="EA12">
        <v>8</v>
      </c>
      <c r="EB12">
        <v>1</v>
      </c>
      <c r="EC12">
        <v>3</v>
      </c>
      <c r="ED12" s="1">
        <f t="shared" si="30"/>
        <v>12</v>
      </c>
      <c r="EE12">
        <v>7</v>
      </c>
      <c r="EF12">
        <v>0</v>
      </c>
      <c r="EG12">
        <v>1</v>
      </c>
      <c r="EH12" s="1">
        <f t="shared" si="31"/>
        <v>8</v>
      </c>
      <c r="EI12">
        <v>16</v>
      </c>
      <c r="EJ12">
        <v>4</v>
      </c>
      <c r="EK12">
        <v>0</v>
      </c>
      <c r="EL12" s="1">
        <f t="shared" si="32"/>
        <v>20</v>
      </c>
      <c r="EM12">
        <v>2</v>
      </c>
      <c r="EN12">
        <v>3</v>
      </c>
      <c r="EO12" s="1">
        <f t="shared" si="33"/>
        <v>5</v>
      </c>
      <c r="EP12">
        <v>7</v>
      </c>
      <c r="EQ12">
        <v>7</v>
      </c>
      <c r="ER12">
        <v>11</v>
      </c>
      <c r="ES12" s="1">
        <f t="shared" si="34"/>
        <v>25</v>
      </c>
      <c r="ET12">
        <v>254</v>
      </c>
      <c r="EU12">
        <v>7</v>
      </c>
      <c r="EV12" s="1">
        <f t="shared" si="35"/>
        <v>261</v>
      </c>
      <c r="EW12">
        <v>6</v>
      </c>
      <c r="EX12">
        <v>249</v>
      </c>
      <c r="EY12" s="1">
        <f t="shared" si="36"/>
        <v>255</v>
      </c>
      <c r="EZ12">
        <v>294</v>
      </c>
      <c r="FA12" s="1">
        <f t="shared" si="37"/>
        <v>294</v>
      </c>
      <c r="FB12">
        <v>1</v>
      </c>
      <c r="FC12">
        <v>31</v>
      </c>
      <c r="FD12" s="1">
        <f t="shared" si="38"/>
        <v>32</v>
      </c>
      <c r="FE12">
        <v>2</v>
      </c>
      <c r="FF12" s="1">
        <f t="shared" si="39"/>
        <v>2</v>
      </c>
    </row>
    <row r="13" spans="1:162" x14ac:dyDescent="0.25">
      <c r="A13">
        <v>21524</v>
      </c>
      <c r="B13">
        <v>2024</v>
      </c>
      <c r="C13">
        <v>6</v>
      </c>
      <c r="D13">
        <v>15</v>
      </c>
      <c r="E13">
        <v>22</v>
      </c>
      <c r="F13">
        <v>300</v>
      </c>
      <c r="G13">
        <v>7</v>
      </c>
      <c r="H13">
        <v>14</v>
      </c>
      <c r="I13">
        <v>467</v>
      </c>
      <c r="J13" s="1">
        <f t="shared" si="0"/>
        <v>788</v>
      </c>
      <c r="K13">
        <v>17</v>
      </c>
      <c r="L13">
        <v>47</v>
      </c>
      <c r="M13" s="1">
        <f t="shared" si="1"/>
        <v>64</v>
      </c>
      <c r="N13">
        <v>42</v>
      </c>
      <c r="O13">
        <v>2</v>
      </c>
      <c r="P13" s="1">
        <f t="shared" si="2"/>
        <v>44</v>
      </c>
      <c r="Q13">
        <v>27</v>
      </c>
      <c r="R13" s="1">
        <f t="shared" si="3"/>
        <v>27</v>
      </c>
      <c r="S13">
        <v>48</v>
      </c>
      <c r="T13">
        <v>51</v>
      </c>
      <c r="U13">
        <v>161</v>
      </c>
      <c r="V13" s="1">
        <f t="shared" si="4"/>
        <v>260</v>
      </c>
      <c r="W13">
        <v>75</v>
      </c>
      <c r="X13" s="1">
        <f t="shared" si="5"/>
        <v>75</v>
      </c>
      <c r="Y13">
        <v>6</v>
      </c>
      <c r="Z13">
        <v>1</v>
      </c>
      <c r="AA13">
        <v>4</v>
      </c>
      <c r="AB13" s="1">
        <f t="shared" si="6"/>
        <v>11</v>
      </c>
      <c r="AC13">
        <v>5</v>
      </c>
      <c r="AD13">
        <v>0</v>
      </c>
      <c r="AE13">
        <v>2</v>
      </c>
      <c r="AF13" s="1">
        <f t="shared" si="7"/>
        <v>7</v>
      </c>
      <c r="AG13">
        <v>2</v>
      </c>
      <c r="AH13">
        <v>0</v>
      </c>
      <c r="AI13">
        <v>1</v>
      </c>
      <c r="AJ13" s="1">
        <f t="shared" si="8"/>
        <v>3</v>
      </c>
      <c r="AK13">
        <v>11</v>
      </c>
      <c r="AL13">
        <v>8</v>
      </c>
      <c r="AM13">
        <v>2</v>
      </c>
      <c r="AN13">
        <v>4</v>
      </c>
      <c r="AO13">
        <v>8</v>
      </c>
      <c r="AP13">
        <v>2</v>
      </c>
      <c r="AQ13" s="1">
        <f t="shared" si="9"/>
        <v>35</v>
      </c>
      <c r="AR13">
        <v>323</v>
      </c>
      <c r="AS13">
        <v>13</v>
      </c>
      <c r="AT13" s="1">
        <f t="shared" si="10"/>
        <v>336</v>
      </c>
      <c r="AU13">
        <v>10</v>
      </c>
      <c r="AV13">
        <v>1</v>
      </c>
      <c r="AW13">
        <v>0</v>
      </c>
      <c r="AX13">
        <v>2</v>
      </c>
      <c r="AY13" s="1">
        <f t="shared" si="11"/>
        <v>13</v>
      </c>
      <c r="AZ13">
        <v>3</v>
      </c>
      <c r="BA13">
        <v>2</v>
      </c>
      <c r="BB13">
        <v>0</v>
      </c>
      <c r="BC13" s="1">
        <f t="shared" si="12"/>
        <v>5</v>
      </c>
      <c r="BD13">
        <v>2</v>
      </c>
      <c r="BE13" s="1">
        <f t="shared" si="13"/>
        <v>2</v>
      </c>
      <c r="BF13">
        <v>14</v>
      </c>
      <c r="BG13">
        <v>24</v>
      </c>
      <c r="BH13">
        <v>16</v>
      </c>
      <c r="BI13" s="1">
        <f t="shared" si="14"/>
        <v>54</v>
      </c>
      <c r="BJ13">
        <v>18</v>
      </c>
      <c r="BK13">
        <v>2</v>
      </c>
      <c r="BL13">
        <v>33</v>
      </c>
      <c r="BM13" s="1">
        <f t="shared" si="15"/>
        <v>53</v>
      </c>
      <c r="BN13">
        <v>2</v>
      </c>
      <c r="BO13">
        <v>2</v>
      </c>
      <c r="BP13">
        <v>5</v>
      </c>
      <c r="BQ13">
        <v>13</v>
      </c>
      <c r="BR13">
        <v>0</v>
      </c>
      <c r="BS13" s="1">
        <f t="shared" si="16"/>
        <v>22</v>
      </c>
      <c r="BT13">
        <v>0</v>
      </c>
      <c r="BU13">
        <v>1</v>
      </c>
      <c r="BV13">
        <v>6</v>
      </c>
      <c r="BW13" s="1">
        <f t="shared" si="17"/>
        <v>7</v>
      </c>
      <c r="BX13">
        <v>11</v>
      </c>
      <c r="BY13">
        <v>14</v>
      </c>
      <c r="BZ13">
        <v>7</v>
      </c>
      <c r="CA13">
        <v>4</v>
      </c>
      <c r="CB13">
        <v>2</v>
      </c>
      <c r="CC13">
        <v>6</v>
      </c>
      <c r="CD13" s="1">
        <f t="shared" si="18"/>
        <v>44</v>
      </c>
      <c r="CE13">
        <v>12</v>
      </c>
      <c r="CF13">
        <v>45</v>
      </c>
      <c r="CG13">
        <v>2</v>
      </c>
      <c r="CH13">
        <v>0</v>
      </c>
      <c r="CI13" s="1">
        <f t="shared" si="19"/>
        <v>59</v>
      </c>
      <c r="CJ13">
        <v>4</v>
      </c>
      <c r="CK13">
        <v>34</v>
      </c>
      <c r="CL13">
        <v>2</v>
      </c>
      <c r="CM13">
        <v>1</v>
      </c>
      <c r="CN13" s="1">
        <f t="shared" si="20"/>
        <v>41</v>
      </c>
      <c r="CO13">
        <v>14</v>
      </c>
      <c r="CP13">
        <v>29</v>
      </c>
      <c r="CQ13">
        <v>2</v>
      </c>
      <c r="CR13">
        <v>4</v>
      </c>
      <c r="CS13" s="1">
        <f t="shared" si="21"/>
        <v>49</v>
      </c>
      <c r="CT13">
        <v>26</v>
      </c>
      <c r="CU13">
        <v>2</v>
      </c>
      <c r="CV13">
        <v>14</v>
      </c>
      <c r="CW13" s="1">
        <f t="shared" si="22"/>
        <v>42</v>
      </c>
      <c r="CX13">
        <v>0</v>
      </c>
      <c r="CY13">
        <v>6</v>
      </c>
      <c r="CZ13" s="1">
        <f t="shared" si="23"/>
        <v>6</v>
      </c>
      <c r="DA13">
        <v>5</v>
      </c>
      <c r="DB13">
        <v>6</v>
      </c>
      <c r="DC13">
        <v>4</v>
      </c>
      <c r="DD13" s="1">
        <f t="shared" si="24"/>
        <v>15</v>
      </c>
      <c r="DE13">
        <v>9</v>
      </c>
      <c r="DF13">
        <v>24</v>
      </c>
      <c r="DG13">
        <v>18</v>
      </c>
      <c r="DH13" s="1">
        <f t="shared" si="25"/>
        <v>51</v>
      </c>
      <c r="DI13">
        <v>0</v>
      </c>
      <c r="DJ13">
        <v>8</v>
      </c>
      <c r="DK13">
        <v>3</v>
      </c>
      <c r="DL13">
        <v>0</v>
      </c>
      <c r="DM13" s="1">
        <f t="shared" si="26"/>
        <v>11</v>
      </c>
      <c r="DN13">
        <v>11</v>
      </c>
      <c r="DO13">
        <v>1</v>
      </c>
      <c r="DP13">
        <v>2</v>
      </c>
      <c r="DQ13" s="1">
        <f t="shared" si="27"/>
        <v>14</v>
      </c>
      <c r="DR13">
        <v>2</v>
      </c>
      <c r="DS13">
        <v>2</v>
      </c>
      <c r="DT13">
        <v>6</v>
      </c>
      <c r="DU13" s="1">
        <f t="shared" si="28"/>
        <v>10</v>
      </c>
      <c r="DV13">
        <v>2</v>
      </c>
      <c r="DW13">
        <v>1</v>
      </c>
      <c r="DX13">
        <v>4</v>
      </c>
      <c r="DY13">
        <v>2</v>
      </c>
      <c r="DZ13" s="1">
        <f t="shared" si="29"/>
        <v>9</v>
      </c>
      <c r="EA13">
        <v>2</v>
      </c>
      <c r="EB13">
        <v>0</v>
      </c>
      <c r="EC13">
        <v>2</v>
      </c>
      <c r="ED13" s="1">
        <f t="shared" si="30"/>
        <v>4</v>
      </c>
      <c r="EE13">
        <v>3</v>
      </c>
      <c r="EF13">
        <v>0</v>
      </c>
      <c r="EG13">
        <v>0</v>
      </c>
      <c r="EH13" s="1">
        <f t="shared" si="31"/>
        <v>3</v>
      </c>
      <c r="EI13">
        <v>15</v>
      </c>
      <c r="EJ13">
        <v>1</v>
      </c>
      <c r="EK13">
        <v>1</v>
      </c>
      <c r="EL13" s="1">
        <f t="shared" si="32"/>
        <v>17</v>
      </c>
      <c r="EM13">
        <v>0</v>
      </c>
      <c r="EN13">
        <v>1</v>
      </c>
      <c r="EO13" s="1">
        <f t="shared" si="33"/>
        <v>1</v>
      </c>
      <c r="EP13">
        <v>0</v>
      </c>
      <c r="EQ13">
        <v>1</v>
      </c>
      <c r="ER13">
        <v>0</v>
      </c>
      <c r="ES13" s="1">
        <f t="shared" si="34"/>
        <v>1</v>
      </c>
      <c r="ET13">
        <v>307</v>
      </c>
      <c r="EU13">
        <v>13</v>
      </c>
      <c r="EV13" s="1">
        <f t="shared" si="35"/>
        <v>320</v>
      </c>
      <c r="EW13">
        <v>5</v>
      </c>
      <c r="EX13">
        <v>377</v>
      </c>
      <c r="EY13" s="1">
        <f t="shared" si="36"/>
        <v>382</v>
      </c>
      <c r="EZ13">
        <v>261</v>
      </c>
      <c r="FA13" s="1">
        <f t="shared" si="37"/>
        <v>261</v>
      </c>
      <c r="FB13">
        <v>0</v>
      </c>
      <c r="FC13">
        <v>1</v>
      </c>
      <c r="FD13" s="1">
        <f t="shared" si="38"/>
        <v>1</v>
      </c>
      <c r="FE13">
        <v>4</v>
      </c>
      <c r="FF13" s="1">
        <f t="shared" si="39"/>
        <v>4</v>
      </c>
    </row>
    <row r="14" spans="1:162" x14ac:dyDescent="0.25">
      <c r="A14">
        <v>21525</v>
      </c>
      <c r="B14">
        <v>2024</v>
      </c>
      <c r="C14">
        <v>6</v>
      </c>
      <c r="D14">
        <v>15</v>
      </c>
      <c r="E14">
        <v>23</v>
      </c>
      <c r="F14">
        <v>161</v>
      </c>
      <c r="G14">
        <v>3</v>
      </c>
      <c r="H14">
        <v>6</v>
      </c>
      <c r="I14">
        <v>264</v>
      </c>
      <c r="J14" s="1">
        <f t="shared" si="0"/>
        <v>434</v>
      </c>
      <c r="K14">
        <v>12</v>
      </c>
      <c r="L14">
        <v>47</v>
      </c>
      <c r="M14" s="1">
        <f t="shared" si="1"/>
        <v>59</v>
      </c>
      <c r="N14">
        <v>45</v>
      </c>
      <c r="O14">
        <v>0</v>
      </c>
      <c r="P14" s="1">
        <f t="shared" si="2"/>
        <v>45</v>
      </c>
      <c r="Q14">
        <v>33</v>
      </c>
      <c r="R14" s="1">
        <f t="shared" si="3"/>
        <v>33</v>
      </c>
      <c r="S14">
        <v>31</v>
      </c>
      <c r="T14">
        <v>42</v>
      </c>
      <c r="U14">
        <v>82</v>
      </c>
      <c r="V14" s="1">
        <f t="shared" si="4"/>
        <v>155</v>
      </c>
      <c r="W14">
        <v>20</v>
      </c>
      <c r="X14" s="1">
        <f t="shared" si="5"/>
        <v>20</v>
      </c>
      <c r="Y14">
        <v>1</v>
      </c>
      <c r="Z14">
        <v>0</v>
      </c>
      <c r="AA14">
        <v>2</v>
      </c>
      <c r="AB14" s="1">
        <f t="shared" si="6"/>
        <v>3</v>
      </c>
      <c r="AC14">
        <v>2</v>
      </c>
      <c r="AD14">
        <v>1</v>
      </c>
      <c r="AE14">
        <v>0</v>
      </c>
      <c r="AF14" s="1">
        <f t="shared" si="7"/>
        <v>3</v>
      </c>
      <c r="AG14">
        <v>0</v>
      </c>
      <c r="AH14">
        <v>0</v>
      </c>
      <c r="AI14">
        <v>0</v>
      </c>
      <c r="AJ14" s="1">
        <f t="shared" si="8"/>
        <v>0</v>
      </c>
      <c r="AK14">
        <v>7</v>
      </c>
      <c r="AL14">
        <v>1</v>
      </c>
      <c r="AM14">
        <v>7</v>
      </c>
      <c r="AN14">
        <v>2</v>
      </c>
      <c r="AO14">
        <v>5</v>
      </c>
      <c r="AP14">
        <v>5</v>
      </c>
      <c r="AQ14" s="1">
        <f t="shared" si="9"/>
        <v>27</v>
      </c>
      <c r="AR14">
        <v>206</v>
      </c>
      <c r="AS14">
        <v>13</v>
      </c>
      <c r="AT14" s="1">
        <f t="shared" si="10"/>
        <v>219</v>
      </c>
      <c r="AU14">
        <v>11</v>
      </c>
      <c r="AV14">
        <v>3</v>
      </c>
      <c r="AW14">
        <v>3</v>
      </c>
      <c r="AX14">
        <v>1</v>
      </c>
      <c r="AY14" s="1">
        <f t="shared" si="11"/>
        <v>18</v>
      </c>
      <c r="AZ14">
        <v>0</v>
      </c>
      <c r="BA14">
        <v>0</v>
      </c>
      <c r="BB14">
        <v>0</v>
      </c>
      <c r="BC14" s="1">
        <f t="shared" si="12"/>
        <v>0</v>
      </c>
      <c r="BD14">
        <v>0</v>
      </c>
      <c r="BE14" s="1">
        <f t="shared" si="13"/>
        <v>0</v>
      </c>
      <c r="BF14">
        <v>7</v>
      </c>
      <c r="BG14">
        <v>16</v>
      </c>
      <c r="BH14">
        <v>5</v>
      </c>
      <c r="BI14" s="1">
        <f t="shared" si="14"/>
        <v>28</v>
      </c>
      <c r="BJ14">
        <v>9</v>
      </c>
      <c r="BK14">
        <v>1</v>
      </c>
      <c r="BL14">
        <v>19</v>
      </c>
      <c r="BM14" s="1">
        <f t="shared" si="15"/>
        <v>29</v>
      </c>
      <c r="BN14">
        <v>1</v>
      </c>
      <c r="BO14">
        <v>6</v>
      </c>
      <c r="BP14">
        <v>0</v>
      </c>
      <c r="BQ14">
        <v>1</v>
      </c>
      <c r="BR14">
        <v>1</v>
      </c>
      <c r="BS14" s="1">
        <f t="shared" si="16"/>
        <v>9</v>
      </c>
      <c r="BT14">
        <v>1</v>
      </c>
      <c r="BU14">
        <v>3</v>
      </c>
      <c r="BV14">
        <v>4</v>
      </c>
      <c r="BW14" s="1">
        <f t="shared" si="17"/>
        <v>8</v>
      </c>
      <c r="BX14">
        <v>4</v>
      </c>
      <c r="BY14">
        <v>3</v>
      </c>
      <c r="BZ14">
        <v>3</v>
      </c>
      <c r="CA14">
        <v>1</v>
      </c>
      <c r="CB14">
        <v>0</v>
      </c>
      <c r="CC14">
        <v>3</v>
      </c>
      <c r="CD14" s="1">
        <f t="shared" si="18"/>
        <v>14</v>
      </c>
      <c r="CE14">
        <v>5</v>
      </c>
      <c r="CF14">
        <v>30</v>
      </c>
      <c r="CG14">
        <v>5</v>
      </c>
      <c r="CH14">
        <v>1</v>
      </c>
      <c r="CI14" s="1">
        <f t="shared" si="19"/>
        <v>41</v>
      </c>
      <c r="CJ14">
        <v>4</v>
      </c>
      <c r="CK14">
        <v>18</v>
      </c>
      <c r="CL14">
        <v>2</v>
      </c>
      <c r="CM14">
        <v>0</v>
      </c>
      <c r="CN14" s="1">
        <f t="shared" si="20"/>
        <v>24</v>
      </c>
      <c r="CO14">
        <v>5</v>
      </c>
      <c r="CP14">
        <v>20</v>
      </c>
      <c r="CQ14">
        <v>5</v>
      </c>
      <c r="CR14">
        <v>6</v>
      </c>
      <c r="CS14" s="1">
        <f t="shared" si="21"/>
        <v>36</v>
      </c>
      <c r="CT14">
        <v>9</v>
      </c>
      <c r="CU14">
        <v>2</v>
      </c>
      <c r="CV14">
        <v>7</v>
      </c>
      <c r="CW14" s="1">
        <f t="shared" si="22"/>
        <v>18</v>
      </c>
      <c r="CX14">
        <v>1</v>
      </c>
      <c r="CY14">
        <v>4</v>
      </c>
      <c r="CZ14" s="1">
        <f t="shared" si="23"/>
        <v>5</v>
      </c>
      <c r="DA14">
        <v>5</v>
      </c>
      <c r="DB14">
        <v>1</v>
      </c>
      <c r="DC14">
        <v>3</v>
      </c>
      <c r="DD14" s="1">
        <f t="shared" si="24"/>
        <v>9</v>
      </c>
      <c r="DE14">
        <v>6</v>
      </c>
      <c r="DF14">
        <v>19</v>
      </c>
      <c r="DG14">
        <v>9</v>
      </c>
      <c r="DH14" s="1">
        <f t="shared" si="25"/>
        <v>34</v>
      </c>
      <c r="DI14">
        <v>0</v>
      </c>
      <c r="DJ14">
        <v>3</v>
      </c>
      <c r="DK14">
        <v>0</v>
      </c>
      <c r="DL14">
        <v>3</v>
      </c>
      <c r="DM14" s="1">
        <f t="shared" si="26"/>
        <v>6</v>
      </c>
      <c r="DN14">
        <v>3</v>
      </c>
      <c r="DO14">
        <v>1</v>
      </c>
      <c r="DP14">
        <v>0</v>
      </c>
      <c r="DQ14" s="1">
        <f t="shared" si="27"/>
        <v>4</v>
      </c>
      <c r="DR14">
        <v>0</v>
      </c>
      <c r="DS14">
        <v>0</v>
      </c>
      <c r="DT14">
        <v>2</v>
      </c>
      <c r="DU14" s="1">
        <f t="shared" si="28"/>
        <v>2</v>
      </c>
      <c r="DV14">
        <v>2</v>
      </c>
      <c r="DW14">
        <v>0</v>
      </c>
      <c r="DX14">
        <v>0</v>
      </c>
      <c r="DY14">
        <v>2</v>
      </c>
      <c r="DZ14" s="1">
        <f t="shared" si="29"/>
        <v>4</v>
      </c>
      <c r="EA14">
        <v>1</v>
      </c>
      <c r="EB14">
        <v>0</v>
      </c>
      <c r="EC14">
        <v>4</v>
      </c>
      <c r="ED14" s="1">
        <f t="shared" si="30"/>
        <v>5</v>
      </c>
      <c r="EE14">
        <v>4</v>
      </c>
      <c r="EF14">
        <v>2</v>
      </c>
      <c r="EG14">
        <v>0</v>
      </c>
      <c r="EH14" s="1">
        <f t="shared" si="31"/>
        <v>6</v>
      </c>
      <c r="EI14">
        <v>1</v>
      </c>
      <c r="EJ14">
        <v>1</v>
      </c>
      <c r="EK14">
        <v>0</v>
      </c>
      <c r="EL14" s="1">
        <f t="shared" si="32"/>
        <v>2</v>
      </c>
      <c r="EM14">
        <v>2</v>
      </c>
      <c r="EN14">
        <v>1</v>
      </c>
      <c r="EO14" s="1">
        <f t="shared" si="33"/>
        <v>3</v>
      </c>
      <c r="EP14">
        <v>2</v>
      </c>
      <c r="EQ14">
        <v>1</v>
      </c>
      <c r="ER14">
        <v>0</v>
      </c>
      <c r="ES14" s="1">
        <f t="shared" si="34"/>
        <v>3</v>
      </c>
      <c r="ET14">
        <v>162</v>
      </c>
      <c r="EU14">
        <v>5</v>
      </c>
      <c r="EV14" s="1">
        <f t="shared" si="35"/>
        <v>167</v>
      </c>
      <c r="EW14">
        <v>1</v>
      </c>
      <c r="EX14">
        <v>179</v>
      </c>
      <c r="EY14" s="1">
        <f t="shared" si="36"/>
        <v>180</v>
      </c>
      <c r="EZ14">
        <v>90</v>
      </c>
      <c r="FA14" s="1">
        <f t="shared" si="37"/>
        <v>90</v>
      </c>
      <c r="FB14">
        <v>0</v>
      </c>
      <c r="FC14">
        <v>2</v>
      </c>
      <c r="FD14" s="1">
        <f t="shared" si="38"/>
        <v>2</v>
      </c>
      <c r="FE14">
        <v>1</v>
      </c>
      <c r="FF14" s="1">
        <f t="shared" si="39"/>
        <v>1</v>
      </c>
    </row>
    <row r="15" spans="1:162" x14ac:dyDescent="0.25">
      <c r="A15">
        <v>21526</v>
      </c>
      <c r="B15">
        <v>2024</v>
      </c>
      <c r="C15">
        <v>6</v>
      </c>
      <c r="D15">
        <v>16</v>
      </c>
      <c r="E15">
        <v>0</v>
      </c>
      <c r="F15">
        <v>110</v>
      </c>
      <c r="G15">
        <v>1</v>
      </c>
      <c r="H15">
        <v>1</v>
      </c>
      <c r="I15">
        <v>247</v>
      </c>
      <c r="J15" s="1">
        <f t="shared" si="0"/>
        <v>359</v>
      </c>
      <c r="K15">
        <v>1</v>
      </c>
      <c r="L15">
        <v>17</v>
      </c>
      <c r="M15" s="1">
        <f t="shared" si="1"/>
        <v>18</v>
      </c>
      <c r="N15">
        <v>32</v>
      </c>
      <c r="O15">
        <v>0</v>
      </c>
      <c r="P15" s="1">
        <f t="shared" si="2"/>
        <v>32</v>
      </c>
      <c r="Q15">
        <v>8</v>
      </c>
      <c r="R15" s="1">
        <f t="shared" si="3"/>
        <v>8</v>
      </c>
      <c r="S15">
        <v>24</v>
      </c>
      <c r="T15">
        <v>26</v>
      </c>
      <c r="U15">
        <v>77</v>
      </c>
      <c r="V15" s="1">
        <f t="shared" si="4"/>
        <v>127</v>
      </c>
      <c r="W15">
        <v>24</v>
      </c>
      <c r="X15" s="1">
        <f t="shared" si="5"/>
        <v>24</v>
      </c>
      <c r="Y15">
        <v>0</v>
      </c>
      <c r="Z15">
        <v>3</v>
      </c>
      <c r="AA15">
        <v>4</v>
      </c>
      <c r="AB15" s="1">
        <f t="shared" si="6"/>
        <v>7</v>
      </c>
      <c r="AC15">
        <v>5</v>
      </c>
      <c r="AD15">
        <v>0</v>
      </c>
      <c r="AE15">
        <v>1</v>
      </c>
      <c r="AF15" s="1">
        <f t="shared" si="7"/>
        <v>6</v>
      </c>
      <c r="AG15">
        <v>1</v>
      </c>
      <c r="AH15">
        <v>0</v>
      </c>
      <c r="AI15">
        <v>0</v>
      </c>
      <c r="AJ15" s="1">
        <f t="shared" si="8"/>
        <v>1</v>
      </c>
      <c r="AK15">
        <v>6</v>
      </c>
      <c r="AL15">
        <v>2</v>
      </c>
      <c r="AM15">
        <v>1</v>
      </c>
      <c r="AN15">
        <v>3</v>
      </c>
      <c r="AO15">
        <v>2</v>
      </c>
      <c r="AP15">
        <v>3</v>
      </c>
      <c r="AQ15" s="1">
        <f t="shared" si="9"/>
        <v>17</v>
      </c>
      <c r="AR15">
        <v>100</v>
      </c>
      <c r="AS15">
        <v>9</v>
      </c>
      <c r="AT15" s="1">
        <f t="shared" si="10"/>
        <v>109</v>
      </c>
      <c r="AU15">
        <v>8</v>
      </c>
      <c r="AV15">
        <v>1</v>
      </c>
      <c r="AW15">
        <v>1</v>
      </c>
      <c r="AX15">
        <v>0</v>
      </c>
      <c r="AY15" s="1">
        <f t="shared" si="11"/>
        <v>10</v>
      </c>
      <c r="AZ15">
        <v>0</v>
      </c>
      <c r="BA15">
        <v>0</v>
      </c>
      <c r="BB15">
        <v>0</v>
      </c>
      <c r="BC15" s="1">
        <f t="shared" si="12"/>
        <v>0</v>
      </c>
      <c r="BD15">
        <v>0</v>
      </c>
      <c r="BE15" s="1">
        <f t="shared" si="13"/>
        <v>0</v>
      </c>
      <c r="BF15">
        <v>10</v>
      </c>
      <c r="BG15">
        <v>13</v>
      </c>
      <c r="BH15">
        <v>9</v>
      </c>
      <c r="BI15" s="1">
        <f t="shared" si="14"/>
        <v>32</v>
      </c>
      <c r="BJ15">
        <v>7</v>
      </c>
      <c r="BK15">
        <v>2</v>
      </c>
      <c r="BL15">
        <v>8</v>
      </c>
      <c r="BM15" s="1">
        <f t="shared" si="15"/>
        <v>17</v>
      </c>
      <c r="BN15">
        <v>1</v>
      </c>
      <c r="BO15">
        <v>2</v>
      </c>
      <c r="BP15">
        <v>0</v>
      </c>
      <c r="BQ15">
        <v>1</v>
      </c>
      <c r="BR15">
        <v>1</v>
      </c>
      <c r="BS15" s="1">
        <f t="shared" si="16"/>
        <v>5</v>
      </c>
      <c r="BT15">
        <v>0</v>
      </c>
      <c r="BU15">
        <v>1</v>
      </c>
      <c r="BV15">
        <v>4</v>
      </c>
      <c r="BW15" s="1">
        <f t="shared" si="17"/>
        <v>5</v>
      </c>
      <c r="BX15">
        <v>8</v>
      </c>
      <c r="BY15">
        <v>3</v>
      </c>
      <c r="BZ15">
        <v>7</v>
      </c>
      <c r="CA15">
        <v>4</v>
      </c>
      <c r="CB15">
        <v>2</v>
      </c>
      <c r="CC15">
        <v>5</v>
      </c>
      <c r="CD15" s="1">
        <f t="shared" si="18"/>
        <v>29</v>
      </c>
      <c r="CE15">
        <v>4</v>
      </c>
      <c r="CF15">
        <v>15</v>
      </c>
      <c r="CG15">
        <v>0</v>
      </c>
      <c r="CH15">
        <v>0</v>
      </c>
      <c r="CI15" s="1">
        <f t="shared" si="19"/>
        <v>19</v>
      </c>
      <c r="CJ15">
        <v>0</v>
      </c>
      <c r="CK15">
        <v>9</v>
      </c>
      <c r="CL15">
        <v>0</v>
      </c>
      <c r="CM15">
        <v>0</v>
      </c>
      <c r="CN15" s="1">
        <f t="shared" si="20"/>
        <v>9</v>
      </c>
      <c r="CO15">
        <v>2</v>
      </c>
      <c r="CP15">
        <v>9</v>
      </c>
      <c r="CQ15">
        <v>1</v>
      </c>
      <c r="CR15">
        <v>2</v>
      </c>
      <c r="CS15" s="1">
        <f t="shared" si="21"/>
        <v>14</v>
      </c>
      <c r="CT15">
        <v>11</v>
      </c>
      <c r="CU15">
        <v>2</v>
      </c>
      <c r="CV15">
        <v>10</v>
      </c>
      <c r="CW15" s="1">
        <f t="shared" si="22"/>
        <v>23</v>
      </c>
      <c r="CX15">
        <v>0</v>
      </c>
      <c r="CY15">
        <v>0</v>
      </c>
      <c r="CZ15" s="1">
        <f t="shared" si="23"/>
        <v>0</v>
      </c>
      <c r="DA15">
        <v>2</v>
      </c>
      <c r="DB15">
        <v>10</v>
      </c>
      <c r="DC15">
        <v>3</v>
      </c>
      <c r="DD15" s="1">
        <f t="shared" si="24"/>
        <v>15</v>
      </c>
      <c r="DE15">
        <v>4</v>
      </c>
      <c r="DF15">
        <v>11</v>
      </c>
      <c r="DG15">
        <v>1</v>
      </c>
      <c r="DH15" s="1">
        <f t="shared" si="25"/>
        <v>16</v>
      </c>
      <c r="DI15">
        <v>0</v>
      </c>
      <c r="DJ15">
        <v>4</v>
      </c>
      <c r="DK15">
        <v>0</v>
      </c>
      <c r="DL15">
        <v>0</v>
      </c>
      <c r="DM15" s="1">
        <f t="shared" si="26"/>
        <v>4</v>
      </c>
      <c r="DN15">
        <v>1</v>
      </c>
      <c r="DO15">
        <v>3</v>
      </c>
      <c r="DP15">
        <v>0</v>
      </c>
      <c r="DQ15" s="1">
        <f t="shared" si="27"/>
        <v>4</v>
      </c>
      <c r="DR15">
        <v>0</v>
      </c>
      <c r="DS15">
        <v>0</v>
      </c>
      <c r="DT15">
        <v>12</v>
      </c>
      <c r="DU15" s="1">
        <f t="shared" si="28"/>
        <v>12</v>
      </c>
      <c r="DV15">
        <v>0</v>
      </c>
      <c r="DW15">
        <v>0</v>
      </c>
      <c r="DX15">
        <v>0</v>
      </c>
      <c r="DY15">
        <v>0</v>
      </c>
      <c r="DZ15" s="1">
        <f t="shared" si="29"/>
        <v>0</v>
      </c>
      <c r="EA15">
        <v>3</v>
      </c>
      <c r="EB15">
        <v>0</v>
      </c>
      <c r="EC15">
        <v>3</v>
      </c>
      <c r="ED15" s="1">
        <f t="shared" si="30"/>
        <v>6</v>
      </c>
      <c r="EE15">
        <v>0</v>
      </c>
      <c r="EF15">
        <v>0</v>
      </c>
      <c r="EG15">
        <v>0</v>
      </c>
      <c r="EH15" s="1">
        <f t="shared" si="31"/>
        <v>0</v>
      </c>
      <c r="EI15">
        <v>1</v>
      </c>
      <c r="EJ15">
        <v>2</v>
      </c>
      <c r="EK15">
        <v>0</v>
      </c>
      <c r="EL15" s="1">
        <f t="shared" si="32"/>
        <v>3</v>
      </c>
      <c r="EM15">
        <v>9</v>
      </c>
      <c r="EN15">
        <v>1</v>
      </c>
      <c r="EO15" s="1">
        <f t="shared" si="33"/>
        <v>10</v>
      </c>
      <c r="EP15">
        <v>0</v>
      </c>
      <c r="EQ15">
        <v>0</v>
      </c>
      <c r="ER15">
        <v>0</v>
      </c>
      <c r="ES15" s="1">
        <f t="shared" si="34"/>
        <v>0</v>
      </c>
      <c r="ET15">
        <v>113</v>
      </c>
      <c r="EU15">
        <v>3</v>
      </c>
      <c r="EV15" s="1">
        <f t="shared" si="35"/>
        <v>116</v>
      </c>
      <c r="EW15">
        <v>0</v>
      </c>
      <c r="EX15">
        <v>141</v>
      </c>
      <c r="EY15" s="1">
        <f t="shared" si="36"/>
        <v>141</v>
      </c>
      <c r="EZ15">
        <v>71</v>
      </c>
      <c r="FA15" s="1">
        <f t="shared" si="37"/>
        <v>71</v>
      </c>
      <c r="FB15">
        <v>0</v>
      </c>
      <c r="FC15">
        <v>0</v>
      </c>
      <c r="FD15" s="1">
        <f t="shared" si="38"/>
        <v>0</v>
      </c>
      <c r="FE15">
        <v>0</v>
      </c>
      <c r="FF15" s="1">
        <f t="shared" si="39"/>
        <v>0</v>
      </c>
    </row>
    <row r="16" spans="1:162" x14ac:dyDescent="0.25">
      <c r="A16">
        <v>21527</v>
      </c>
      <c r="B16">
        <v>2024</v>
      </c>
      <c r="C16">
        <v>6</v>
      </c>
      <c r="D16">
        <v>16</v>
      </c>
      <c r="E16">
        <v>1</v>
      </c>
      <c r="F16">
        <v>41</v>
      </c>
      <c r="G16">
        <v>0</v>
      </c>
      <c r="H16">
        <v>5</v>
      </c>
      <c r="I16">
        <v>140</v>
      </c>
      <c r="J16" s="1">
        <f t="shared" si="0"/>
        <v>186</v>
      </c>
      <c r="K16">
        <v>2</v>
      </c>
      <c r="L16">
        <v>6</v>
      </c>
      <c r="M16" s="1">
        <f t="shared" si="1"/>
        <v>8</v>
      </c>
      <c r="N16">
        <v>12</v>
      </c>
      <c r="O16">
        <v>0</v>
      </c>
      <c r="P16" s="1">
        <f t="shared" si="2"/>
        <v>12</v>
      </c>
      <c r="Q16">
        <v>8</v>
      </c>
      <c r="R16" s="1">
        <f t="shared" si="3"/>
        <v>8</v>
      </c>
      <c r="S16">
        <v>18</v>
      </c>
      <c r="T16">
        <v>24</v>
      </c>
      <c r="U16">
        <v>33</v>
      </c>
      <c r="V16" s="1">
        <f t="shared" si="4"/>
        <v>75</v>
      </c>
      <c r="W16">
        <v>12</v>
      </c>
      <c r="X16" s="1">
        <f t="shared" si="5"/>
        <v>12</v>
      </c>
      <c r="Y16">
        <v>0</v>
      </c>
      <c r="Z16">
        <v>0</v>
      </c>
      <c r="AA16">
        <v>0</v>
      </c>
      <c r="AB16" s="1">
        <f t="shared" si="6"/>
        <v>0</v>
      </c>
      <c r="AC16">
        <v>5</v>
      </c>
      <c r="AD16">
        <v>0</v>
      </c>
      <c r="AE16">
        <v>0</v>
      </c>
      <c r="AF16" s="1">
        <f t="shared" si="7"/>
        <v>5</v>
      </c>
      <c r="AG16">
        <v>1</v>
      </c>
      <c r="AH16">
        <v>0</v>
      </c>
      <c r="AI16">
        <v>1</v>
      </c>
      <c r="AJ16" s="1">
        <f t="shared" si="8"/>
        <v>2</v>
      </c>
      <c r="AK16">
        <v>1</v>
      </c>
      <c r="AL16">
        <v>0</v>
      </c>
      <c r="AM16">
        <v>3</v>
      </c>
      <c r="AN16">
        <v>0</v>
      </c>
      <c r="AO16">
        <v>1</v>
      </c>
      <c r="AP16">
        <v>2</v>
      </c>
      <c r="AQ16" s="1">
        <f t="shared" si="9"/>
        <v>7</v>
      </c>
      <c r="AR16">
        <v>44</v>
      </c>
      <c r="AS16">
        <v>14</v>
      </c>
      <c r="AT16" s="1">
        <f t="shared" si="10"/>
        <v>58</v>
      </c>
      <c r="AU16">
        <v>0</v>
      </c>
      <c r="AV16">
        <v>0</v>
      </c>
      <c r="AW16">
        <v>0</v>
      </c>
      <c r="AX16">
        <v>0</v>
      </c>
      <c r="AY16" s="1">
        <f t="shared" si="11"/>
        <v>0</v>
      </c>
      <c r="AZ16">
        <v>2</v>
      </c>
      <c r="BA16">
        <v>0</v>
      </c>
      <c r="BB16">
        <v>0</v>
      </c>
      <c r="BC16" s="1">
        <f t="shared" si="12"/>
        <v>2</v>
      </c>
      <c r="BD16">
        <v>0</v>
      </c>
      <c r="BE16" s="1">
        <f t="shared" si="13"/>
        <v>0</v>
      </c>
      <c r="BF16">
        <v>2</v>
      </c>
      <c r="BG16">
        <v>2</v>
      </c>
      <c r="BH16">
        <v>1</v>
      </c>
      <c r="BI16" s="1">
        <f t="shared" si="14"/>
        <v>5</v>
      </c>
      <c r="BJ16">
        <v>2</v>
      </c>
      <c r="BK16">
        <v>0</v>
      </c>
      <c r="BL16">
        <v>2</v>
      </c>
      <c r="BM16" s="1">
        <f t="shared" si="15"/>
        <v>4</v>
      </c>
      <c r="BN16">
        <v>0</v>
      </c>
      <c r="BO16">
        <v>1</v>
      </c>
      <c r="BP16">
        <v>0</v>
      </c>
      <c r="BQ16">
        <v>1</v>
      </c>
      <c r="BR16">
        <v>1</v>
      </c>
      <c r="BS16" s="1">
        <f t="shared" si="16"/>
        <v>3</v>
      </c>
      <c r="BT16">
        <v>0</v>
      </c>
      <c r="BU16">
        <v>1</v>
      </c>
      <c r="BV16">
        <v>2</v>
      </c>
      <c r="BW16" s="1">
        <f t="shared" si="17"/>
        <v>3</v>
      </c>
      <c r="BX16">
        <v>3</v>
      </c>
      <c r="BY16">
        <v>3</v>
      </c>
      <c r="BZ16">
        <v>1</v>
      </c>
      <c r="CA16">
        <v>0</v>
      </c>
      <c r="CB16">
        <v>1</v>
      </c>
      <c r="CC16">
        <v>3</v>
      </c>
      <c r="CD16" s="1">
        <f t="shared" si="18"/>
        <v>11</v>
      </c>
      <c r="CE16">
        <v>3</v>
      </c>
      <c r="CF16">
        <v>5</v>
      </c>
      <c r="CG16">
        <v>1</v>
      </c>
      <c r="CH16">
        <v>3</v>
      </c>
      <c r="CI16" s="1">
        <f t="shared" si="19"/>
        <v>12</v>
      </c>
      <c r="CJ16">
        <v>2</v>
      </c>
      <c r="CK16">
        <v>7</v>
      </c>
      <c r="CL16">
        <v>0</v>
      </c>
      <c r="CM16">
        <v>2</v>
      </c>
      <c r="CN16" s="1">
        <f t="shared" si="20"/>
        <v>11</v>
      </c>
      <c r="CO16">
        <v>5</v>
      </c>
      <c r="CP16">
        <v>10</v>
      </c>
      <c r="CQ16">
        <v>2</v>
      </c>
      <c r="CR16">
        <v>7</v>
      </c>
      <c r="CS16" s="1">
        <f t="shared" si="21"/>
        <v>24</v>
      </c>
      <c r="CT16">
        <v>4</v>
      </c>
      <c r="CU16">
        <v>1</v>
      </c>
      <c r="CV16">
        <v>2</v>
      </c>
      <c r="CW16" s="1">
        <f t="shared" si="22"/>
        <v>7</v>
      </c>
      <c r="CX16">
        <v>0</v>
      </c>
      <c r="CY16">
        <v>2</v>
      </c>
      <c r="CZ16" s="1">
        <f t="shared" si="23"/>
        <v>2</v>
      </c>
      <c r="DA16">
        <v>0</v>
      </c>
      <c r="DB16">
        <v>1</v>
      </c>
      <c r="DC16">
        <v>1</v>
      </c>
      <c r="DD16" s="1">
        <f t="shared" si="24"/>
        <v>2</v>
      </c>
      <c r="DE16">
        <v>1</v>
      </c>
      <c r="DF16">
        <v>8</v>
      </c>
      <c r="DG16">
        <v>0</v>
      </c>
      <c r="DH16" s="1">
        <f t="shared" si="25"/>
        <v>9</v>
      </c>
      <c r="DI16">
        <v>0</v>
      </c>
      <c r="DJ16">
        <v>0</v>
      </c>
      <c r="DK16">
        <v>0</v>
      </c>
      <c r="DL16">
        <v>0</v>
      </c>
      <c r="DM16" s="1">
        <f t="shared" si="26"/>
        <v>0</v>
      </c>
      <c r="DN16">
        <v>2</v>
      </c>
      <c r="DO16">
        <v>2</v>
      </c>
      <c r="DP16">
        <v>1</v>
      </c>
      <c r="DQ16" s="1">
        <f t="shared" si="27"/>
        <v>5</v>
      </c>
      <c r="DR16">
        <v>0</v>
      </c>
      <c r="DS16">
        <v>0</v>
      </c>
      <c r="DT16">
        <v>2</v>
      </c>
      <c r="DU16" s="1">
        <f t="shared" si="28"/>
        <v>2</v>
      </c>
      <c r="DV16">
        <v>3</v>
      </c>
      <c r="DW16">
        <v>0</v>
      </c>
      <c r="DX16">
        <v>0</v>
      </c>
      <c r="DY16">
        <v>1</v>
      </c>
      <c r="DZ16" s="1">
        <f t="shared" si="29"/>
        <v>4</v>
      </c>
      <c r="EA16">
        <v>1</v>
      </c>
      <c r="EB16">
        <v>0</v>
      </c>
      <c r="EC16">
        <v>0</v>
      </c>
      <c r="ED16" s="1">
        <f t="shared" si="30"/>
        <v>1</v>
      </c>
      <c r="EE16">
        <v>0</v>
      </c>
      <c r="EF16">
        <v>0</v>
      </c>
      <c r="EG16">
        <v>0</v>
      </c>
      <c r="EH16" s="1">
        <f t="shared" si="31"/>
        <v>0</v>
      </c>
      <c r="EI16">
        <v>0</v>
      </c>
      <c r="EJ16">
        <v>0</v>
      </c>
      <c r="EK16">
        <v>0</v>
      </c>
      <c r="EL16" s="1">
        <f t="shared" si="32"/>
        <v>0</v>
      </c>
      <c r="EM16">
        <v>0</v>
      </c>
      <c r="EN16">
        <v>1</v>
      </c>
      <c r="EO16" s="1">
        <f t="shared" si="33"/>
        <v>1</v>
      </c>
      <c r="EP16">
        <v>0</v>
      </c>
      <c r="EQ16">
        <v>0</v>
      </c>
      <c r="ER16">
        <v>0</v>
      </c>
      <c r="ES16" s="1">
        <f t="shared" si="34"/>
        <v>0</v>
      </c>
      <c r="ET16">
        <v>35</v>
      </c>
      <c r="EU16">
        <v>0</v>
      </c>
      <c r="EV16" s="1">
        <f t="shared" si="35"/>
        <v>35</v>
      </c>
      <c r="EW16">
        <v>0</v>
      </c>
      <c r="EX16">
        <v>102</v>
      </c>
      <c r="EY16" s="1">
        <f t="shared" si="36"/>
        <v>102</v>
      </c>
      <c r="EZ16">
        <v>20</v>
      </c>
      <c r="FA16" s="1">
        <f t="shared" si="37"/>
        <v>20</v>
      </c>
      <c r="FB16">
        <v>1</v>
      </c>
      <c r="FC16">
        <v>1</v>
      </c>
      <c r="FD16" s="1">
        <f t="shared" si="38"/>
        <v>2</v>
      </c>
      <c r="FE16">
        <v>0</v>
      </c>
      <c r="FF16" s="1">
        <f t="shared" si="39"/>
        <v>0</v>
      </c>
    </row>
    <row r="17" spans="1:162" x14ac:dyDescent="0.25">
      <c r="A17">
        <v>21528</v>
      </c>
      <c r="B17">
        <v>2024</v>
      </c>
      <c r="C17">
        <v>6</v>
      </c>
      <c r="D17">
        <v>16</v>
      </c>
      <c r="E17">
        <v>2</v>
      </c>
      <c r="F17">
        <v>19</v>
      </c>
      <c r="G17">
        <v>1</v>
      </c>
      <c r="H17">
        <v>1</v>
      </c>
      <c r="I17">
        <v>98</v>
      </c>
      <c r="J17" s="1">
        <f t="shared" si="0"/>
        <v>119</v>
      </c>
      <c r="K17">
        <v>2</v>
      </c>
      <c r="L17">
        <v>2</v>
      </c>
      <c r="M17" s="1">
        <f t="shared" si="1"/>
        <v>4</v>
      </c>
      <c r="N17">
        <v>8</v>
      </c>
      <c r="O17">
        <v>0</v>
      </c>
      <c r="P17" s="1">
        <f t="shared" si="2"/>
        <v>8</v>
      </c>
      <c r="Q17">
        <v>6</v>
      </c>
      <c r="R17" s="1">
        <f t="shared" si="3"/>
        <v>6</v>
      </c>
      <c r="S17">
        <v>2</v>
      </c>
      <c r="T17">
        <v>3</v>
      </c>
      <c r="U17">
        <v>18</v>
      </c>
      <c r="V17" s="1">
        <f t="shared" si="4"/>
        <v>23</v>
      </c>
      <c r="W17">
        <v>8</v>
      </c>
      <c r="X17" s="1">
        <f t="shared" si="5"/>
        <v>8</v>
      </c>
      <c r="Y17">
        <v>0</v>
      </c>
      <c r="Z17">
        <v>0</v>
      </c>
      <c r="AA17">
        <v>0</v>
      </c>
      <c r="AB17" s="1">
        <f t="shared" si="6"/>
        <v>0</v>
      </c>
      <c r="AC17">
        <v>0</v>
      </c>
      <c r="AD17">
        <v>0</v>
      </c>
      <c r="AE17">
        <v>0</v>
      </c>
      <c r="AF17" s="1">
        <f t="shared" si="7"/>
        <v>0</v>
      </c>
      <c r="AG17">
        <v>0</v>
      </c>
      <c r="AH17">
        <v>0</v>
      </c>
      <c r="AI17">
        <v>0</v>
      </c>
      <c r="AJ17" s="1">
        <f t="shared" si="8"/>
        <v>0</v>
      </c>
      <c r="AK17">
        <v>2</v>
      </c>
      <c r="AL17">
        <v>0</v>
      </c>
      <c r="AM17">
        <v>0</v>
      </c>
      <c r="AN17">
        <v>1</v>
      </c>
      <c r="AO17">
        <v>2</v>
      </c>
      <c r="AP17">
        <v>0</v>
      </c>
      <c r="AQ17" s="1">
        <f t="shared" si="9"/>
        <v>5</v>
      </c>
      <c r="AR17">
        <v>55</v>
      </c>
      <c r="AS17">
        <v>3</v>
      </c>
      <c r="AT17" s="1">
        <f t="shared" si="10"/>
        <v>58</v>
      </c>
      <c r="AU17">
        <v>0</v>
      </c>
      <c r="AV17">
        <v>1</v>
      </c>
      <c r="AW17">
        <v>1</v>
      </c>
      <c r="AX17">
        <v>0</v>
      </c>
      <c r="AY17" s="1">
        <f t="shared" si="11"/>
        <v>2</v>
      </c>
      <c r="AZ17">
        <v>0</v>
      </c>
      <c r="BA17">
        <v>1</v>
      </c>
      <c r="BB17">
        <v>0</v>
      </c>
      <c r="BC17" s="1">
        <f t="shared" si="12"/>
        <v>1</v>
      </c>
      <c r="BD17">
        <v>0</v>
      </c>
      <c r="BE17" s="1">
        <f t="shared" si="13"/>
        <v>0</v>
      </c>
      <c r="BF17">
        <v>3</v>
      </c>
      <c r="BG17">
        <v>12</v>
      </c>
      <c r="BH17">
        <v>0</v>
      </c>
      <c r="BI17" s="1">
        <f t="shared" si="14"/>
        <v>15</v>
      </c>
      <c r="BJ17">
        <v>3</v>
      </c>
      <c r="BK17">
        <v>0</v>
      </c>
      <c r="BL17">
        <v>2</v>
      </c>
      <c r="BM17" s="1">
        <f t="shared" si="15"/>
        <v>5</v>
      </c>
      <c r="BN17">
        <v>0</v>
      </c>
      <c r="BO17">
        <v>0</v>
      </c>
      <c r="BP17">
        <v>0</v>
      </c>
      <c r="BQ17">
        <v>1</v>
      </c>
      <c r="BR17">
        <v>0</v>
      </c>
      <c r="BS17" s="1">
        <f t="shared" si="16"/>
        <v>1</v>
      </c>
      <c r="BT17">
        <v>0</v>
      </c>
      <c r="BU17">
        <v>0</v>
      </c>
      <c r="BV17">
        <v>2</v>
      </c>
      <c r="BW17" s="1">
        <f t="shared" si="17"/>
        <v>2</v>
      </c>
      <c r="BX17">
        <v>2</v>
      </c>
      <c r="BY17">
        <v>1</v>
      </c>
      <c r="BZ17">
        <v>2</v>
      </c>
      <c r="CA17">
        <v>0</v>
      </c>
      <c r="CB17">
        <v>1</v>
      </c>
      <c r="CC17">
        <v>1</v>
      </c>
      <c r="CD17" s="1">
        <f t="shared" si="18"/>
        <v>7</v>
      </c>
      <c r="CE17">
        <v>0</v>
      </c>
      <c r="CF17">
        <v>6</v>
      </c>
      <c r="CG17">
        <v>0</v>
      </c>
      <c r="CH17">
        <v>0</v>
      </c>
      <c r="CI17" s="1">
        <f t="shared" si="19"/>
        <v>6</v>
      </c>
      <c r="CJ17">
        <v>1</v>
      </c>
      <c r="CK17">
        <v>12</v>
      </c>
      <c r="CL17">
        <v>0</v>
      </c>
      <c r="CM17">
        <v>0</v>
      </c>
      <c r="CN17" s="1">
        <f t="shared" si="20"/>
        <v>13</v>
      </c>
      <c r="CO17">
        <v>6</v>
      </c>
      <c r="CP17">
        <v>7</v>
      </c>
      <c r="CQ17">
        <v>0</v>
      </c>
      <c r="CR17">
        <v>4</v>
      </c>
      <c r="CS17" s="1">
        <f t="shared" si="21"/>
        <v>17</v>
      </c>
      <c r="CT17">
        <v>1</v>
      </c>
      <c r="CU17">
        <v>2</v>
      </c>
      <c r="CV17">
        <v>1</v>
      </c>
      <c r="CW17" s="1">
        <f t="shared" si="22"/>
        <v>4</v>
      </c>
      <c r="CX17">
        <v>0</v>
      </c>
      <c r="CY17">
        <v>1</v>
      </c>
      <c r="CZ17" s="1">
        <f t="shared" si="23"/>
        <v>1</v>
      </c>
      <c r="DA17">
        <v>0</v>
      </c>
      <c r="DB17">
        <v>1</v>
      </c>
      <c r="DC17">
        <v>0</v>
      </c>
      <c r="DD17" s="1">
        <f t="shared" si="24"/>
        <v>1</v>
      </c>
      <c r="DE17">
        <v>3</v>
      </c>
      <c r="DF17">
        <v>7</v>
      </c>
      <c r="DG17">
        <v>2</v>
      </c>
      <c r="DH17" s="1">
        <f t="shared" si="25"/>
        <v>12</v>
      </c>
      <c r="DI17">
        <v>0</v>
      </c>
      <c r="DJ17">
        <v>0</v>
      </c>
      <c r="DK17">
        <v>2</v>
      </c>
      <c r="DL17">
        <v>0</v>
      </c>
      <c r="DM17" s="1">
        <f t="shared" si="26"/>
        <v>2</v>
      </c>
      <c r="DN17">
        <v>0</v>
      </c>
      <c r="DO17">
        <v>0</v>
      </c>
      <c r="DP17">
        <v>1</v>
      </c>
      <c r="DQ17" s="1">
        <f t="shared" si="27"/>
        <v>1</v>
      </c>
      <c r="DR17">
        <v>0</v>
      </c>
      <c r="DS17">
        <v>0</v>
      </c>
      <c r="DT17">
        <v>2</v>
      </c>
      <c r="DU17" s="1">
        <f t="shared" si="28"/>
        <v>2</v>
      </c>
      <c r="DV17">
        <v>0</v>
      </c>
      <c r="DW17">
        <v>0</v>
      </c>
      <c r="DX17">
        <v>0</v>
      </c>
      <c r="DY17">
        <v>0</v>
      </c>
      <c r="DZ17" s="1">
        <f t="shared" si="29"/>
        <v>0</v>
      </c>
      <c r="EA17">
        <v>0</v>
      </c>
      <c r="EB17">
        <v>0</v>
      </c>
      <c r="EC17">
        <v>2</v>
      </c>
      <c r="ED17" s="1">
        <f t="shared" si="30"/>
        <v>2</v>
      </c>
      <c r="EE17">
        <v>0</v>
      </c>
      <c r="EF17">
        <v>0</v>
      </c>
      <c r="EG17">
        <v>0</v>
      </c>
      <c r="EH17" s="1">
        <f t="shared" si="31"/>
        <v>0</v>
      </c>
      <c r="EI17">
        <v>0</v>
      </c>
      <c r="EJ17">
        <v>0</v>
      </c>
      <c r="EK17">
        <v>1</v>
      </c>
      <c r="EL17" s="1">
        <f t="shared" si="32"/>
        <v>1</v>
      </c>
      <c r="EM17">
        <v>0</v>
      </c>
      <c r="EN17">
        <v>0</v>
      </c>
      <c r="EO17" s="1">
        <f t="shared" si="33"/>
        <v>0</v>
      </c>
      <c r="EP17">
        <v>0</v>
      </c>
      <c r="EQ17">
        <v>0</v>
      </c>
      <c r="ER17">
        <v>0</v>
      </c>
      <c r="ES17" s="1">
        <f t="shared" si="34"/>
        <v>0</v>
      </c>
      <c r="ET17">
        <v>36</v>
      </c>
      <c r="EU17">
        <v>3</v>
      </c>
      <c r="EV17" s="1">
        <f t="shared" si="35"/>
        <v>39</v>
      </c>
      <c r="EW17">
        <v>1</v>
      </c>
      <c r="EX17">
        <v>77</v>
      </c>
      <c r="EY17" s="1">
        <f t="shared" si="36"/>
        <v>78</v>
      </c>
      <c r="EZ17">
        <v>6</v>
      </c>
      <c r="FA17" s="1">
        <f t="shared" si="37"/>
        <v>6</v>
      </c>
      <c r="FB17">
        <v>2</v>
      </c>
      <c r="FC17">
        <v>1</v>
      </c>
      <c r="FD17" s="1">
        <f t="shared" si="38"/>
        <v>3</v>
      </c>
      <c r="FE17">
        <v>0</v>
      </c>
      <c r="FF17" s="1">
        <f t="shared" si="39"/>
        <v>0</v>
      </c>
    </row>
    <row r="18" spans="1:162" x14ac:dyDescent="0.25">
      <c r="A18">
        <v>21529</v>
      </c>
      <c r="B18">
        <v>2024</v>
      </c>
      <c r="C18">
        <v>6</v>
      </c>
      <c r="D18">
        <v>16</v>
      </c>
      <c r="E18">
        <v>3</v>
      </c>
      <c r="F18">
        <v>29</v>
      </c>
      <c r="G18">
        <v>1</v>
      </c>
      <c r="H18">
        <v>0</v>
      </c>
      <c r="I18">
        <v>90</v>
      </c>
      <c r="J18" s="1">
        <f t="shared" si="0"/>
        <v>120</v>
      </c>
      <c r="K18">
        <v>1</v>
      </c>
      <c r="L18">
        <v>3</v>
      </c>
      <c r="M18" s="1">
        <f t="shared" si="1"/>
        <v>4</v>
      </c>
      <c r="N18">
        <v>9</v>
      </c>
      <c r="O18">
        <v>0</v>
      </c>
      <c r="P18" s="1">
        <f t="shared" si="2"/>
        <v>9</v>
      </c>
      <c r="Q18">
        <v>1</v>
      </c>
      <c r="R18" s="1">
        <f t="shared" si="3"/>
        <v>1</v>
      </c>
      <c r="S18">
        <v>4</v>
      </c>
      <c r="T18">
        <v>5</v>
      </c>
      <c r="U18">
        <v>8</v>
      </c>
      <c r="V18" s="1">
        <f t="shared" si="4"/>
        <v>17</v>
      </c>
      <c r="W18">
        <v>13</v>
      </c>
      <c r="X18" s="1">
        <f t="shared" si="5"/>
        <v>13</v>
      </c>
      <c r="Y18">
        <v>1</v>
      </c>
      <c r="Z18">
        <v>0</v>
      </c>
      <c r="AA18">
        <v>0</v>
      </c>
      <c r="AB18" s="1">
        <f t="shared" si="6"/>
        <v>1</v>
      </c>
      <c r="AC18">
        <v>2</v>
      </c>
      <c r="AD18">
        <v>0</v>
      </c>
      <c r="AE18">
        <v>0</v>
      </c>
      <c r="AF18" s="1">
        <f t="shared" si="7"/>
        <v>2</v>
      </c>
      <c r="AG18">
        <v>0</v>
      </c>
      <c r="AH18">
        <v>0</v>
      </c>
      <c r="AI18">
        <v>0</v>
      </c>
      <c r="AJ18" s="1">
        <f t="shared" si="8"/>
        <v>0</v>
      </c>
      <c r="AK18">
        <v>0</v>
      </c>
      <c r="AL18">
        <v>0</v>
      </c>
      <c r="AM18">
        <v>2</v>
      </c>
      <c r="AN18">
        <v>0</v>
      </c>
      <c r="AO18">
        <v>0</v>
      </c>
      <c r="AP18">
        <v>1</v>
      </c>
      <c r="AQ18" s="1">
        <f t="shared" si="9"/>
        <v>3</v>
      </c>
      <c r="AR18">
        <v>29</v>
      </c>
      <c r="AS18">
        <v>9</v>
      </c>
      <c r="AT18" s="1">
        <f t="shared" si="10"/>
        <v>38</v>
      </c>
      <c r="AU18">
        <v>1</v>
      </c>
      <c r="AV18">
        <v>0</v>
      </c>
      <c r="AW18">
        <v>0</v>
      </c>
      <c r="AX18">
        <v>0</v>
      </c>
      <c r="AY18" s="1">
        <f t="shared" si="11"/>
        <v>1</v>
      </c>
      <c r="AZ18">
        <v>1</v>
      </c>
      <c r="BA18">
        <v>0</v>
      </c>
      <c r="BB18">
        <v>0</v>
      </c>
      <c r="BC18" s="1">
        <f t="shared" si="12"/>
        <v>1</v>
      </c>
      <c r="BD18">
        <v>0</v>
      </c>
      <c r="BE18" s="1">
        <f t="shared" si="13"/>
        <v>0</v>
      </c>
      <c r="BF18">
        <v>0</v>
      </c>
      <c r="BG18">
        <v>2</v>
      </c>
      <c r="BH18">
        <v>1</v>
      </c>
      <c r="BI18" s="1">
        <f t="shared" si="14"/>
        <v>3</v>
      </c>
      <c r="BJ18">
        <v>1</v>
      </c>
      <c r="BK18">
        <v>0</v>
      </c>
      <c r="BL18">
        <v>5</v>
      </c>
      <c r="BM18" s="1">
        <f t="shared" si="15"/>
        <v>6</v>
      </c>
      <c r="BN18">
        <v>0</v>
      </c>
      <c r="BO18">
        <v>5</v>
      </c>
      <c r="BP18">
        <v>0</v>
      </c>
      <c r="BQ18">
        <v>0</v>
      </c>
      <c r="BR18">
        <v>0</v>
      </c>
      <c r="BS18" s="1">
        <f t="shared" si="16"/>
        <v>5</v>
      </c>
      <c r="BT18">
        <v>0</v>
      </c>
      <c r="BU18">
        <v>0</v>
      </c>
      <c r="BV18">
        <v>0</v>
      </c>
      <c r="BW18" s="1">
        <f t="shared" si="17"/>
        <v>0</v>
      </c>
      <c r="BX18">
        <v>2</v>
      </c>
      <c r="BY18">
        <v>0</v>
      </c>
      <c r="BZ18">
        <v>0</v>
      </c>
      <c r="CA18">
        <v>0</v>
      </c>
      <c r="CB18">
        <v>0</v>
      </c>
      <c r="CC18">
        <v>0</v>
      </c>
      <c r="CD18" s="1">
        <f t="shared" si="18"/>
        <v>2</v>
      </c>
      <c r="CE18">
        <v>1</v>
      </c>
      <c r="CF18">
        <v>2</v>
      </c>
      <c r="CG18">
        <v>0</v>
      </c>
      <c r="CH18">
        <v>0</v>
      </c>
      <c r="CI18" s="1">
        <f t="shared" si="19"/>
        <v>3</v>
      </c>
      <c r="CJ18">
        <v>0</v>
      </c>
      <c r="CK18">
        <v>3</v>
      </c>
      <c r="CL18">
        <v>0</v>
      </c>
      <c r="CM18">
        <v>0</v>
      </c>
      <c r="CN18" s="1">
        <f t="shared" si="20"/>
        <v>3</v>
      </c>
      <c r="CO18">
        <v>1</v>
      </c>
      <c r="CP18">
        <v>1</v>
      </c>
      <c r="CQ18">
        <v>0</v>
      </c>
      <c r="CR18">
        <v>0</v>
      </c>
      <c r="CS18" s="1">
        <f t="shared" si="21"/>
        <v>2</v>
      </c>
      <c r="CT18">
        <v>2</v>
      </c>
      <c r="CU18">
        <v>0</v>
      </c>
      <c r="CV18">
        <v>0</v>
      </c>
      <c r="CW18" s="1">
        <f t="shared" si="22"/>
        <v>2</v>
      </c>
      <c r="CX18">
        <v>0</v>
      </c>
      <c r="CY18">
        <v>4</v>
      </c>
      <c r="CZ18" s="1">
        <f t="shared" si="23"/>
        <v>4</v>
      </c>
      <c r="DA18">
        <v>0</v>
      </c>
      <c r="DB18">
        <v>0</v>
      </c>
      <c r="DC18">
        <v>0</v>
      </c>
      <c r="DD18" s="1">
        <f t="shared" si="24"/>
        <v>0</v>
      </c>
      <c r="DE18">
        <v>1</v>
      </c>
      <c r="DF18">
        <v>2</v>
      </c>
      <c r="DG18">
        <v>1</v>
      </c>
      <c r="DH18" s="1">
        <f t="shared" si="25"/>
        <v>4</v>
      </c>
      <c r="DI18">
        <v>0</v>
      </c>
      <c r="DJ18">
        <v>0</v>
      </c>
      <c r="DK18">
        <v>0</v>
      </c>
      <c r="DL18">
        <v>0</v>
      </c>
      <c r="DM18" s="1">
        <f t="shared" si="26"/>
        <v>0</v>
      </c>
      <c r="DN18">
        <v>0</v>
      </c>
      <c r="DO18">
        <v>0</v>
      </c>
      <c r="DP18">
        <v>0</v>
      </c>
      <c r="DQ18" s="1">
        <f t="shared" si="27"/>
        <v>0</v>
      </c>
      <c r="DR18">
        <v>0</v>
      </c>
      <c r="DS18">
        <v>0</v>
      </c>
      <c r="DT18">
        <v>3</v>
      </c>
      <c r="DU18" s="1">
        <f t="shared" si="28"/>
        <v>3</v>
      </c>
      <c r="DV18">
        <v>0</v>
      </c>
      <c r="DW18">
        <v>0</v>
      </c>
      <c r="DX18">
        <v>0</v>
      </c>
      <c r="DY18">
        <v>0</v>
      </c>
      <c r="DZ18" s="1">
        <f t="shared" si="29"/>
        <v>0</v>
      </c>
      <c r="EA18">
        <v>0</v>
      </c>
      <c r="EB18">
        <v>0</v>
      </c>
      <c r="EC18">
        <v>0</v>
      </c>
      <c r="ED18" s="1">
        <f t="shared" si="30"/>
        <v>0</v>
      </c>
      <c r="EE18">
        <v>1</v>
      </c>
      <c r="EF18">
        <v>0</v>
      </c>
      <c r="EG18">
        <v>0</v>
      </c>
      <c r="EH18" s="1">
        <f t="shared" si="31"/>
        <v>1</v>
      </c>
      <c r="EI18">
        <v>0</v>
      </c>
      <c r="EJ18">
        <v>1</v>
      </c>
      <c r="EK18">
        <v>0</v>
      </c>
      <c r="EL18" s="1">
        <f t="shared" si="32"/>
        <v>1</v>
      </c>
      <c r="EM18">
        <v>0</v>
      </c>
      <c r="EN18">
        <v>0</v>
      </c>
      <c r="EO18" s="1">
        <f t="shared" si="33"/>
        <v>0</v>
      </c>
      <c r="EP18">
        <v>0</v>
      </c>
      <c r="EQ18">
        <v>1</v>
      </c>
      <c r="ER18">
        <v>0</v>
      </c>
      <c r="ES18" s="1">
        <f t="shared" si="34"/>
        <v>1</v>
      </c>
      <c r="ET18">
        <v>27</v>
      </c>
      <c r="EU18">
        <v>0</v>
      </c>
      <c r="EV18" s="1">
        <f t="shared" si="35"/>
        <v>27</v>
      </c>
      <c r="EW18">
        <v>0</v>
      </c>
      <c r="EX18">
        <v>59</v>
      </c>
      <c r="EY18" s="1">
        <f t="shared" si="36"/>
        <v>59</v>
      </c>
      <c r="EZ18">
        <v>4</v>
      </c>
      <c r="FA18" s="1">
        <f t="shared" si="37"/>
        <v>4</v>
      </c>
      <c r="FB18">
        <v>0</v>
      </c>
      <c r="FC18">
        <v>0</v>
      </c>
      <c r="FD18" s="1">
        <f t="shared" si="38"/>
        <v>0</v>
      </c>
      <c r="FE18">
        <v>0</v>
      </c>
      <c r="FF18" s="1">
        <f t="shared" si="39"/>
        <v>0</v>
      </c>
    </row>
    <row r="19" spans="1:162" x14ac:dyDescent="0.25">
      <c r="A19">
        <v>21530</v>
      </c>
      <c r="B19">
        <v>2024</v>
      </c>
      <c r="C19">
        <v>6</v>
      </c>
      <c r="D19">
        <v>16</v>
      </c>
      <c r="E19">
        <v>4</v>
      </c>
      <c r="F19">
        <v>20</v>
      </c>
      <c r="G19">
        <v>0</v>
      </c>
      <c r="H19">
        <v>0</v>
      </c>
      <c r="I19">
        <v>47</v>
      </c>
      <c r="J19" s="1">
        <f t="shared" si="0"/>
        <v>67</v>
      </c>
      <c r="K19">
        <v>2</v>
      </c>
      <c r="L19">
        <v>3</v>
      </c>
      <c r="M19" s="1">
        <f t="shared" si="1"/>
        <v>5</v>
      </c>
      <c r="N19">
        <v>1</v>
      </c>
      <c r="O19">
        <v>0</v>
      </c>
      <c r="P19" s="1">
        <f t="shared" si="2"/>
        <v>1</v>
      </c>
      <c r="Q19">
        <v>1</v>
      </c>
      <c r="R19" s="1">
        <f t="shared" si="3"/>
        <v>1</v>
      </c>
      <c r="S19">
        <v>2</v>
      </c>
      <c r="T19">
        <v>5</v>
      </c>
      <c r="U19">
        <v>4</v>
      </c>
      <c r="V19" s="1">
        <f t="shared" si="4"/>
        <v>11</v>
      </c>
      <c r="W19">
        <v>3</v>
      </c>
      <c r="X19" s="1">
        <f t="shared" si="5"/>
        <v>3</v>
      </c>
      <c r="Y19">
        <v>0</v>
      </c>
      <c r="Z19">
        <v>0</v>
      </c>
      <c r="AA19">
        <v>0</v>
      </c>
      <c r="AB19" s="1">
        <f t="shared" si="6"/>
        <v>0</v>
      </c>
      <c r="AC19">
        <v>0</v>
      </c>
      <c r="AD19">
        <v>0</v>
      </c>
      <c r="AE19">
        <v>0</v>
      </c>
      <c r="AF19" s="1">
        <f t="shared" si="7"/>
        <v>0</v>
      </c>
      <c r="AG19">
        <v>0</v>
      </c>
      <c r="AH19">
        <v>0</v>
      </c>
      <c r="AI19">
        <v>0</v>
      </c>
      <c r="AJ19" s="1">
        <f t="shared" si="8"/>
        <v>0</v>
      </c>
      <c r="AK19">
        <v>1</v>
      </c>
      <c r="AL19">
        <v>0</v>
      </c>
      <c r="AM19">
        <v>0</v>
      </c>
      <c r="AN19">
        <v>3</v>
      </c>
      <c r="AO19">
        <v>1</v>
      </c>
      <c r="AP19">
        <v>0</v>
      </c>
      <c r="AQ19" s="1">
        <f t="shared" si="9"/>
        <v>5</v>
      </c>
      <c r="AR19">
        <v>38</v>
      </c>
      <c r="AS19">
        <v>3</v>
      </c>
      <c r="AT19" s="1">
        <f t="shared" si="10"/>
        <v>41</v>
      </c>
      <c r="AU19">
        <v>0</v>
      </c>
      <c r="AV19">
        <v>0</v>
      </c>
      <c r="AW19">
        <v>1</v>
      </c>
      <c r="AX19">
        <v>0</v>
      </c>
      <c r="AY19" s="1">
        <f t="shared" si="11"/>
        <v>1</v>
      </c>
      <c r="AZ19">
        <v>2</v>
      </c>
      <c r="BA19">
        <v>1</v>
      </c>
      <c r="BB19">
        <v>0</v>
      </c>
      <c r="BC19" s="1">
        <f t="shared" si="12"/>
        <v>3</v>
      </c>
      <c r="BD19">
        <v>0</v>
      </c>
      <c r="BE19" s="1">
        <f t="shared" si="13"/>
        <v>0</v>
      </c>
      <c r="BF19">
        <v>4</v>
      </c>
      <c r="BG19">
        <v>6</v>
      </c>
      <c r="BH19">
        <v>1</v>
      </c>
      <c r="BI19" s="1">
        <f t="shared" si="14"/>
        <v>11</v>
      </c>
      <c r="BJ19">
        <v>0</v>
      </c>
      <c r="BK19">
        <v>3</v>
      </c>
      <c r="BL19">
        <v>8</v>
      </c>
      <c r="BM19" s="1">
        <f t="shared" si="15"/>
        <v>11</v>
      </c>
      <c r="BN19">
        <v>1</v>
      </c>
      <c r="BO19">
        <v>4</v>
      </c>
      <c r="BP19">
        <v>7</v>
      </c>
      <c r="BQ19">
        <v>3</v>
      </c>
      <c r="BR19">
        <v>0</v>
      </c>
      <c r="BS19" s="1">
        <f t="shared" si="16"/>
        <v>15</v>
      </c>
      <c r="BT19">
        <v>0</v>
      </c>
      <c r="BU19">
        <v>0</v>
      </c>
      <c r="BV19">
        <v>0</v>
      </c>
      <c r="BW19" s="1">
        <f t="shared" si="17"/>
        <v>0</v>
      </c>
      <c r="BX19">
        <v>1</v>
      </c>
      <c r="BY19">
        <v>2</v>
      </c>
      <c r="BZ19">
        <v>1</v>
      </c>
      <c r="CA19">
        <v>0</v>
      </c>
      <c r="CB19">
        <v>0</v>
      </c>
      <c r="CC19">
        <v>0</v>
      </c>
      <c r="CD19" s="1">
        <f t="shared" si="18"/>
        <v>4</v>
      </c>
      <c r="CE19">
        <v>1</v>
      </c>
      <c r="CF19">
        <v>6</v>
      </c>
      <c r="CG19">
        <v>0</v>
      </c>
      <c r="CH19">
        <v>0</v>
      </c>
      <c r="CI19" s="1">
        <f t="shared" si="19"/>
        <v>7</v>
      </c>
      <c r="CJ19">
        <v>0</v>
      </c>
      <c r="CK19">
        <v>5</v>
      </c>
      <c r="CL19">
        <v>0</v>
      </c>
      <c r="CM19">
        <v>0</v>
      </c>
      <c r="CN19" s="1">
        <f t="shared" si="20"/>
        <v>5</v>
      </c>
      <c r="CO19">
        <v>2</v>
      </c>
      <c r="CP19">
        <v>5</v>
      </c>
      <c r="CQ19">
        <v>1</v>
      </c>
      <c r="CR19">
        <v>1</v>
      </c>
      <c r="CS19" s="1">
        <f t="shared" si="21"/>
        <v>9</v>
      </c>
      <c r="CT19">
        <v>1</v>
      </c>
      <c r="CU19">
        <v>0</v>
      </c>
      <c r="CV19">
        <v>0</v>
      </c>
      <c r="CW19" s="1">
        <f t="shared" si="22"/>
        <v>1</v>
      </c>
      <c r="CX19">
        <v>0</v>
      </c>
      <c r="CY19">
        <v>1</v>
      </c>
      <c r="CZ19" s="1">
        <f t="shared" si="23"/>
        <v>1</v>
      </c>
      <c r="DA19">
        <v>0</v>
      </c>
      <c r="DB19">
        <v>0</v>
      </c>
      <c r="DC19">
        <v>0</v>
      </c>
      <c r="DD19" s="1">
        <f t="shared" si="24"/>
        <v>0</v>
      </c>
      <c r="DE19">
        <v>6</v>
      </c>
      <c r="DF19">
        <v>2</v>
      </c>
      <c r="DG19">
        <v>0</v>
      </c>
      <c r="DH19" s="1">
        <f t="shared" si="25"/>
        <v>8</v>
      </c>
      <c r="DI19">
        <v>0</v>
      </c>
      <c r="DJ19">
        <v>0</v>
      </c>
      <c r="DK19">
        <v>0</v>
      </c>
      <c r="DL19">
        <v>0</v>
      </c>
      <c r="DM19" s="1">
        <f t="shared" si="26"/>
        <v>0</v>
      </c>
      <c r="DN19">
        <v>5</v>
      </c>
      <c r="DO19">
        <v>2</v>
      </c>
      <c r="DP19">
        <v>2</v>
      </c>
      <c r="DQ19" s="1">
        <f t="shared" si="27"/>
        <v>9</v>
      </c>
      <c r="DR19">
        <v>2</v>
      </c>
      <c r="DS19">
        <v>0</v>
      </c>
      <c r="DT19">
        <v>0</v>
      </c>
      <c r="DU19" s="1">
        <f t="shared" si="28"/>
        <v>2</v>
      </c>
      <c r="DV19">
        <v>1</v>
      </c>
      <c r="DW19">
        <v>0</v>
      </c>
      <c r="DX19">
        <v>0</v>
      </c>
      <c r="DY19">
        <v>0</v>
      </c>
      <c r="DZ19" s="1">
        <f t="shared" si="29"/>
        <v>1</v>
      </c>
      <c r="EA19">
        <v>0</v>
      </c>
      <c r="EB19">
        <v>0</v>
      </c>
      <c r="EC19">
        <v>1</v>
      </c>
      <c r="ED19" s="1">
        <f t="shared" si="30"/>
        <v>1</v>
      </c>
      <c r="EE19">
        <v>1</v>
      </c>
      <c r="EF19">
        <v>0</v>
      </c>
      <c r="EG19">
        <v>1</v>
      </c>
      <c r="EH19" s="1">
        <f t="shared" si="31"/>
        <v>2</v>
      </c>
      <c r="EI19">
        <v>2</v>
      </c>
      <c r="EJ19">
        <v>0</v>
      </c>
      <c r="EK19">
        <v>0</v>
      </c>
      <c r="EL19" s="1">
        <f t="shared" si="32"/>
        <v>2</v>
      </c>
      <c r="EM19">
        <v>0</v>
      </c>
      <c r="EN19">
        <v>0</v>
      </c>
      <c r="EO19" s="1">
        <f t="shared" si="33"/>
        <v>0</v>
      </c>
      <c r="EP19">
        <v>0</v>
      </c>
      <c r="EQ19">
        <v>1</v>
      </c>
      <c r="ER19">
        <v>3</v>
      </c>
      <c r="ES19" s="1">
        <f t="shared" si="34"/>
        <v>4</v>
      </c>
      <c r="ET19">
        <v>21</v>
      </c>
      <c r="EU19">
        <v>0</v>
      </c>
      <c r="EV19" s="1">
        <f t="shared" si="35"/>
        <v>21</v>
      </c>
      <c r="EW19">
        <v>0</v>
      </c>
      <c r="EX19">
        <v>25</v>
      </c>
      <c r="EY19" s="1">
        <f t="shared" si="36"/>
        <v>25</v>
      </c>
      <c r="EZ19">
        <v>0</v>
      </c>
      <c r="FA19" s="1">
        <f t="shared" si="37"/>
        <v>0</v>
      </c>
      <c r="FB19">
        <v>0</v>
      </c>
      <c r="FC19">
        <v>1</v>
      </c>
      <c r="FD19" s="1">
        <f t="shared" si="38"/>
        <v>1</v>
      </c>
      <c r="FE19">
        <v>0</v>
      </c>
      <c r="FF19" s="1">
        <f t="shared" si="39"/>
        <v>0</v>
      </c>
    </row>
    <row r="20" spans="1:162" x14ac:dyDescent="0.25">
      <c r="A20">
        <v>21531</v>
      </c>
      <c r="B20">
        <v>2024</v>
      </c>
      <c r="C20">
        <v>6</v>
      </c>
      <c r="D20">
        <v>16</v>
      </c>
      <c r="E20">
        <v>5</v>
      </c>
      <c r="F20">
        <v>7</v>
      </c>
      <c r="G20">
        <v>1</v>
      </c>
      <c r="H20">
        <v>0</v>
      </c>
      <c r="I20">
        <v>27</v>
      </c>
      <c r="J20" s="1">
        <f t="shared" si="0"/>
        <v>35</v>
      </c>
      <c r="K20">
        <v>0</v>
      </c>
      <c r="L20">
        <v>0</v>
      </c>
      <c r="M20" s="1">
        <f t="shared" si="1"/>
        <v>0</v>
      </c>
      <c r="N20">
        <v>1</v>
      </c>
      <c r="O20">
        <v>0</v>
      </c>
      <c r="P20" s="1">
        <f t="shared" si="2"/>
        <v>1</v>
      </c>
      <c r="Q20">
        <v>4</v>
      </c>
      <c r="R20" s="1">
        <f t="shared" si="3"/>
        <v>4</v>
      </c>
      <c r="S20">
        <v>0</v>
      </c>
      <c r="T20">
        <v>0</v>
      </c>
      <c r="U20">
        <v>2</v>
      </c>
      <c r="V20" s="1">
        <f t="shared" si="4"/>
        <v>2</v>
      </c>
      <c r="W20">
        <v>4</v>
      </c>
      <c r="X20" s="1">
        <f t="shared" si="5"/>
        <v>4</v>
      </c>
      <c r="Y20">
        <v>0</v>
      </c>
      <c r="Z20">
        <v>0</v>
      </c>
      <c r="AA20">
        <v>1</v>
      </c>
      <c r="AB20" s="1">
        <f t="shared" si="6"/>
        <v>1</v>
      </c>
      <c r="AC20">
        <v>3</v>
      </c>
      <c r="AD20">
        <v>1</v>
      </c>
      <c r="AE20">
        <v>0</v>
      </c>
      <c r="AF20" s="1">
        <f t="shared" si="7"/>
        <v>4</v>
      </c>
      <c r="AG20">
        <v>3</v>
      </c>
      <c r="AH20">
        <v>2</v>
      </c>
      <c r="AI20">
        <v>0</v>
      </c>
      <c r="AJ20" s="1">
        <f t="shared" si="8"/>
        <v>5</v>
      </c>
      <c r="AK20">
        <v>2</v>
      </c>
      <c r="AL20">
        <v>3</v>
      </c>
      <c r="AM20">
        <v>0</v>
      </c>
      <c r="AN20">
        <v>0</v>
      </c>
      <c r="AO20">
        <v>0</v>
      </c>
      <c r="AP20">
        <v>2</v>
      </c>
      <c r="AQ20" s="1">
        <f t="shared" si="9"/>
        <v>7</v>
      </c>
      <c r="AR20">
        <v>15</v>
      </c>
      <c r="AS20">
        <v>0</v>
      </c>
      <c r="AT20" s="1">
        <f t="shared" si="10"/>
        <v>15</v>
      </c>
      <c r="AU20">
        <v>0</v>
      </c>
      <c r="AV20">
        <v>0</v>
      </c>
      <c r="AW20">
        <v>0</v>
      </c>
      <c r="AX20">
        <v>0</v>
      </c>
      <c r="AY20" s="1">
        <f t="shared" si="11"/>
        <v>0</v>
      </c>
      <c r="AZ20">
        <v>1</v>
      </c>
      <c r="BA20">
        <v>0</v>
      </c>
      <c r="BB20">
        <v>0</v>
      </c>
      <c r="BC20" s="1">
        <f t="shared" si="12"/>
        <v>1</v>
      </c>
      <c r="BD20">
        <v>0</v>
      </c>
      <c r="BE20" s="1">
        <f t="shared" si="13"/>
        <v>0</v>
      </c>
      <c r="BF20">
        <v>10</v>
      </c>
      <c r="BG20">
        <v>4</v>
      </c>
      <c r="BH20">
        <v>3</v>
      </c>
      <c r="BI20" s="1">
        <f t="shared" si="14"/>
        <v>17</v>
      </c>
      <c r="BJ20">
        <v>1</v>
      </c>
      <c r="BK20">
        <v>1</v>
      </c>
      <c r="BL20">
        <v>4</v>
      </c>
      <c r="BM20" s="1">
        <f t="shared" si="15"/>
        <v>6</v>
      </c>
      <c r="BN20">
        <v>2</v>
      </c>
      <c r="BO20">
        <v>1</v>
      </c>
      <c r="BP20">
        <v>21</v>
      </c>
      <c r="BQ20">
        <v>1</v>
      </c>
      <c r="BR20">
        <v>0</v>
      </c>
      <c r="BS20" s="1">
        <f t="shared" si="16"/>
        <v>25</v>
      </c>
      <c r="BT20">
        <v>0</v>
      </c>
      <c r="BU20">
        <v>1</v>
      </c>
      <c r="BV20">
        <v>3</v>
      </c>
      <c r="BW20" s="1">
        <f t="shared" si="17"/>
        <v>4</v>
      </c>
      <c r="BX20">
        <v>5</v>
      </c>
      <c r="BY20">
        <v>1</v>
      </c>
      <c r="BZ20">
        <v>2</v>
      </c>
      <c r="CA20">
        <v>2</v>
      </c>
      <c r="CB20">
        <v>1</v>
      </c>
      <c r="CC20">
        <v>2</v>
      </c>
      <c r="CD20" s="1">
        <f t="shared" si="18"/>
        <v>13</v>
      </c>
      <c r="CE20">
        <v>0</v>
      </c>
      <c r="CF20">
        <v>6</v>
      </c>
      <c r="CG20">
        <v>0</v>
      </c>
      <c r="CH20">
        <v>0</v>
      </c>
      <c r="CI20" s="1">
        <f t="shared" si="19"/>
        <v>6</v>
      </c>
      <c r="CJ20">
        <v>1</v>
      </c>
      <c r="CK20">
        <v>2</v>
      </c>
      <c r="CL20">
        <v>0</v>
      </c>
      <c r="CM20">
        <v>0</v>
      </c>
      <c r="CN20" s="1">
        <f t="shared" si="20"/>
        <v>3</v>
      </c>
      <c r="CO20">
        <v>3</v>
      </c>
      <c r="CP20">
        <v>2</v>
      </c>
      <c r="CQ20">
        <v>0</v>
      </c>
      <c r="CR20">
        <v>0</v>
      </c>
      <c r="CS20" s="1">
        <f t="shared" si="21"/>
        <v>5</v>
      </c>
      <c r="CT20">
        <v>7</v>
      </c>
      <c r="CU20">
        <v>1</v>
      </c>
      <c r="CV20">
        <v>1</v>
      </c>
      <c r="CW20" s="1">
        <f t="shared" si="22"/>
        <v>9</v>
      </c>
      <c r="CX20">
        <v>0</v>
      </c>
      <c r="CY20">
        <v>0</v>
      </c>
      <c r="CZ20" s="1">
        <f t="shared" si="23"/>
        <v>0</v>
      </c>
      <c r="DA20">
        <v>1</v>
      </c>
      <c r="DB20">
        <v>0</v>
      </c>
      <c r="DC20">
        <v>0</v>
      </c>
      <c r="DD20" s="1">
        <f t="shared" si="24"/>
        <v>1</v>
      </c>
      <c r="DE20">
        <v>0</v>
      </c>
      <c r="DF20">
        <v>2</v>
      </c>
      <c r="DG20">
        <v>1</v>
      </c>
      <c r="DH20" s="1">
        <f t="shared" si="25"/>
        <v>3</v>
      </c>
      <c r="DI20">
        <v>0</v>
      </c>
      <c r="DJ20">
        <v>0</v>
      </c>
      <c r="DK20">
        <v>0</v>
      </c>
      <c r="DL20">
        <v>0</v>
      </c>
      <c r="DM20" s="1">
        <f t="shared" si="26"/>
        <v>0</v>
      </c>
      <c r="DN20">
        <v>23</v>
      </c>
      <c r="DO20">
        <v>0</v>
      </c>
      <c r="DP20">
        <v>0</v>
      </c>
      <c r="DQ20" s="1">
        <f t="shared" si="27"/>
        <v>23</v>
      </c>
      <c r="DR20">
        <v>0</v>
      </c>
      <c r="DS20">
        <v>0</v>
      </c>
      <c r="DT20">
        <v>0</v>
      </c>
      <c r="DU20" s="1">
        <f t="shared" si="28"/>
        <v>0</v>
      </c>
      <c r="DV20">
        <v>0</v>
      </c>
      <c r="DW20">
        <v>0</v>
      </c>
      <c r="DX20">
        <v>0</v>
      </c>
      <c r="DY20">
        <v>0</v>
      </c>
      <c r="DZ20" s="1">
        <f t="shared" si="29"/>
        <v>0</v>
      </c>
      <c r="EA20">
        <v>3</v>
      </c>
      <c r="EB20">
        <v>0</v>
      </c>
      <c r="EC20">
        <v>0</v>
      </c>
      <c r="ED20" s="1">
        <f t="shared" si="30"/>
        <v>3</v>
      </c>
      <c r="EE20">
        <v>1</v>
      </c>
      <c r="EF20">
        <v>0</v>
      </c>
      <c r="EG20">
        <v>0</v>
      </c>
      <c r="EH20" s="1">
        <f t="shared" si="31"/>
        <v>1</v>
      </c>
      <c r="EI20">
        <v>6</v>
      </c>
      <c r="EJ20">
        <v>0</v>
      </c>
      <c r="EK20">
        <v>0</v>
      </c>
      <c r="EL20" s="1">
        <f t="shared" si="32"/>
        <v>6</v>
      </c>
      <c r="EM20">
        <v>0</v>
      </c>
      <c r="EN20">
        <v>0</v>
      </c>
      <c r="EO20" s="1">
        <f t="shared" si="33"/>
        <v>0</v>
      </c>
      <c r="EP20">
        <v>0</v>
      </c>
      <c r="EQ20">
        <v>0</v>
      </c>
      <c r="ER20">
        <v>0</v>
      </c>
      <c r="ES20" s="1">
        <f t="shared" si="34"/>
        <v>0</v>
      </c>
      <c r="ET20">
        <v>4</v>
      </c>
      <c r="EU20">
        <v>0</v>
      </c>
      <c r="EV20" s="1">
        <f t="shared" si="35"/>
        <v>4</v>
      </c>
      <c r="EW20">
        <v>1</v>
      </c>
      <c r="EX20">
        <v>9</v>
      </c>
      <c r="EY20" s="1">
        <f t="shared" si="36"/>
        <v>10</v>
      </c>
      <c r="EZ20">
        <v>8</v>
      </c>
      <c r="FA20" s="1">
        <f t="shared" si="37"/>
        <v>8</v>
      </c>
      <c r="FB20">
        <v>0</v>
      </c>
      <c r="FC20">
        <v>0</v>
      </c>
      <c r="FD20" s="1">
        <f t="shared" si="38"/>
        <v>0</v>
      </c>
      <c r="FE20">
        <v>0</v>
      </c>
      <c r="FF20" s="1">
        <f t="shared" si="39"/>
        <v>0</v>
      </c>
    </row>
    <row r="21" spans="1:162" x14ac:dyDescent="0.25">
      <c r="A21">
        <v>21532</v>
      </c>
      <c r="B21">
        <v>2024</v>
      </c>
      <c r="C21">
        <v>6</v>
      </c>
      <c r="D21">
        <v>16</v>
      </c>
      <c r="E21">
        <v>6</v>
      </c>
      <c r="F21">
        <v>26</v>
      </c>
      <c r="G21">
        <v>1</v>
      </c>
      <c r="H21">
        <v>6</v>
      </c>
      <c r="I21">
        <v>20</v>
      </c>
      <c r="J21" s="1">
        <f t="shared" si="0"/>
        <v>53</v>
      </c>
      <c r="K21">
        <v>0</v>
      </c>
      <c r="L21">
        <v>5</v>
      </c>
      <c r="M21" s="1">
        <f t="shared" si="1"/>
        <v>5</v>
      </c>
      <c r="N21">
        <v>4</v>
      </c>
      <c r="O21">
        <v>0</v>
      </c>
      <c r="P21" s="1">
        <f t="shared" si="2"/>
        <v>4</v>
      </c>
      <c r="Q21">
        <v>36</v>
      </c>
      <c r="R21" s="1">
        <f t="shared" si="3"/>
        <v>36</v>
      </c>
      <c r="S21">
        <v>4</v>
      </c>
      <c r="T21">
        <v>5</v>
      </c>
      <c r="U21">
        <v>0</v>
      </c>
      <c r="V21" s="1">
        <f t="shared" si="4"/>
        <v>9</v>
      </c>
      <c r="W21">
        <v>5</v>
      </c>
      <c r="X21" s="1">
        <f t="shared" si="5"/>
        <v>5</v>
      </c>
      <c r="Y21">
        <v>0</v>
      </c>
      <c r="Z21">
        <v>0</v>
      </c>
      <c r="AA21">
        <v>0</v>
      </c>
      <c r="AB21" s="1">
        <f t="shared" si="6"/>
        <v>0</v>
      </c>
      <c r="AC21">
        <v>4</v>
      </c>
      <c r="AD21">
        <v>0</v>
      </c>
      <c r="AE21">
        <v>1</v>
      </c>
      <c r="AF21" s="1">
        <f t="shared" si="7"/>
        <v>5</v>
      </c>
      <c r="AG21">
        <v>0</v>
      </c>
      <c r="AH21">
        <v>0</v>
      </c>
      <c r="AI21">
        <v>0</v>
      </c>
      <c r="AJ21" s="1">
        <f t="shared" si="8"/>
        <v>0</v>
      </c>
      <c r="AK21">
        <v>1</v>
      </c>
      <c r="AL21">
        <v>3</v>
      </c>
      <c r="AM21">
        <v>0</v>
      </c>
      <c r="AN21">
        <v>1</v>
      </c>
      <c r="AO21">
        <v>1</v>
      </c>
      <c r="AP21">
        <v>0</v>
      </c>
      <c r="AQ21" s="1">
        <f t="shared" si="9"/>
        <v>6</v>
      </c>
      <c r="AR21">
        <v>43</v>
      </c>
      <c r="AS21">
        <v>4</v>
      </c>
      <c r="AT21" s="1">
        <f t="shared" si="10"/>
        <v>47</v>
      </c>
      <c r="AU21">
        <v>4</v>
      </c>
      <c r="AV21">
        <v>0</v>
      </c>
      <c r="AW21">
        <v>0</v>
      </c>
      <c r="AX21">
        <v>0</v>
      </c>
      <c r="AY21" s="1">
        <f t="shared" si="11"/>
        <v>4</v>
      </c>
      <c r="AZ21">
        <v>5</v>
      </c>
      <c r="BA21">
        <v>3</v>
      </c>
      <c r="BB21">
        <v>1</v>
      </c>
      <c r="BC21" s="1">
        <f t="shared" si="12"/>
        <v>9</v>
      </c>
      <c r="BD21">
        <v>2</v>
      </c>
      <c r="BE21" s="1">
        <f t="shared" si="13"/>
        <v>2</v>
      </c>
      <c r="BF21">
        <v>14</v>
      </c>
      <c r="BG21">
        <v>12</v>
      </c>
      <c r="BH21">
        <v>6</v>
      </c>
      <c r="BI21" s="1">
        <f t="shared" si="14"/>
        <v>32</v>
      </c>
      <c r="BJ21">
        <v>7</v>
      </c>
      <c r="BK21">
        <v>1</v>
      </c>
      <c r="BL21">
        <v>21</v>
      </c>
      <c r="BM21" s="1">
        <f t="shared" si="15"/>
        <v>29</v>
      </c>
      <c r="BN21">
        <v>23</v>
      </c>
      <c r="BO21">
        <v>6</v>
      </c>
      <c r="BP21">
        <v>2</v>
      </c>
      <c r="BQ21">
        <v>2</v>
      </c>
      <c r="BR21">
        <v>1</v>
      </c>
      <c r="BS21" s="1">
        <f t="shared" si="16"/>
        <v>34</v>
      </c>
      <c r="BT21">
        <v>0</v>
      </c>
      <c r="BU21">
        <v>4</v>
      </c>
      <c r="BV21">
        <v>0</v>
      </c>
      <c r="BW21" s="1">
        <f t="shared" si="17"/>
        <v>4</v>
      </c>
      <c r="BX21">
        <v>5</v>
      </c>
      <c r="BY21">
        <v>6</v>
      </c>
      <c r="BZ21">
        <v>8</v>
      </c>
      <c r="CA21">
        <v>1</v>
      </c>
      <c r="CB21">
        <v>0</v>
      </c>
      <c r="CC21">
        <v>0</v>
      </c>
      <c r="CD21" s="1">
        <f t="shared" si="18"/>
        <v>20</v>
      </c>
      <c r="CE21">
        <v>1</v>
      </c>
      <c r="CF21">
        <v>6</v>
      </c>
      <c r="CG21">
        <v>0</v>
      </c>
      <c r="CH21">
        <v>2</v>
      </c>
      <c r="CI21" s="1">
        <f t="shared" si="19"/>
        <v>9</v>
      </c>
      <c r="CJ21">
        <v>1</v>
      </c>
      <c r="CK21">
        <v>6</v>
      </c>
      <c r="CL21">
        <v>2</v>
      </c>
      <c r="CM21">
        <v>0</v>
      </c>
      <c r="CN21" s="1">
        <f t="shared" si="20"/>
        <v>9</v>
      </c>
      <c r="CO21">
        <v>5</v>
      </c>
      <c r="CP21">
        <v>5</v>
      </c>
      <c r="CQ21">
        <v>2</v>
      </c>
      <c r="CR21">
        <v>4</v>
      </c>
      <c r="CS21" s="1">
        <f t="shared" si="21"/>
        <v>16</v>
      </c>
      <c r="CT21">
        <v>8</v>
      </c>
      <c r="CU21">
        <v>1</v>
      </c>
      <c r="CV21">
        <v>4</v>
      </c>
      <c r="CW21" s="1">
        <f t="shared" si="22"/>
        <v>13</v>
      </c>
      <c r="CX21">
        <v>26</v>
      </c>
      <c r="CY21">
        <v>13</v>
      </c>
      <c r="CZ21" s="1">
        <f t="shared" si="23"/>
        <v>39</v>
      </c>
      <c r="DA21">
        <v>3</v>
      </c>
      <c r="DB21">
        <v>3</v>
      </c>
      <c r="DC21">
        <v>0</v>
      </c>
      <c r="DD21" s="1">
        <f t="shared" si="24"/>
        <v>6</v>
      </c>
      <c r="DE21">
        <v>1</v>
      </c>
      <c r="DF21">
        <v>4</v>
      </c>
      <c r="DG21">
        <v>1</v>
      </c>
      <c r="DH21" s="1">
        <f t="shared" si="25"/>
        <v>6</v>
      </c>
      <c r="DI21">
        <v>0</v>
      </c>
      <c r="DJ21">
        <v>0</v>
      </c>
      <c r="DK21">
        <v>0</v>
      </c>
      <c r="DL21">
        <v>0</v>
      </c>
      <c r="DM21" s="1">
        <f t="shared" si="26"/>
        <v>0</v>
      </c>
      <c r="DN21">
        <v>12</v>
      </c>
      <c r="DO21">
        <v>1</v>
      </c>
      <c r="DP21">
        <v>0</v>
      </c>
      <c r="DQ21" s="1">
        <f t="shared" si="27"/>
        <v>13</v>
      </c>
      <c r="DR21">
        <v>0</v>
      </c>
      <c r="DS21">
        <v>0</v>
      </c>
      <c r="DT21">
        <v>1</v>
      </c>
      <c r="DU21" s="1">
        <f t="shared" si="28"/>
        <v>1</v>
      </c>
      <c r="DV21">
        <v>3</v>
      </c>
      <c r="DW21">
        <v>0</v>
      </c>
      <c r="DX21">
        <v>0</v>
      </c>
      <c r="DY21">
        <v>0</v>
      </c>
      <c r="DZ21" s="1">
        <f t="shared" si="29"/>
        <v>3</v>
      </c>
      <c r="EA21">
        <v>5</v>
      </c>
      <c r="EB21">
        <v>2</v>
      </c>
      <c r="EC21">
        <v>3</v>
      </c>
      <c r="ED21" s="1">
        <f t="shared" si="30"/>
        <v>10</v>
      </c>
      <c r="EE21">
        <v>2</v>
      </c>
      <c r="EF21">
        <v>0</v>
      </c>
      <c r="EG21">
        <v>0</v>
      </c>
      <c r="EH21" s="1">
        <f t="shared" si="31"/>
        <v>2</v>
      </c>
      <c r="EI21">
        <v>3</v>
      </c>
      <c r="EJ21">
        <v>1</v>
      </c>
      <c r="EK21">
        <v>0</v>
      </c>
      <c r="EL21" s="1">
        <f t="shared" si="32"/>
        <v>4</v>
      </c>
      <c r="EM21">
        <v>0</v>
      </c>
      <c r="EN21">
        <v>0</v>
      </c>
      <c r="EO21" s="1">
        <f t="shared" si="33"/>
        <v>0</v>
      </c>
      <c r="EP21">
        <v>3</v>
      </c>
      <c r="EQ21">
        <v>1</v>
      </c>
      <c r="ER21">
        <v>1</v>
      </c>
      <c r="ES21" s="1">
        <f t="shared" si="34"/>
        <v>5</v>
      </c>
      <c r="ET21">
        <v>24</v>
      </c>
      <c r="EU21">
        <v>3</v>
      </c>
      <c r="EV21" s="1">
        <f t="shared" si="35"/>
        <v>27</v>
      </c>
      <c r="EW21">
        <v>2</v>
      </c>
      <c r="EX21">
        <v>14</v>
      </c>
      <c r="EY21" s="1">
        <f t="shared" si="36"/>
        <v>16</v>
      </c>
      <c r="EZ21">
        <v>9</v>
      </c>
      <c r="FA21" s="1">
        <f t="shared" si="37"/>
        <v>9</v>
      </c>
      <c r="FB21">
        <v>0</v>
      </c>
      <c r="FC21">
        <v>0</v>
      </c>
      <c r="FD21" s="1">
        <f t="shared" si="38"/>
        <v>0</v>
      </c>
      <c r="FE21">
        <v>3</v>
      </c>
      <c r="FF21" s="1">
        <f t="shared" si="39"/>
        <v>3</v>
      </c>
    </row>
    <row r="22" spans="1:162" x14ac:dyDescent="0.25">
      <c r="A22">
        <v>21533</v>
      </c>
      <c r="B22">
        <v>2024</v>
      </c>
      <c r="C22">
        <v>6</v>
      </c>
      <c r="D22">
        <v>16</v>
      </c>
      <c r="E22">
        <v>7</v>
      </c>
      <c r="F22">
        <v>40</v>
      </c>
      <c r="G22">
        <v>2</v>
      </c>
      <c r="H22">
        <v>3</v>
      </c>
      <c r="I22">
        <v>55</v>
      </c>
      <c r="J22" s="1">
        <f t="shared" si="0"/>
        <v>100</v>
      </c>
      <c r="K22">
        <v>1</v>
      </c>
      <c r="L22">
        <v>6</v>
      </c>
      <c r="M22" s="1">
        <f t="shared" si="1"/>
        <v>7</v>
      </c>
      <c r="N22">
        <v>10</v>
      </c>
      <c r="O22">
        <v>0</v>
      </c>
      <c r="P22" s="1">
        <f t="shared" si="2"/>
        <v>10</v>
      </c>
      <c r="Q22">
        <v>87</v>
      </c>
      <c r="R22" s="1">
        <f t="shared" si="3"/>
        <v>87</v>
      </c>
      <c r="S22">
        <v>2</v>
      </c>
      <c r="T22">
        <v>10</v>
      </c>
      <c r="U22">
        <v>4</v>
      </c>
      <c r="V22" s="1">
        <f t="shared" si="4"/>
        <v>16</v>
      </c>
      <c r="W22">
        <v>13</v>
      </c>
      <c r="X22" s="1">
        <f t="shared" si="5"/>
        <v>13</v>
      </c>
      <c r="Y22">
        <v>0</v>
      </c>
      <c r="Z22">
        <v>1</v>
      </c>
      <c r="AA22">
        <v>0</v>
      </c>
      <c r="AB22" s="1">
        <f t="shared" si="6"/>
        <v>1</v>
      </c>
      <c r="AC22">
        <v>4</v>
      </c>
      <c r="AD22">
        <v>0</v>
      </c>
      <c r="AE22">
        <v>2</v>
      </c>
      <c r="AF22" s="1">
        <f t="shared" si="7"/>
        <v>6</v>
      </c>
      <c r="AG22">
        <v>0</v>
      </c>
      <c r="AH22">
        <v>1</v>
      </c>
      <c r="AI22">
        <v>1</v>
      </c>
      <c r="AJ22" s="1">
        <f t="shared" si="8"/>
        <v>2</v>
      </c>
      <c r="AK22">
        <v>13</v>
      </c>
      <c r="AL22">
        <v>12</v>
      </c>
      <c r="AM22">
        <v>0</v>
      </c>
      <c r="AN22">
        <v>0</v>
      </c>
      <c r="AO22">
        <v>8</v>
      </c>
      <c r="AP22">
        <v>2</v>
      </c>
      <c r="AQ22" s="1">
        <f t="shared" si="9"/>
        <v>35</v>
      </c>
      <c r="AR22">
        <v>84</v>
      </c>
      <c r="AS22">
        <v>3</v>
      </c>
      <c r="AT22" s="1">
        <f t="shared" si="10"/>
        <v>87</v>
      </c>
      <c r="AU22">
        <v>6</v>
      </c>
      <c r="AV22">
        <v>0</v>
      </c>
      <c r="AW22">
        <v>0</v>
      </c>
      <c r="AX22">
        <v>0</v>
      </c>
      <c r="AY22" s="1">
        <f t="shared" si="11"/>
        <v>6</v>
      </c>
      <c r="AZ22">
        <v>3</v>
      </c>
      <c r="BA22">
        <v>7</v>
      </c>
      <c r="BB22">
        <v>4</v>
      </c>
      <c r="BC22" s="1">
        <f t="shared" si="12"/>
        <v>14</v>
      </c>
      <c r="BD22">
        <v>8</v>
      </c>
      <c r="BE22" s="1">
        <f t="shared" si="13"/>
        <v>8</v>
      </c>
      <c r="BF22">
        <v>49</v>
      </c>
      <c r="BG22">
        <v>36</v>
      </c>
      <c r="BH22">
        <v>27</v>
      </c>
      <c r="BI22" s="1">
        <f t="shared" si="14"/>
        <v>112</v>
      </c>
      <c r="BJ22">
        <v>31</v>
      </c>
      <c r="BK22">
        <v>16</v>
      </c>
      <c r="BL22">
        <v>74</v>
      </c>
      <c r="BM22" s="1">
        <f t="shared" si="15"/>
        <v>121</v>
      </c>
      <c r="BN22">
        <v>70</v>
      </c>
      <c r="BO22">
        <v>58</v>
      </c>
      <c r="BP22">
        <v>15</v>
      </c>
      <c r="BQ22">
        <v>30</v>
      </c>
      <c r="BR22">
        <v>10</v>
      </c>
      <c r="BS22" s="1">
        <f t="shared" si="16"/>
        <v>183</v>
      </c>
      <c r="BT22">
        <v>1</v>
      </c>
      <c r="BU22">
        <v>6</v>
      </c>
      <c r="BV22">
        <v>1</v>
      </c>
      <c r="BW22" s="1">
        <f t="shared" si="17"/>
        <v>8</v>
      </c>
      <c r="BX22">
        <v>21</v>
      </c>
      <c r="BY22">
        <v>11</v>
      </c>
      <c r="BZ22">
        <v>24</v>
      </c>
      <c r="CA22">
        <v>6</v>
      </c>
      <c r="CB22">
        <v>2</v>
      </c>
      <c r="CC22">
        <v>8</v>
      </c>
      <c r="CD22" s="1">
        <f t="shared" si="18"/>
        <v>72</v>
      </c>
      <c r="CE22">
        <v>3</v>
      </c>
      <c r="CF22">
        <v>9</v>
      </c>
      <c r="CG22">
        <v>1</v>
      </c>
      <c r="CH22">
        <v>3</v>
      </c>
      <c r="CI22" s="1">
        <f t="shared" si="19"/>
        <v>16</v>
      </c>
      <c r="CJ22">
        <v>6</v>
      </c>
      <c r="CK22">
        <v>9</v>
      </c>
      <c r="CL22">
        <v>4</v>
      </c>
      <c r="CM22">
        <v>1</v>
      </c>
      <c r="CN22" s="1">
        <f t="shared" si="20"/>
        <v>20</v>
      </c>
      <c r="CO22">
        <v>8</v>
      </c>
      <c r="CP22">
        <v>18</v>
      </c>
      <c r="CQ22">
        <v>4</v>
      </c>
      <c r="CR22">
        <v>3</v>
      </c>
      <c r="CS22" s="1">
        <f t="shared" si="21"/>
        <v>33</v>
      </c>
      <c r="CT22">
        <v>20</v>
      </c>
      <c r="CU22">
        <v>2</v>
      </c>
      <c r="CV22">
        <v>3</v>
      </c>
      <c r="CW22" s="1">
        <f t="shared" si="22"/>
        <v>25</v>
      </c>
      <c r="CX22">
        <v>42</v>
      </c>
      <c r="CY22">
        <v>114</v>
      </c>
      <c r="CZ22" s="1">
        <f t="shared" si="23"/>
        <v>156</v>
      </c>
      <c r="DA22">
        <v>1</v>
      </c>
      <c r="DB22">
        <v>8</v>
      </c>
      <c r="DC22">
        <v>0</v>
      </c>
      <c r="DD22" s="1">
        <f t="shared" si="24"/>
        <v>9</v>
      </c>
      <c r="DE22">
        <v>3</v>
      </c>
      <c r="DF22">
        <v>18</v>
      </c>
      <c r="DG22">
        <v>5</v>
      </c>
      <c r="DH22" s="1">
        <f t="shared" si="25"/>
        <v>26</v>
      </c>
      <c r="DI22">
        <v>1</v>
      </c>
      <c r="DJ22">
        <v>5</v>
      </c>
      <c r="DK22">
        <v>1</v>
      </c>
      <c r="DL22">
        <v>0</v>
      </c>
      <c r="DM22" s="1">
        <f t="shared" si="26"/>
        <v>7</v>
      </c>
      <c r="DN22">
        <v>28</v>
      </c>
      <c r="DO22">
        <v>5</v>
      </c>
      <c r="DP22">
        <v>0</v>
      </c>
      <c r="DQ22" s="1">
        <f t="shared" si="27"/>
        <v>33</v>
      </c>
      <c r="DR22">
        <v>2</v>
      </c>
      <c r="DS22">
        <v>1</v>
      </c>
      <c r="DT22">
        <v>3</v>
      </c>
      <c r="DU22" s="1">
        <f t="shared" si="28"/>
        <v>6</v>
      </c>
      <c r="DV22">
        <v>3</v>
      </c>
      <c r="DW22">
        <v>0</v>
      </c>
      <c r="DX22">
        <v>1</v>
      </c>
      <c r="DY22">
        <v>0</v>
      </c>
      <c r="DZ22" s="1">
        <f t="shared" si="29"/>
        <v>4</v>
      </c>
      <c r="EA22">
        <v>6</v>
      </c>
      <c r="EB22">
        <v>1</v>
      </c>
      <c r="EC22">
        <v>5</v>
      </c>
      <c r="ED22" s="1">
        <f t="shared" si="30"/>
        <v>12</v>
      </c>
      <c r="EE22">
        <v>8</v>
      </c>
      <c r="EF22">
        <v>1</v>
      </c>
      <c r="EG22">
        <v>0</v>
      </c>
      <c r="EH22" s="1">
        <f t="shared" si="31"/>
        <v>9</v>
      </c>
      <c r="EI22">
        <v>23</v>
      </c>
      <c r="EJ22">
        <v>0</v>
      </c>
      <c r="EK22">
        <v>2</v>
      </c>
      <c r="EL22" s="1">
        <f t="shared" si="32"/>
        <v>25</v>
      </c>
      <c r="EM22">
        <v>0</v>
      </c>
      <c r="EN22">
        <v>1</v>
      </c>
      <c r="EO22" s="1">
        <f t="shared" si="33"/>
        <v>1</v>
      </c>
      <c r="EP22">
        <v>1</v>
      </c>
      <c r="EQ22">
        <v>0</v>
      </c>
      <c r="ER22">
        <v>8</v>
      </c>
      <c r="ES22" s="1">
        <f t="shared" si="34"/>
        <v>9</v>
      </c>
      <c r="ET22">
        <v>33</v>
      </c>
      <c r="EU22">
        <v>3</v>
      </c>
      <c r="EV22" s="1">
        <f t="shared" si="35"/>
        <v>36</v>
      </c>
      <c r="EW22">
        <v>0</v>
      </c>
      <c r="EX22">
        <v>40</v>
      </c>
      <c r="EY22" s="1">
        <f t="shared" si="36"/>
        <v>40</v>
      </c>
      <c r="EZ22">
        <v>51</v>
      </c>
      <c r="FA22" s="1">
        <f t="shared" si="37"/>
        <v>51</v>
      </c>
      <c r="FB22">
        <v>0</v>
      </c>
      <c r="FC22">
        <v>5</v>
      </c>
      <c r="FD22" s="1">
        <f t="shared" si="38"/>
        <v>5</v>
      </c>
      <c r="FE22">
        <v>1</v>
      </c>
      <c r="FF22" s="1">
        <f t="shared" si="39"/>
        <v>1</v>
      </c>
    </row>
    <row r="23" spans="1:162" x14ac:dyDescent="0.25">
      <c r="A23">
        <v>21534</v>
      </c>
      <c r="B23">
        <v>2024</v>
      </c>
      <c r="C23">
        <v>6</v>
      </c>
      <c r="D23">
        <v>16</v>
      </c>
      <c r="E23">
        <v>8</v>
      </c>
      <c r="F23">
        <v>70</v>
      </c>
      <c r="G23">
        <v>1</v>
      </c>
      <c r="H23">
        <v>6</v>
      </c>
      <c r="I23">
        <v>99</v>
      </c>
      <c r="J23" s="1">
        <f t="shared" si="0"/>
        <v>176</v>
      </c>
      <c r="K23">
        <v>2</v>
      </c>
      <c r="L23">
        <v>20</v>
      </c>
      <c r="M23" s="1">
        <f t="shared" si="1"/>
        <v>22</v>
      </c>
      <c r="N23">
        <v>26</v>
      </c>
      <c r="O23">
        <v>1</v>
      </c>
      <c r="P23" s="1">
        <f t="shared" si="2"/>
        <v>27</v>
      </c>
      <c r="Q23">
        <v>38</v>
      </c>
      <c r="R23" s="1">
        <f t="shared" si="3"/>
        <v>38</v>
      </c>
      <c r="S23">
        <v>3</v>
      </c>
      <c r="T23">
        <v>5</v>
      </c>
      <c r="U23">
        <v>4</v>
      </c>
      <c r="V23" s="1">
        <f t="shared" si="4"/>
        <v>12</v>
      </c>
      <c r="W23">
        <v>11</v>
      </c>
      <c r="X23" s="1">
        <f t="shared" si="5"/>
        <v>11</v>
      </c>
      <c r="Y23">
        <v>0</v>
      </c>
      <c r="Z23">
        <v>1</v>
      </c>
      <c r="AA23">
        <v>0</v>
      </c>
      <c r="AB23" s="1">
        <f t="shared" si="6"/>
        <v>1</v>
      </c>
      <c r="AC23">
        <v>12</v>
      </c>
      <c r="AD23">
        <v>0</v>
      </c>
      <c r="AE23">
        <v>1</v>
      </c>
      <c r="AF23" s="1">
        <f t="shared" si="7"/>
        <v>13</v>
      </c>
      <c r="AG23">
        <v>2</v>
      </c>
      <c r="AH23">
        <v>0</v>
      </c>
      <c r="AI23">
        <v>0</v>
      </c>
      <c r="AJ23" s="1">
        <f t="shared" si="8"/>
        <v>2</v>
      </c>
      <c r="AK23">
        <v>17</v>
      </c>
      <c r="AL23">
        <v>10</v>
      </c>
      <c r="AM23">
        <v>0</v>
      </c>
      <c r="AN23">
        <v>1</v>
      </c>
      <c r="AO23">
        <v>8</v>
      </c>
      <c r="AP23">
        <v>7</v>
      </c>
      <c r="AQ23" s="1">
        <f t="shared" si="9"/>
        <v>43</v>
      </c>
      <c r="AR23">
        <v>102</v>
      </c>
      <c r="AS23">
        <v>5</v>
      </c>
      <c r="AT23" s="1">
        <f t="shared" si="10"/>
        <v>107</v>
      </c>
      <c r="AU23">
        <v>15</v>
      </c>
      <c r="AV23">
        <v>3</v>
      </c>
      <c r="AW23">
        <v>1</v>
      </c>
      <c r="AX23">
        <v>3</v>
      </c>
      <c r="AY23" s="1">
        <f t="shared" si="11"/>
        <v>22</v>
      </c>
      <c r="AZ23">
        <v>16</v>
      </c>
      <c r="BA23">
        <v>16</v>
      </c>
      <c r="BB23">
        <v>9</v>
      </c>
      <c r="BC23" s="1">
        <f t="shared" si="12"/>
        <v>41</v>
      </c>
      <c r="BD23">
        <v>22</v>
      </c>
      <c r="BE23" s="1">
        <f t="shared" si="13"/>
        <v>22</v>
      </c>
      <c r="BF23">
        <v>47</v>
      </c>
      <c r="BG23">
        <v>31</v>
      </c>
      <c r="BH23">
        <v>68</v>
      </c>
      <c r="BI23" s="1">
        <f t="shared" si="14"/>
        <v>146</v>
      </c>
      <c r="BJ23">
        <v>31</v>
      </c>
      <c r="BK23">
        <v>15</v>
      </c>
      <c r="BL23">
        <v>79</v>
      </c>
      <c r="BM23" s="1">
        <f t="shared" si="15"/>
        <v>125</v>
      </c>
      <c r="BN23">
        <v>79</v>
      </c>
      <c r="BO23">
        <v>50</v>
      </c>
      <c r="BP23">
        <v>10</v>
      </c>
      <c r="BQ23">
        <v>18</v>
      </c>
      <c r="BR23">
        <v>5</v>
      </c>
      <c r="BS23" s="1">
        <f t="shared" si="16"/>
        <v>162</v>
      </c>
      <c r="BT23">
        <v>2</v>
      </c>
      <c r="BU23">
        <v>18</v>
      </c>
      <c r="BV23">
        <v>8</v>
      </c>
      <c r="BW23" s="1">
        <f t="shared" si="17"/>
        <v>28</v>
      </c>
      <c r="BX23">
        <v>18</v>
      </c>
      <c r="BY23">
        <v>15</v>
      </c>
      <c r="BZ23">
        <v>21</v>
      </c>
      <c r="CA23">
        <v>2</v>
      </c>
      <c r="CB23">
        <v>3</v>
      </c>
      <c r="CC23">
        <v>7</v>
      </c>
      <c r="CD23" s="1">
        <f t="shared" si="18"/>
        <v>66</v>
      </c>
      <c r="CE23">
        <v>10</v>
      </c>
      <c r="CF23">
        <v>23</v>
      </c>
      <c r="CG23">
        <v>0</v>
      </c>
      <c r="CH23">
        <v>2</v>
      </c>
      <c r="CI23" s="1">
        <f t="shared" si="19"/>
        <v>35</v>
      </c>
      <c r="CJ23">
        <v>10</v>
      </c>
      <c r="CK23">
        <v>13</v>
      </c>
      <c r="CL23">
        <v>1</v>
      </c>
      <c r="CM23">
        <v>1</v>
      </c>
      <c r="CN23" s="1">
        <f t="shared" si="20"/>
        <v>25</v>
      </c>
      <c r="CO23">
        <v>31</v>
      </c>
      <c r="CP23">
        <v>46</v>
      </c>
      <c r="CQ23">
        <v>8</v>
      </c>
      <c r="CR23">
        <v>3</v>
      </c>
      <c r="CS23" s="1">
        <f t="shared" si="21"/>
        <v>88</v>
      </c>
      <c r="CT23">
        <v>43</v>
      </c>
      <c r="CU23">
        <v>11</v>
      </c>
      <c r="CV23">
        <v>17</v>
      </c>
      <c r="CW23" s="1">
        <f t="shared" si="22"/>
        <v>71</v>
      </c>
      <c r="CX23">
        <v>33</v>
      </c>
      <c r="CY23">
        <v>122</v>
      </c>
      <c r="CZ23" s="1">
        <f t="shared" si="23"/>
        <v>155</v>
      </c>
      <c r="DA23">
        <v>29</v>
      </c>
      <c r="DB23">
        <v>13</v>
      </c>
      <c r="DC23">
        <v>4</v>
      </c>
      <c r="DD23" s="1">
        <f t="shared" si="24"/>
        <v>46</v>
      </c>
      <c r="DE23">
        <v>5</v>
      </c>
      <c r="DF23">
        <v>27</v>
      </c>
      <c r="DG23">
        <v>20</v>
      </c>
      <c r="DH23" s="1">
        <f t="shared" si="25"/>
        <v>52</v>
      </c>
      <c r="DI23">
        <v>0</v>
      </c>
      <c r="DJ23">
        <v>4</v>
      </c>
      <c r="DK23">
        <v>0</v>
      </c>
      <c r="DL23">
        <v>0</v>
      </c>
      <c r="DM23" s="1">
        <f t="shared" si="26"/>
        <v>4</v>
      </c>
      <c r="DN23">
        <v>47</v>
      </c>
      <c r="DO23">
        <v>29</v>
      </c>
      <c r="DP23">
        <v>0</v>
      </c>
      <c r="DQ23" s="1">
        <f t="shared" si="27"/>
        <v>76</v>
      </c>
      <c r="DR23">
        <v>3</v>
      </c>
      <c r="DS23">
        <v>0</v>
      </c>
      <c r="DT23">
        <v>8</v>
      </c>
      <c r="DU23" s="1">
        <f t="shared" si="28"/>
        <v>11</v>
      </c>
      <c r="DV23">
        <v>2</v>
      </c>
      <c r="DW23">
        <v>1</v>
      </c>
      <c r="DX23">
        <v>12</v>
      </c>
      <c r="DY23">
        <v>4</v>
      </c>
      <c r="DZ23" s="1">
        <f t="shared" si="29"/>
        <v>19</v>
      </c>
      <c r="EA23">
        <v>21</v>
      </c>
      <c r="EB23">
        <v>1</v>
      </c>
      <c r="EC23">
        <v>6</v>
      </c>
      <c r="ED23" s="1">
        <f t="shared" si="30"/>
        <v>28</v>
      </c>
      <c r="EE23">
        <v>19</v>
      </c>
      <c r="EF23">
        <v>1</v>
      </c>
      <c r="EG23">
        <v>2</v>
      </c>
      <c r="EH23" s="1">
        <f t="shared" si="31"/>
        <v>22</v>
      </c>
      <c r="EI23">
        <v>27</v>
      </c>
      <c r="EJ23">
        <v>3</v>
      </c>
      <c r="EK23">
        <v>3</v>
      </c>
      <c r="EL23" s="1">
        <f t="shared" si="32"/>
        <v>33</v>
      </c>
      <c r="EM23">
        <v>1</v>
      </c>
      <c r="EN23">
        <v>2</v>
      </c>
      <c r="EO23" s="1">
        <f t="shared" si="33"/>
        <v>3</v>
      </c>
      <c r="EP23">
        <v>8</v>
      </c>
      <c r="EQ23">
        <v>4</v>
      </c>
      <c r="ER23">
        <v>11</v>
      </c>
      <c r="ES23" s="1">
        <f t="shared" si="34"/>
        <v>23</v>
      </c>
      <c r="ET23">
        <v>63</v>
      </c>
      <c r="EU23">
        <v>3</v>
      </c>
      <c r="EV23" s="1">
        <f t="shared" si="35"/>
        <v>66</v>
      </c>
      <c r="EW23">
        <v>3</v>
      </c>
      <c r="EX23">
        <v>71</v>
      </c>
      <c r="EY23" s="1">
        <f t="shared" si="36"/>
        <v>74</v>
      </c>
      <c r="EZ23">
        <v>144</v>
      </c>
      <c r="FA23" s="1">
        <f t="shared" si="37"/>
        <v>144</v>
      </c>
      <c r="FB23">
        <v>3</v>
      </c>
      <c r="FC23">
        <v>11</v>
      </c>
      <c r="FD23" s="1">
        <f t="shared" si="38"/>
        <v>14</v>
      </c>
      <c r="FE23">
        <v>0</v>
      </c>
      <c r="FF23" s="1">
        <f t="shared" si="39"/>
        <v>0</v>
      </c>
    </row>
    <row r="24" spans="1:162" x14ac:dyDescent="0.25">
      <c r="A24">
        <v>21535</v>
      </c>
      <c r="B24">
        <v>2024</v>
      </c>
      <c r="C24">
        <v>6</v>
      </c>
      <c r="D24">
        <v>16</v>
      </c>
      <c r="E24">
        <v>9</v>
      </c>
      <c r="F24">
        <v>126</v>
      </c>
      <c r="G24">
        <v>4</v>
      </c>
      <c r="H24">
        <v>7</v>
      </c>
      <c r="I24">
        <v>197</v>
      </c>
      <c r="J24" s="1">
        <f t="shared" si="0"/>
        <v>334</v>
      </c>
      <c r="K24">
        <v>35</v>
      </c>
      <c r="L24">
        <v>54</v>
      </c>
      <c r="M24" s="1">
        <f t="shared" si="1"/>
        <v>89</v>
      </c>
      <c r="N24">
        <v>65</v>
      </c>
      <c r="O24">
        <v>5</v>
      </c>
      <c r="P24" s="1">
        <f t="shared" si="2"/>
        <v>70</v>
      </c>
      <c r="Q24">
        <v>47</v>
      </c>
      <c r="R24" s="1">
        <f t="shared" si="3"/>
        <v>47</v>
      </c>
      <c r="S24">
        <v>4</v>
      </c>
      <c r="T24">
        <v>4</v>
      </c>
      <c r="U24">
        <v>14</v>
      </c>
      <c r="V24" s="1">
        <f t="shared" si="4"/>
        <v>22</v>
      </c>
      <c r="W24">
        <v>44</v>
      </c>
      <c r="X24" s="1">
        <f t="shared" si="5"/>
        <v>44</v>
      </c>
      <c r="Y24">
        <v>2</v>
      </c>
      <c r="Z24">
        <v>1</v>
      </c>
      <c r="AA24">
        <v>3</v>
      </c>
      <c r="AB24" s="1">
        <f t="shared" si="6"/>
        <v>6</v>
      </c>
      <c r="AC24">
        <v>10</v>
      </c>
      <c r="AD24">
        <v>0</v>
      </c>
      <c r="AE24">
        <v>2</v>
      </c>
      <c r="AF24" s="1">
        <f t="shared" si="7"/>
        <v>12</v>
      </c>
      <c r="AG24">
        <v>0</v>
      </c>
      <c r="AH24">
        <v>1</v>
      </c>
      <c r="AI24">
        <v>6</v>
      </c>
      <c r="AJ24" s="1">
        <f t="shared" si="8"/>
        <v>7</v>
      </c>
      <c r="AK24">
        <v>33</v>
      </c>
      <c r="AL24">
        <v>37</v>
      </c>
      <c r="AM24">
        <v>5</v>
      </c>
      <c r="AN24">
        <v>3</v>
      </c>
      <c r="AO24">
        <v>14</v>
      </c>
      <c r="AP24">
        <v>8</v>
      </c>
      <c r="AQ24" s="1">
        <f t="shared" si="9"/>
        <v>100</v>
      </c>
      <c r="AR24">
        <v>224</v>
      </c>
      <c r="AS24">
        <v>18</v>
      </c>
      <c r="AT24" s="1">
        <f t="shared" si="10"/>
        <v>242</v>
      </c>
      <c r="AU24">
        <v>29</v>
      </c>
      <c r="AV24">
        <v>11</v>
      </c>
      <c r="AW24">
        <v>2</v>
      </c>
      <c r="AX24">
        <v>2</v>
      </c>
      <c r="AY24" s="1">
        <f t="shared" si="11"/>
        <v>44</v>
      </c>
      <c r="AZ24">
        <v>34</v>
      </c>
      <c r="BA24">
        <v>34</v>
      </c>
      <c r="BB24">
        <v>2</v>
      </c>
      <c r="BC24" s="1">
        <f t="shared" si="12"/>
        <v>70</v>
      </c>
      <c r="BD24">
        <v>43</v>
      </c>
      <c r="BE24" s="1">
        <f t="shared" si="13"/>
        <v>43</v>
      </c>
      <c r="BF24">
        <v>53</v>
      </c>
      <c r="BG24">
        <v>36</v>
      </c>
      <c r="BH24">
        <v>55</v>
      </c>
      <c r="BI24" s="1">
        <f t="shared" si="14"/>
        <v>144</v>
      </c>
      <c r="BJ24">
        <v>27</v>
      </c>
      <c r="BK24">
        <v>5</v>
      </c>
      <c r="BL24">
        <v>64</v>
      </c>
      <c r="BM24" s="1">
        <f t="shared" si="15"/>
        <v>96</v>
      </c>
      <c r="BN24">
        <v>40</v>
      </c>
      <c r="BO24">
        <v>27</v>
      </c>
      <c r="BP24">
        <v>7</v>
      </c>
      <c r="BQ24">
        <v>18</v>
      </c>
      <c r="BR24">
        <v>3</v>
      </c>
      <c r="BS24" s="1">
        <f t="shared" si="16"/>
        <v>95</v>
      </c>
      <c r="BT24">
        <v>4</v>
      </c>
      <c r="BU24">
        <v>22</v>
      </c>
      <c r="BV24">
        <v>11</v>
      </c>
      <c r="BW24" s="1">
        <f t="shared" si="17"/>
        <v>37</v>
      </c>
      <c r="BX24">
        <v>37</v>
      </c>
      <c r="BY24">
        <v>23</v>
      </c>
      <c r="BZ24">
        <v>32</v>
      </c>
      <c r="CA24">
        <v>6</v>
      </c>
      <c r="CB24">
        <v>7</v>
      </c>
      <c r="CC24">
        <v>15</v>
      </c>
      <c r="CD24" s="1">
        <f t="shared" si="18"/>
        <v>120</v>
      </c>
      <c r="CE24">
        <v>19</v>
      </c>
      <c r="CF24">
        <v>54</v>
      </c>
      <c r="CG24">
        <v>0</v>
      </c>
      <c r="CH24">
        <v>2</v>
      </c>
      <c r="CI24" s="1">
        <f t="shared" si="19"/>
        <v>75</v>
      </c>
      <c r="CJ24">
        <v>28</v>
      </c>
      <c r="CK24">
        <v>48</v>
      </c>
      <c r="CL24">
        <v>5</v>
      </c>
      <c r="CM24">
        <v>1</v>
      </c>
      <c r="CN24" s="1">
        <f t="shared" si="20"/>
        <v>82</v>
      </c>
      <c r="CO24">
        <v>71</v>
      </c>
      <c r="CP24">
        <v>122</v>
      </c>
      <c r="CQ24">
        <v>20</v>
      </c>
      <c r="CR24">
        <v>24</v>
      </c>
      <c r="CS24" s="1">
        <f t="shared" si="21"/>
        <v>237</v>
      </c>
      <c r="CT24">
        <v>48</v>
      </c>
      <c r="CU24">
        <v>7</v>
      </c>
      <c r="CV24">
        <v>18</v>
      </c>
      <c r="CW24" s="1">
        <f t="shared" si="22"/>
        <v>73</v>
      </c>
      <c r="CX24">
        <v>29</v>
      </c>
      <c r="CY24">
        <v>36</v>
      </c>
      <c r="CZ24" s="1">
        <f t="shared" si="23"/>
        <v>65</v>
      </c>
      <c r="DA24">
        <v>69</v>
      </c>
      <c r="DB24">
        <v>24</v>
      </c>
      <c r="DC24">
        <v>4</v>
      </c>
      <c r="DD24" s="1">
        <f t="shared" si="24"/>
        <v>97</v>
      </c>
      <c r="DE24">
        <v>11</v>
      </c>
      <c r="DF24">
        <v>68</v>
      </c>
      <c r="DG24">
        <v>32</v>
      </c>
      <c r="DH24" s="1">
        <f t="shared" si="25"/>
        <v>111</v>
      </c>
      <c r="DI24">
        <v>2</v>
      </c>
      <c r="DJ24">
        <v>12</v>
      </c>
      <c r="DK24">
        <v>0</v>
      </c>
      <c r="DL24">
        <v>0</v>
      </c>
      <c r="DM24" s="1">
        <f t="shared" si="26"/>
        <v>14</v>
      </c>
      <c r="DN24">
        <v>75</v>
      </c>
      <c r="DO24">
        <v>5</v>
      </c>
      <c r="DP24">
        <v>0</v>
      </c>
      <c r="DQ24" s="1">
        <f t="shared" si="27"/>
        <v>80</v>
      </c>
      <c r="DR24">
        <v>11</v>
      </c>
      <c r="DS24">
        <v>2</v>
      </c>
      <c r="DT24">
        <v>20</v>
      </c>
      <c r="DU24" s="1">
        <f t="shared" si="28"/>
        <v>33</v>
      </c>
      <c r="DV24">
        <v>4</v>
      </c>
      <c r="DW24">
        <v>1</v>
      </c>
      <c r="DX24">
        <v>4</v>
      </c>
      <c r="DY24">
        <v>9</v>
      </c>
      <c r="DZ24" s="1">
        <f t="shared" si="29"/>
        <v>18</v>
      </c>
      <c r="EA24">
        <v>30</v>
      </c>
      <c r="EB24">
        <v>1</v>
      </c>
      <c r="EC24">
        <v>9</v>
      </c>
      <c r="ED24" s="1">
        <f t="shared" si="30"/>
        <v>40</v>
      </c>
      <c r="EE24">
        <v>19</v>
      </c>
      <c r="EF24">
        <v>0</v>
      </c>
      <c r="EG24">
        <v>0</v>
      </c>
      <c r="EH24" s="1">
        <f t="shared" si="31"/>
        <v>19</v>
      </c>
      <c r="EI24">
        <v>29</v>
      </c>
      <c r="EJ24">
        <v>4</v>
      </c>
      <c r="EK24">
        <v>3</v>
      </c>
      <c r="EL24" s="1">
        <f t="shared" si="32"/>
        <v>36</v>
      </c>
      <c r="EM24">
        <v>0</v>
      </c>
      <c r="EN24">
        <v>1</v>
      </c>
      <c r="EO24" s="1">
        <f t="shared" si="33"/>
        <v>1</v>
      </c>
      <c r="EP24">
        <v>9</v>
      </c>
      <c r="EQ24">
        <v>5</v>
      </c>
      <c r="ER24">
        <v>13</v>
      </c>
      <c r="ES24" s="1">
        <f t="shared" si="34"/>
        <v>27</v>
      </c>
      <c r="ET24">
        <v>117</v>
      </c>
      <c r="EU24">
        <v>3</v>
      </c>
      <c r="EV24" s="1">
        <f t="shared" si="35"/>
        <v>120</v>
      </c>
      <c r="EW24">
        <v>3</v>
      </c>
      <c r="EX24">
        <v>139</v>
      </c>
      <c r="EY24" s="1">
        <f t="shared" si="36"/>
        <v>142</v>
      </c>
      <c r="EZ24">
        <v>305</v>
      </c>
      <c r="FA24" s="1">
        <f t="shared" si="37"/>
        <v>305</v>
      </c>
      <c r="FB24">
        <v>2</v>
      </c>
      <c r="FC24">
        <v>20</v>
      </c>
      <c r="FD24" s="1">
        <f t="shared" si="38"/>
        <v>22</v>
      </c>
      <c r="FE24">
        <v>3</v>
      </c>
      <c r="FF24" s="1">
        <f t="shared" si="39"/>
        <v>3</v>
      </c>
    </row>
    <row r="25" spans="1:162" x14ac:dyDescent="0.25">
      <c r="A25">
        <v>21536</v>
      </c>
      <c r="B25">
        <v>2024</v>
      </c>
      <c r="C25">
        <v>6</v>
      </c>
      <c r="D25">
        <v>16</v>
      </c>
      <c r="E25">
        <v>10</v>
      </c>
      <c r="F25">
        <v>182</v>
      </c>
      <c r="G25">
        <v>8</v>
      </c>
      <c r="H25">
        <v>12</v>
      </c>
      <c r="I25">
        <v>274</v>
      </c>
      <c r="J25" s="1">
        <f t="shared" si="0"/>
        <v>476</v>
      </c>
      <c r="K25">
        <v>57</v>
      </c>
      <c r="L25">
        <v>152</v>
      </c>
      <c r="M25" s="1">
        <f t="shared" si="1"/>
        <v>209</v>
      </c>
      <c r="N25">
        <v>90</v>
      </c>
      <c r="O25">
        <v>1</v>
      </c>
      <c r="P25" s="1">
        <f t="shared" si="2"/>
        <v>91</v>
      </c>
      <c r="Q25">
        <v>66</v>
      </c>
      <c r="R25" s="1">
        <f t="shared" si="3"/>
        <v>66</v>
      </c>
      <c r="S25">
        <v>9</v>
      </c>
      <c r="T25">
        <v>9</v>
      </c>
      <c r="U25">
        <v>25</v>
      </c>
      <c r="V25" s="1">
        <f t="shared" si="4"/>
        <v>43</v>
      </c>
      <c r="W25">
        <v>65</v>
      </c>
      <c r="X25" s="1">
        <f t="shared" si="5"/>
        <v>65</v>
      </c>
      <c r="Y25">
        <v>3</v>
      </c>
      <c r="Z25">
        <v>1</v>
      </c>
      <c r="AA25">
        <v>0</v>
      </c>
      <c r="AB25" s="1">
        <f t="shared" si="6"/>
        <v>4</v>
      </c>
      <c r="AC25">
        <v>20</v>
      </c>
      <c r="AD25">
        <v>0</v>
      </c>
      <c r="AE25">
        <v>2</v>
      </c>
      <c r="AF25" s="1">
        <f t="shared" si="7"/>
        <v>22</v>
      </c>
      <c r="AG25">
        <v>11</v>
      </c>
      <c r="AH25">
        <v>0</v>
      </c>
      <c r="AI25">
        <v>1</v>
      </c>
      <c r="AJ25" s="1">
        <f t="shared" si="8"/>
        <v>12</v>
      </c>
      <c r="AK25">
        <v>38</v>
      </c>
      <c r="AL25">
        <v>33</v>
      </c>
      <c r="AM25">
        <v>3</v>
      </c>
      <c r="AN25">
        <v>9</v>
      </c>
      <c r="AO25">
        <v>19</v>
      </c>
      <c r="AP25">
        <v>5</v>
      </c>
      <c r="AQ25" s="1">
        <f t="shared" si="9"/>
        <v>107</v>
      </c>
      <c r="AR25">
        <v>401</v>
      </c>
      <c r="AS25">
        <v>15</v>
      </c>
      <c r="AT25" s="1">
        <f t="shared" si="10"/>
        <v>416</v>
      </c>
      <c r="AU25">
        <v>35</v>
      </c>
      <c r="AV25">
        <v>3</v>
      </c>
      <c r="AW25">
        <v>1</v>
      </c>
      <c r="AX25">
        <v>6</v>
      </c>
      <c r="AY25" s="1">
        <f t="shared" si="11"/>
        <v>45</v>
      </c>
      <c r="AZ25">
        <v>47</v>
      </c>
      <c r="BA25">
        <v>39</v>
      </c>
      <c r="BB25">
        <v>10</v>
      </c>
      <c r="BC25" s="1">
        <f t="shared" si="12"/>
        <v>96</v>
      </c>
      <c r="BD25">
        <v>44</v>
      </c>
      <c r="BE25" s="1">
        <f t="shared" si="13"/>
        <v>44</v>
      </c>
      <c r="BF25">
        <v>69</v>
      </c>
      <c r="BG25">
        <v>43</v>
      </c>
      <c r="BH25">
        <v>63</v>
      </c>
      <c r="BI25" s="1">
        <f t="shared" si="14"/>
        <v>175</v>
      </c>
      <c r="BJ25">
        <v>40</v>
      </c>
      <c r="BK25">
        <v>21</v>
      </c>
      <c r="BL25">
        <v>76</v>
      </c>
      <c r="BM25" s="1">
        <f t="shared" si="15"/>
        <v>137</v>
      </c>
      <c r="BN25">
        <v>34</v>
      </c>
      <c r="BO25">
        <v>15</v>
      </c>
      <c r="BP25">
        <v>11</v>
      </c>
      <c r="BQ25">
        <v>29</v>
      </c>
      <c r="BR25">
        <v>5</v>
      </c>
      <c r="BS25" s="1">
        <f t="shared" si="16"/>
        <v>94</v>
      </c>
      <c r="BT25">
        <v>4</v>
      </c>
      <c r="BU25">
        <v>28</v>
      </c>
      <c r="BV25">
        <v>17</v>
      </c>
      <c r="BW25" s="1">
        <f t="shared" si="17"/>
        <v>49</v>
      </c>
      <c r="BX25">
        <v>28</v>
      </c>
      <c r="BY25">
        <v>12</v>
      </c>
      <c r="BZ25">
        <v>32</v>
      </c>
      <c r="CA25">
        <v>6</v>
      </c>
      <c r="CB25">
        <v>5</v>
      </c>
      <c r="CC25">
        <v>13</v>
      </c>
      <c r="CD25" s="1">
        <f t="shared" si="18"/>
        <v>96</v>
      </c>
      <c r="CE25">
        <v>43</v>
      </c>
      <c r="CF25">
        <v>104</v>
      </c>
      <c r="CG25">
        <v>1</v>
      </c>
      <c r="CH25">
        <v>4</v>
      </c>
      <c r="CI25" s="1">
        <f t="shared" si="19"/>
        <v>152</v>
      </c>
      <c r="CJ25">
        <v>49</v>
      </c>
      <c r="CK25">
        <v>66</v>
      </c>
      <c r="CL25">
        <v>8</v>
      </c>
      <c r="CM25">
        <v>2</v>
      </c>
      <c r="CN25" s="1">
        <f t="shared" si="20"/>
        <v>125</v>
      </c>
      <c r="CO25">
        <v>149</v>
      </c>
      <c r="CP25">
        <v>274</v>
      </c>
      <c r="CQ25">
        <v>43</v>
      </c>
      <c r="CR25">
        <v>47</v>
      </c>
      <c r="CS25" s="1">
        <f t="shared" si="21"/>
        <v>513</v>
      </c>
      <c r="CT25">
        <v>48</v>
      </c>
      <c r="CU25">
        <v>9</v>
      </c>
      <c r="CV25">
        <v>20</v>
      </c>
      <c r="CW25" s="1">
        <f t="shared" si="22"/>
        <v>77</v>
      </c>
      <c r="CX25">
        <v>6</v>
      </c>
      <c r="CY25">
        <v>21</v>
      </c>
      <c r="CZ25" s="1">
        <f t="shared" si="23"/>
        <v>27</v>
      </c>
      <c r="DA25">
        <v>49</v>
      </c>
      <c r="DB25">
        <v>21</v>
      </c>
      <c r="DC25">
        <v>6</v>
      </c>
      <c r="DD25" s="1">
        <f t="shared" si="24"/>
        <v>76</v>
      </c>
      <c r="DE25">
        <v>53</v>
      </c>
      <c r="DF25">
        <v>83</v>
      </c>
      <c r="DG25">
        <v>47</v>
      </c>
      <c r="DH25" s="1">
        <f t="shared" si="25"/>
        <v>183</v>
      </c>
      <c r="DI25">
        <v>5</v>
      </c>
      <c r="DJ25">
        <v>19</v>
      </c>
      <c r="DK25">
        <v>4</v>
      </c>
      <c r="DL25">
        <v>7</v>
      </c>
      <c r="DM25" s="1">
        <f t="shared" si="26"/>
        <v>35</v>
      </c>
      <c r="DN25">
        <v>135</v>
      </c>
      <c r="DO25">
        <v>1</v>
      </c>
      <c r="DP25">
        <v>3</v>
      </c>
      <c r="DQ25" s="1">
        <f t="shared" si="27"/>
        <v>139</v>
      </c>
      <c r="DR25">
        <v>4</v>
      </c>
      <c r="DS25">
        <v>0</v>
      </c>
      <c r="DT25">
        <v>11</v>
      </c>
      <c r="DU25" s="1">
        <f t="shared" si="28"/>
        <v>15</v>
      </c>
      <c r="DV25">
        <v>3</v>
      </c>
      <c r="DW25">
        <v>4</v>
      </c>
      <c r="DX25">
        <v>15</v>
      </c>
      <c r="DY25">
        <v>9</v>
      </c>
      <c r="DZ25" s="1">
        <f t="shared" si="29"/>
        <v>31</v>
      </c>
      <c r="EA25">
        <v>34</v>
      </c>
      <c r="EB25">
        <v>4</v>
      </c>
      <c r="EC25">
        <v>3</v>
      </c>
      <c r="ED25" s="1">
        <f t="shared" si="30"/>
        <v>41</v>
      </c>
      <c r="EE25">
        <v>19</v>
      </c>
      <c r="EF25">
        <v>0</v>
      </c>
      <c r="EG25">
        <v>1</v>
      </c>
      <c r="EH25" s="1">
        <f t="shared" si="31"/>
        <v>20</v>
      </c>
      <c r="EI25">
        <v>40</v>
      </c>
      <c r="EJ25">
        <v>3</v>
      </c>
      <c r="EK25">
        <v>5</v>
      </c>
      <c r="EL25" s="1">
        <f t="shared" si="32"/>
        <v>48</v>
      </c>
      <c r="EM25">
        <v>0</v>
      </c>
      <c r="EN25">
        <v>1</v>
      </c>
      <c r="EO25" s="1">
        <f t="shared" si="33"/>
        <v>1</v>
      </c>
      <c r="EP25">
        <v>25</v>
      </c>
      <c r="EQ25">
        <v>14</v>
      </c>
      <c r="ER25">
        <v>26</v>
      </c>
      <c r="ES25" s="1">
        <f t="shared" si="34"/>
        <v>65</v>
      </c>
      <c r="ET25">
        <v>150</v>
      </c>
      <c r="EU25">
        <v>10</v>
      </c>
      <c r="EV25" s="1">
        <f t="shared" si="35"/>
        <v>160</v>
      </c>
      <c r="EW25">
        <v>14</v>
      </c>
      <c r="EX25">
        <v>186</v>
      </c>
      <c r="EY25" s="1">
        <f t="shared" si="36"/>
        <v>200</v>
      </c>
      <c r="EZ25">
        <v>729</v>
      </c>
      <c r="FA25" s="1">
        <f t="shared" si="37"/>
        <v>729</v>
      </c>
      <c r="FB25">
        <v>13</v>
      </c>
      <c r="FC25">
        <v>61</v>
      </c>
      <c r="FD25" s="1">
        <f t="shared" si="38"/>
        <v>74</v>
      </c>
      <c r="FE25">
        <v>1</v>
      </c>
      <c r="FF25" s="1">
        <f t="shared" si="39"/>
        <v>1</v>
      </c>
    </row>
    <row r="26" spans="1:162" x14ac:dyDescent="0.25">
      <c r="A26">
        <v>21550</v>
      </c>
      <c r="B26">
        <v>2024</v>
      </c>
      <c r="C26">
        <v>6</v>
      </c>
      <c r="D26">
        <v>17</v>
      </c>
      <c r="E26">
        <v>0</v>
      </c>
      <c r="F26">
        <v>23</v>
      </c>
      <c r="G26">
        <v>0</v>
      </c>
      <c r="H26">
        <v>2</v>
      </c>
      <c r="I26">
        <v>55</v>
      </c>
      <c r="J26" s="1">
        <f t="shared" si="0"/>
        <v>80</v>
      </c>
      <c r="K26">
        <v>5</v>
      </c>
      <c r="L26">
        <v>14</v>
      </c>
      <c r="M26" s="1">
        <f t="shared" si="1"/>
        <v>19</v>
      </c>
      <c r="N26">
        <v>9</v>
      </c>
      <c r="O26">
        <v>0</v>
      </c>
      <c r="P26" s="1">
        <f t="shared" si="2"/>
        <v>9</v>
      </c>
      <c r="Q26">
        <v>9</v>
      </c>
      <c r="R26" s="1">
        <f t="shared" si="3"/>
        <v>9</v>
      </c>
      <c r="S26">
        <v>3</v>
      </c>
      <c r="T26">
        <v>0</v>
      </c>
      <c r="U26">
        <v>26</v>
      </c>
      <c r="V26" s="1">
        <f t="shared" si="4"/>
        <v>29</v>
      </c>
      <c r="W26">
        <v>8</v>
      </c>
      <c r="X26" s="1">
        <f t="shared" si="5"/>
        <v>8</v>
      </c>
      <c r="Y26">
        <v>1</v>
      </c>
      <c r="Z26">
        <v>0</v>
      </c>
      <c r="AA26">
        <v>0</v>
      </c>
      <c r="AB26" s="1">
        <f t="shared" si="6"/>
        <v>1</v>
      </c>
      <c r="AC26">
        <v>5</v>
      </c>
      <c r="AD26">
        <v>3</v>
      </c>
      <c r="AE26">
        <v>0</v>
      </c>
      <c r="AF26" s="1">
        <f t="shared" si="7"/>
        <v>8</v>
      </c>
      <c r="AG26">
        <v>4</v>
      </c>
      <c r="AH26">
        <v>0</v>
      </c>
      <c r="AI26">
        <v>0</v>
      </c>
      <c r="AJ26" s="1">
        <f t="shared" si="8"/>
        <v>4</v>
      </c>
      <c r="AK26">
        <v>3</v>
      </c>
      <c r="AL26">
        <v>2</v>
      </c>
      <c r="AM26">
        <v>0</v>
      </c>
      <c r="AN26">
        <v>1</v>
      </c>
      <c r="AO26">
        <v>2</v>
      </c>
      <c r="AP26">
        <v>0</v>
      </c>
      <c r="AQ26" s="1">
        <f t="shared" si="9"/>
        <v>8</v>
      </c>
      <c r="AR26">
        <v>36</v>
      </c>
      <c r="AS26">
        <v>2</v>
      </c>
      <c r="AT26" s="1">
        <f t="shared" si="10"/>
        <v>38</v>
      </c>
      <c r="AU26">
        <v>1</v>
      </c>
      <c r="AV26">
        <v>0</v>
      </c>
      <c r="AW26">
        <v>0</v>
      </c>
      <c r="AX26">
        <v>3</v>
      </c>
      <c r="AY26" s="1">
        <f t="shared" si="11"/>
        <v>4</v>
      </c>
      <c r="AZ26">
        <v>2</v>
      </c>
      <c r="BA26">
        <v>0</v>
      </c>
      <c r="BB26">
        <v>0</v>
      </c>
      <c r="BC26" s="1">
        <f t="shared" si="12"/>
        <v>2</v>
      </c>
      <c r="BD26">
        <v>0</v>
      </c>
      <c r="BE26" s="1">
        <f t="shared" si="13"/>
        <v>0</v>
      </c>
      <c r="BF26">
        <v>4</v>
      </c>
      <c r="BG26">
        <v>13</v>
      </c>
      <c r="BH26">
        <v>13</v>
      </c>
      <c r="BI26" s="1">
        <f t="shared" si="14"/>
        <v>30</v>
      </c>
      <c r="BJ26">
        <v>11</v>
      </c>
      <c r="BK26">
        <v>4</v>
      </c>
      <c r="BL26">
        <v>5</v>
      </c>
      <c r="BM26" s="1">
        <f t="shared" si="15"/>
        <v>20</v>
      </c>
      <c r="BN26">
        <v>2</v>
      </c>
      <c r="BO26">
        <v>3</v>
      </c>
      <c r="BP26">
        <v>3</v>
      </c>
      <c r="BQ26">
        <v>1</v>
      </c>
      <c r="BR26">
        <v>0</v>
      </c>
      <c r="BS26" s="1">
        <f t="shared" si="16"/>
        <v>9</v>
      </c>
      <c r="BT26">
        <v>0</v>
      </c>
      <c r="BU26">
        <v>1</v>
      </c>
      <c r="BV26">
        <v>2</v>
      </c>
      <c r="BW26" s="1">
        <f t="shared" si="17"/>
        <v>3</v>
      </c>
      <c r="BX26">
        <v>1</v>
      </c>
      <c r="BY26">
        <v>4</v>
      </c>
      <c r="BZ26">
        <v>2</v>
      </c>
      <c r="CA26">
        <v>0</v>
      </c>
      <c r="CB26">
        <v>0</v>
      </c>
      <c r="CC26">
        <v>0</v>
      </c>
      <c r="CD26" s="1">
        <f t="shared" si="18"/>
        <v>7</v>
      </c>
      <c r="CE26">
        <v>13</v>
      </c>
      <c r="CF26">
        <v>10</v>
      </c>
      <c r="CG26">
        <v>0</v>
      </c>
      <c r="CH26">
        <v>2</v>
      </c>
      <c r="CI26" s="1">
        <f t="shared" si="19"/>
        <v>25</v>
      </c>
      <c r="CJ26">
        <v>2</v>
      </c>
      <c r="CK26">
        <v>6</v>
      </c>
      <c r="CL26">
        <v>0</v>
      </c>
      <c r="CM26">
        <v>0</v>
      </c>
      <c r="CN26" s="1">
        <f t="shared" si="20"/>
        <v>8</v>
      </c>
      <c r="CO26">
        <v>13</v>
      </c>
      <c r="CP26">
        <v>17</v>
      </c>
      <c r="CQ26">
        <v>4</v>
      </c>
      <c r="CR26">
        <v>6</v>
      </c>
      <c r="CS26" s="1">
        <f t="shared" si="21"/>
        <v>40</v>
      </c>
      <c r="CT26">
        <v>9</v>
      </c>
      <c r="CU26">
        <v>1</v>
      </c>
      <c r="CV26">
        <v>5</v>
      </c>
      <c r="CW26" s="1">
        <f t="shared" si="22"/>
        <v>15</v>
      </c>
      <c r="CX26">
        <v>1</v>
      </c>
      <c r="CY26">
        <v>0</v>
      </c>
      <c r="CZ26" s="1">
        <f t="shared" si="23"/>
        <v>1</v>
      </c>
      <c r="DA26">
        <v>2</v>
      </c>
      <c r="DB26">
        <v>0</v>
      </c>
      <c r="DC26">
        <v>0</v>
      </c>
      <c r="DD26" s="1">
        <f t="shared" si="24"/>
        <v>2</v>
      </c>
      <c r="DE26">
        <v>3</v>
      </c>
      <c r="DF26">
        <v>6</v>
      </c>
      <c r="DG26">
        <v>1</v>
      </c>
      <c r="DH26" s="1">
        <f t="shared" si="25"/>
        <v>10</v>
      </c>
      <c r="DI26">
        <v>0</v>
      </c>
      <c r="DJ26">
        <v>1</v>
      </c>
      <c r="DK26">
        <v>1</v>
      </c>
      <c r="DL26">
        <v>0</v>
      </c>
      <c r="DM26" s="1">
        <f t="shared" si="26"/>
        <v>2</v>
      </c>
      <c r="DN26">
        <v>0</v>
      </c>
      <c r="DO26">
        <v>0</v>
      </c>
      <c r="DP26">
        <v>0</v>
      </c>
      <c r="DQ26" s="1">
        <f t="shared" si="27"/>
        <v>0</v>
      </c>
      <c r="DR26">
        <v>1</v>
      </c>
      <c r="DS26">
        <v>1</v>
      </c>
      <c r="DT26">
        <v>1</v>
      </c>
      <c r="DU26" s="1">
        <f t="shared" si="28"/>
        <v>3</v>
      </c>
      <c r="DV26">
        <v>1</v>
      </c>
      <c r="DW26">
        <v>0</v>
      </c>
      <c r="DX26">
        <v>0</v>
      </c>
      <c r="DY26">
        <v>3</v>
      </c>
      <c r="DZ26" s="1">
        <f t="shared" si="29"/>
        <v>4</v>
      </c>
      <c r="EA26">
        <v>2</v>
      </c>
      <c r="EB26">
        <v>0</v>
      </c>
      <c r="EC26">
        <v>3</v>
      </c>
      <c r="ED26" s="1">
        <f t="shared" si="30"/>
        <v>5</v>
      </c>
      <c r="EE26">
        <v>2</v>
      </c>
      <c r="EF26">
        <v>0</v>
      </c>
      <c r="EG26">
        <v>0</v>
      </c>
      <c r="EH26" s="1">
        <f t="shared" si="31"/>
        <v>2</v>
      </c>
      <c r="EI26">
        <v>0</v>
      </c>
      <c r="EJ26">
        <v>0</v>
      </c>
      <c r="EK26">
        <v>0</v>
      </c>
      <c r="EL26" s="1">
        <f t="shared" si="32"/>
        <v>0</v>
      </c>
      <c r="EM26">
        <v>0</v>
      </c>
      <c r="EN26">
        <v>1</v>
      </c>
      <c r="EO26" s="1">
        <f t="shared" si="33"/>
        <v>1</v>
      </c>
      <c r="EP26">
        <v>0</v>
      </c>
      <c r="EQ26">
        <v>0</v>
      </c>
      <c r="ER26">
        <v>0</v>
      </c>
      <c r="ES26" s="1">
        <f t="shared" si="34"/>
        <v>0</v>
      </c>
      <c r="ET26">
        <v>27</v>
      </c>
      <c r="EU26">
        <v>4</v>
      </c>
      <c r="EV26" s="1">
        <f t="shared" si="35"/>
        <v>31</v>
      </c>
      <c r="EW26">
        <v>2</v>
      </c>
      <c r="EX26">
        <v>48</v>
      </c>
      <c r="EY26" s="1">
        <f t="shared" si="36"/>
        <v>50</v>
      </c>
      <c r="EZ26">
        <v>23</v>
      </c>
      <c r="FA26" s="1">
        <f t="shared" si="37"/>
        <v>23</v>
      </c>
      <c r="FB26">
        <v>0</v>
      </c>
      <c r="FC26">
        <v>0</v>
      </c>
      <c r="FD26" s="1">
        <f t="shared" si="38"/>
        <v>0</v>
      </c>
      <c r="FE26">
        <v>0</v>
      </c>
      <c r="FF26" s="1">
        <f t="shared" si="39"/>
        <v>0</v>
      </c>
    </row>
    <row r="27" spans="1:162" x14ac:dyDescent="0.25">
      <c r="A27">
        <v>21551</v>
      </c>
      <c r="B27">
        <v>2024</v>
      </c>
      <c r="C27">
        <v>6</v>
      </c>
      <c r="D27">
        <v>17</v>
      </c>
      <c r="E27">
        <v>1</v>
      </c>
      <c r="F27">
        <v>15</v>
      </c>
      <c r="G27">
        <v>0</v>
      </c>
      <c r="H27">
        <v>0</v>
      </c>
      <c r="I27">
        <v>23</v>
      </c>
      <c r="J27" s="1">
        <f t="shared" si="0"/>
        <v>38</v>
      </c>
      <c r="K27">
        <v>2</v>
      </c>
      <c r="L27">
        <v>2</v>
      </c>
      <c r="M27" s="1">
        <f t="shared" si="1"/>
        <v>4</v>
      </c>
      <c r="N27">
        <v>7</v>
      </c>
      <c r="O27">
        <v>0</v>
      </c>
      <c r="P27" s="1">
        <f t="shared" si="2"/>
        <v>7</v>
      </c>
      <c r="Q27">
        <v>11</v>
      </c>
      <c r="R27" s="1">
        <f t="shared" si="3"/>
        <v>11</v>
      </c>
      <c r="S27">
        <v>4</v>
      </c>
      <c r="T27">
        <v>1</v>
      </c>
      <c r="U27">
        <v>13</v>
      </c>
      <c r="V27" s="1">
        <f t="shared" si="4"/>
        <v>18</v>
      </c>
      <c r="W27">
        <v>6</v>
      </c>
      <c r="X27" s="1">
        <f t="shared" si="5"/>
        <v>6</v>
      </c>
      <c r="Y27">
        <v>1</v>
      </c>
      <c r="Z27">
        <v>0</v>
      </c>
      <c r="AA27">
        <v>1</v>
      </c>
      <c r="AB27" s="1">
        <f t="shared" si="6"/>
        <v>2</v>
      </c>
      <c r="AC27">
        <v>2</v>
      </c>
      <c r="AD27">
        <v>8</v>
      </c>
      <c r="AE27">
        <v>0</v>
      </c>
      <c r="AF27" s="1">
        <f t="shared" si="7"/>
        <v>10</v>
      </c>
      <c r="AG27">
        <v>0</v>
      </c>
      <c r="AH27">
        <v>4</v>
      </c>
      <c r="AI27">
        <v>0</v>
      </c>
      <c r="AJ27" s="1">
        <f t="shared" si="8"/>
        <v>4</v>
      </c>
      <c r="AK27">
        <v>2</v>
      </c>
      <c r="AL27">
        <v>2</v>
      </c>
      <c r="AM27">
        <v>0</v>
      </c>
      <c r="AN27">
        <v>1</v>
      </c>
      <c r="AO27">
        <v>0</v>
      </c>
      <c r="AP27">
        <v>2</v>
      </c>
      <c r="AQ27" s="1">
        <f t="shared" si="9"/>
        <v>7</v>
      </c>
      <c r="AR27">
        <v>24</v>
      </c>
      <c r="AS27">
        <v>3</v>
      </c>
      <c r="AT27" s="1">
        <f t="shared" si="10"/>
        <v>27</v>
      </c>
      <c r="AU27">
        <v>0</v>
      </c>
      <c r="AV27">
        <v>0</v>
      </c>
      <c r="AW27">
        <v>0</v>
      </c>
      <c r="AX27">
        <v>0</v>
      </c>
      <c r="AY27" s="1">
        <f t="shared" si="11"/>
        <v>0</v>
      </c>
      <c r="AZ27">
        <v>0</v>
      </c>
      <c r="BA27">
        <v>0</v>
      </c>
      <c r="BB27">
        <v>0</v>
      </c>
      <c r="BC27" s="1">
        <f t="shared" si="12"/>
        <v>0</v>
      </c>
      <c r="BD27">
        <v>0</v>
      </c>
      <c r="BE27" s="1">
        <f t="shared" si="13"/>
        <v>0</v>
      </c>
      <c r="BF27">
        <v>6</v>
      </c>
      <c r="BG27">
        <v>5</v>
      </c>
      <c r="BH27">
        <v>3</v>
      </c>
      <c r="BI27" s="1">
        <f t="shared" si="14"/>
        <v>14</v>
      </c>
      <c r="BJ27">
        <v>3</v>
      </c>
      <c r="BK27">
        <v>1</v>
      </c>
      <c r="BL27">
        <v>1</v>
      </c>
      <c r="BM27" s="1">
        <f t="shared" si="15"/>
        <v>5</v>
      </c>
      <c r="BN27">
        <v>0</v>
      </c>
      <c r="BO27">
        <v>0</v>
      </c>
      <c r="BP27">
        <v>1</v>
      </c>
      <c r="BQ27">
        <v>0</v>
      </c>
      <c r="BR27">
        <v>0</v>
      </c>
      <c r="BS27" s="1">
        <f t="shared" si="16"/>
        <v>1</v>
      </c>
      <c r="BT27">
        <v>0</v>
      </c>
      <c r="BU27">
        <v>1</v>
      </c>
      <c r="BV27">
        <v>2</v>
      </c>
      <c r="BW27" s="1">
        <f t="shared" si="17"/>
        <v>3</v>
      </c>
      <c r="BX27">
        <v>1</v>
      </c>
      <c r="BY27">
        <v>0</v>
      </c>
      <c r="BZ27">
        <v>2</v>
      </c>
      <c r="CA27">
        <v>0</v>
      </c>
      <c r="CB27">
        <v>0</v>
      </c>
      <c r="CC27">
        <v>0</v>
      </c>
      <c r="CD27" s="1">
        <f t="shared" si="18"/>
        <v>3</v>
      </c>
      <c r="CE27">
        <v>2</v>
      </c>
      <c r="CF27">
        <v>3</v>
      </c>
      <c r="CG27">
        <v>1</v>
      </c>
      <c r="CH27">
        <v>0</v>
      </c>
      <c r="CI27" s="1">
        <f t="shared" si="19"/>
        <v>6</v>
      </c>
      <c r="CJ27">
        <v>0</v>
      </c>
      <c r="CK27">
        <v>0</v>
      </c>
      <c r="CL27">
        <v>0</v>
      </c>
      <c r="CM27">
        <v>0</v>
      </c>
      <c r="CN27" s="1">
        <f t="shared" si="20"/>
        <v>0</v>
      </c>
      <c r="CO27">
        <v>3</v>
      </c>
      <c r="CP27">
        <v>4</v>
      </c>
      <c r="CQ27">
        <v>0</v>
      </c>
      <c r="CR27">
        <v>1</v>
      </c>
      <c r="CS27" s="1">
        <f t="shared" si="21"/>
        <v>8</v>
      </c>
      <c r="CT27">
        <v>6</v>
      </c>
      <c r="CU27">
        <v>1</v>
      </c>
      <c r="CV27">
        <v>1</v>
      </c>
      <c r="CW27" s="1">
        <f t="shared" si="22"/>
        <v>8</v>
      </c>
      <c r="CX27">
        <v>0</v>
      </c>
      <c r="CY27">
        <v>0</v>
      </c>
      <c r="CZ27" s="1">
        <f t="shared" si="23"/>
        <v>0</v>
      </c>
      <c r="DA27">
        <v>1</v>
      </c>
      <c r="DB27">
        <v>1</v>
      </c>
      <c r="DC27">
        <v>0</v>
      </c>
      <c r="DD27" s="1">
        <f t="shared" si="24"/>
        <v>2</v>
      </c>
      <c r="DE27">
        <v>0</v>
      </c>
      <c r="DF27">
        <v>1</v>
      </c>
      <c r="DG27">
        <v>0</v>
      </c>
      <c r="DH27" s="1">
        <f t="shared" si="25"/>
        <v>1</v>
      </c>
      <c r="DI27">
        <v>0</v>
      </c>
      <c r="DJ27">
        <v>1</v>
      </c>
      <c r="DK27">
        <v>0</v>
      </c>
      <c r="DL27">
        <v>0</v>
      </c>
      <c r="DM27" s="1">
        <f t="shared" si="26"/>
        <v>1</v>
      </c>
      <c r="DN27">
        <v>0</v>
      </c>
      <c r="DO27">
        <v>0</v>
      </c>
      <c r="DP27">
        <v>0</v>
      </c>
      <c r="DQ27" s="1">
        <f t="shared" si="27"/>
        <v>0</v>
      </c>
      <c r="DR27">
        <v>1</v>
      </c>
      <c r="DS27">
        <v>0</v>
      </c>
      <c r="DT27">
        <v>4</v>
      </c>
      <c r="DU27" s="1">
        <f t="shared" si="28"/>
        <v>5</v>
      </c>
      <c r="DV27">
        <v>0</v>
      </c>
      <c r="DW27">
        <v>0</v>
      </c>
      <c r="DX27">
        <v>0</v>
      </c>
      <c r="DY27">
        <v>0</v>
      </c>
      <c r="DZ27" s="1">
        <f t="shared" si="29"/>
        <v>0</v>
      </c>
      <c r="EA27">
        <v>1</v>
      </c>
      <c r="EB27">
        <v>0</v>
      </c>
      <c r="EC27">
        <v>2</v>
      </c>
      <c r="ED27" s="1">
        <f t="shared" si="30"/>
        <v>3</v>
      </c>
      <c r="EE27">
        <v>0</v>
      </c>
      <c r="EF27">
        <v>0</v>
      </c>
      <c r="EG27">
        <v>0</v>
      </c>
      <c r="EH27" s="1">
        <f t="shared" si="31"/>
        <v>0</v>
      </c>
      <c r="EI27">
        <v>0</v>
      </c>
      <c r="EJ27">
        <v>0</v>
      </c>
      <c r="EK27">
        <v>0</v>
      </c>
      <c r="EL27" s="1">
        <f t="shared" si="32"/>
        <v>0</v>
      </c>
      <c r="EM27">
        <v>0</v>
      </c>
      <c r="EN27">
        <v>0</v>
      </c>
      <c r="EO27" s="1">
        <f t="shared" si="33"/>
        <v>0</v>
      </c>
      <c r="EP27">
        <v>1</v>
      </c>
      <c r="EQ27">
        <v>0</v>
      </c>
      <c r="ER27">
        <v>0</v>
      </c>
      <c r="ES27" s="1">
        <f t="shared" si="34"/>
        <v>1</v>
      </c>
      <c r="ET27">
        <v>12</v>
      </c>
      <c r="EU27">
        <v>0</v>
      </c>
      <c r="EV27" s="1">
        <f t="shared" si="35"/>
        <v>12</v>
      </c>
      <c r="EW27">
        <v>0</v>
      </c>
      <c r="EX27">
        <v>24</v>
      </c>
      <c r="EY27" s="1">
        <f t="shared" si="36"/>
        <v>24</v>
      </c>
      <c r="EZ27">
        <v>8</v>
      </c>
      <c r="FA27" s="1">
        <f t="shared" si="37"/>
        <v>8</v>
      </c>
      <c r="FB27">
        <v>0</v>
      </c>
      <c r="FC27">
        <v>1</v>
      </c>
      <c r="FD27" s="1">
        <f t="shared" si="38"/>
        <v>1</v>
      </c>
      <c r="FE27">
        <v>0</v>
      </c>
      <c r="FF27" s="1">
        <f t="shared" si="39"/>
        <v>0</v>
      </c>
    </row>
    <row r="28" spans="1:162" x14ac:dyDescent="0.25">
      <c r="A28">
        <v>21552</v>
      </c>
      <c r="B28">
        <v>2024</v>
      </c>
      <c r="C28">
        <v>6</v>
      </c>
      <c r="D28">
        <v>17</v>
      </c>
      <c r="E28">
        <v>2</v>
      </c>
      <c r="F28">
        <v>8</v>
      </c>
      <c r="G28">
        <v>0</v>
      </c>
      <c r="H28">
        <v>2</v>
      </c>
      <c r="I28">
        <v>14</v>
      </c>
      <c r="J28" s="1">
        <f t="shared" si="0"/>
        <v>24</v>
      </c>
      <c r="K28">
        <v>0</v>
      </c>
      <c r="L28">
        <v>1</v>
      </c>
      <c r="M28" s="1">
        <f t="shared" si="1"/>
        <v>1</v>
      </c>
      <c r="N28">
        <v>1</v>
      </c>
      <c r="O28">
        <v>0</v>
      </c>
      <c r="P28" s="1">
        <f t="shared" si="2"/>
        <v>1</v>
      </c>
      <c r="Q28">
        <v>1</v>
      </c>
      <c r="R28" s="1">
        <f t="shared" si="3"/>
        <v>1</v>
      </c>
      <c r="S28">
        <v>1</v>
      </c>
      <c r="T28">
        <v>2</v>
      </c>
      <c r="U28">
        <v>1</v>
      </c>
      <c r="V28" s="1">
        <f t="shared" si="4"/>
        <v>4</v>
      </c>
      <c r="W28">
        <v>4</v>
      </c>
      <c r="X28" s="1">
        <f t="shared" si="5"/>
        <v>4</v>
      </c>
      <c r="Y28">
        <v>0</v>
      </c>
      <c r="Z28">
        <v>0</v>
      </c>
      <c r="AA28">
        <v>0</v>
      </c>
      <c r="AB28" s="1">
        <f t="shared" si="6"/>
        <v>0</v>
      </c>
      <c r="AC28">
        <v>4</v>
      </c>
      <c r="AD28">
        <v>6</v>
      </c>
      <c r="AE28">
        <v>0</v>
      </c>
      <c r="AF28" s="1">
        <f t="shared" si="7"/>
        <v>10</v>
      </c>
      <c r="AG28">
        <v>0</v>
      </c>
      <c r="AH28">
        <v>0</v>
      </c>
      <c r="AI28">
        <v>0</v>
      </c>
      <c r="AJ28" s="1">
        <f t="shared" si="8"/>
        <v>0</v>
      </c>
      <c r="AK28">
        <v>1</v>
      </c>
      <c r="AL28">
        <v>0</v>
      </c>
      <c r="AM28">
        <v>0</v>
      </c>
      <c r="AN28">
        <v>2</v>
      </c>
      <c r="AO28">
        <v>0</v>
      </c>
      <c r="AP28">
        <v>0</v>
      </c>
      <c r="AQ28" s="1">
        <f t="shared" si="9"/>
        <v>3</v>
      </c>
      <c r="AR28">
        <v>21</v>
      </c>
      <c r="AS28">
        <v>1</v>
      </c>
      <c r="AT28" s="1">
        <f t="shared" si="10"/>
        <v>22</v>
      </c>
      <c r="AU28">
        <v>1</v>
      </c>
      <c r="AV28">
        <v>0</v>
      </c>
      <c r="AW28">
        <v>0</v>
      </c>
      <c r="AX28">
        <v>2</v>
      </c>
      <c r="AY28" s="1">
        <f t="shared" si="11"/>
        <v>3</v>
      </c>
      <c r="AZ28">
        <v>1</v>
      </c>
      <c r="BA28">
        <v>0</v>
      </c>
      <c r="BB28">
        <v>0</v>
      </c>
      <c r="BC28" s="1">
        <f t="shared" si="12"/>
        <v>1</v>
      </c>
      <c r="BD28">
        <v>1</v>
      </c>
      <c r="BE28" s="1">
        <f t="shared" si="13"/>
        <v>1</v>
      </c>
      <c r="BF28">
        <v>2</v>
      </c>
      <c r="BG28">
        <v>6</v>
      </c>
      <c r="BH28">
        <v>4</v>
      </c>
      <c r="BI28" s="1">
        <f t="shared" si="14"/>
        <v>12</v>
      </c>
      <c r="BJ28">
        <v>3</v>
      </c>
      <c r="BK28">
        <v>1</v>
      </c>
      <c r="BL28">
        <v>2</v>
      </c>
      <c r="BM28" s="1">
        <f t="shared" si="15"/>
        <v>6</v>
      </c>
      <c r="BN28">
        <v>1</v>
      </c>
      <c r="BO28">
        <v>0</v>
      </c>
      <c r="BP28">
        <v>1</v>
      </c>
      <c r="BQ28">
        <v>0</v>
      </c>
      <c r="BR28">
        <v>0</v>
      </c>
      <c r="BS28" s="1">
        <f t="shared" si="16"/>
        <v>2</v>
      </c>
      <c r="BT28">
        <v>0</v>
      </c>
      <c r="BU28">
        <v>1</v>
      </c>
      <c r="BV28">
        <v>2</v>
      </c>
      <c r="BW28" s="1">
        <f t="shared" si="17"/>
        <v>3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0</v>
      </c>
      <c r="CD28" s="1">
        <f t="shared" si="18"/>
        <v>1</v>
      </c>
      <c r="CE28">
        <v>1</v>
      </c>
      <c r="CF28">
        <v>2</v>
      </c>
      <c r="CG28">
        <v>0</v>
      </c>
      <c r="CH28">
        <v>0</v>
      </c>
      <c r="CI28" s="1">
        <f t="shared" si="19"/>
        <v>3</v>
      </c>
      <c r="CJ28">
        <v>0</v>
      </c>
      <c r="CK28">
        <v>1</v>
      </c>
      <c r="CL28">
        <v>0</v>
      </c>
      <c r="CM28">
        <v>0</v>
      </c>
      <c r="CN28" s="1">
        <f t="shared" si="20"/>
        <v>1</v>
      </c>
      <c r="CO28">
        <v>1</v>
      </c>
      <c r="CP28">
        <v>2</v>
      </c>
      <c r="CQ28">
        <v>0</v>
      </c>
      <c r="CR28">
        <v>0</v>
      </c>
      <c r="CS28" s="1">
        <f t="shared" si="21"/>
        <v>3</v>
      </c>
      <c r="CT28">
        <v>2</v>
      </c>
      <c r="CU28">
        <v>0</v>
      </c>
      <c r="CV28">
        <v>0</v>
      </c>
      <c r="CW28" s="1">
        <f t="shared" si="22"/>
        <v>2</v>
      </c>
      <c r="CX28">
        <v>0</v>
      </c>
      <c r="CY28">
        <v>1</v>
      </c>
      <c r="CZ28" s="1">
        <f t="shared" si="23"/>
        <v>1</v>
      </c>
      <c r="DA28">
        <v>0</v>
      </c>
      <c r="DB28">
        <v>3</v>
      </c>
      <c r="DC28">
        <v>0</v>
      </c>
      <c r="DD28" s="1">
        <f t="shared" si="24"/>
        <v>3</v>
      </c>
      <c r="DE28">
        <v>0</v>
      </c>
      <c r="DF28">
        <v>3</v>
      </c>
      <c r="DG28">
        <v>1</v>
      </c>
      <c r="DH28" s="1">
        <f t="shared" si="25"/>
        <v>4</v>
      </c>
      <c r="DI28">
        <v>0</v>
      </c>
      <c r="DJ28">
        <v>2</v>
      </c>
      <c r="DK28">
        <v>1</v>
      </c>
      <c r="DL28">
        <v>0</v>
      </c>
      <c r="DM28" s="1">
        <f t="shared" si="26"/>
        <v>3</v>
      </c>
      <c r="DN28">
        <v>0</v>
      </c>
      <c r="DO28">
        <v>0</v>
      </c>
      <c r="DP28">
        <v>0</v>
      </c>
      <c r="DQ28" s="1">
        <f t="shared" si="27"/>
        <v>0</v>
      </c>
      <c r="DR28">
        <v>0</v>
      </c>
      <c r="DS28">
        <v>0</v>
      </c>
      <c r="DT28">
        <v>4</v>
      </c>
      <c r="DU28" s="1">
        <f t="shared" si="28"/>
        <v>4</v>
      </c>
      <c r="DV28">
        <v>0</v>
      </c>
      <c r="DW28">
        <v>0</v>
      </c>
      <c r="DX28">
        <v>0</v>
      </c>
      <c r="DY28">
        <v>0</v>
      </c>
      <c r="DZ28" s="1">
        <f t="shared" si="29"/>
        <v>0</v>
      </c>
      <c r="EA28">
        <v>1</v>
      </c>
      <c r="EB28">
        <v>0</v>
      </c>
      <c r="EC28">
        <v>0</v>
      </c>
      <c r="ED28" s="1">
        <f t="shared" si="30"/>
        <v>1</v>
      </c>
      <c r="EE28">
        <v>1</v>
      </c>
      <c r="EF28">
        <v>0</v>
      </c>
      <c r="EG28">
        <v>0</v>
      </c>
      <c r="EH28" s="1">
        <f t="shared" si="31"/>
        <v>1</v>
      </c>
      <c r="EI28">
        <v>0</v>
      </c>
      <c r="EJ28">
        <v>0</v>
      </c>
      <c r="EK28">
        <v>0</v>
      </c>
      <c r="EL28" s="1">
        <f t="shared" si="32"/>
        <v>0</v>
      </c>
      <c r="EM28">
        <v>0</v>
      </c>
      <c r="EN28">
        <v>1</v>
      </c>
      <c r="EO28" s="1">
        <f t="shared" si="33"/>
        <v>1</v>
      </c>
      <c r="EP28">
        <v>0</v>
      </c>
      <c r="EQ28">
        <v>0</v>
      </c>
      <c r="ER28">
        <v>0</v>
      </c>
      <c r="ES28" s="1">
        <f t="shared" si="34"/>
        <v>0</v>
      </c>
      <c r="ET28">
        <v>13</v>
      </c>
      <c r="EU28">
        <v>0</v>
      </c>
      <c r="EV28" s="1">
        <f t="shared" si="35"/>
        <v>13</v>
      </c>
      <c r="EW28">
        <v>0</v>
      </c>
      <c r="EX28">
        <v>16</v>
      </c>
      <c r="EY28" s="1">
        <f t="shared" si="36"/>
        <v>16</v>
      </c>
      <c r="EZ28">
        <v>7</v>
      </c>
      <c r="FA28" s="1">
        <f t="shared" si="37"/>
        <v>7</v>
      </c>
      <c r="FB28">
        <v>0</v>
      </c>
      <c r="FC28">
        <v>0</v>
      </c>
      <c r="FD28" s="1">
        <f t="shared" si="38"/>
        <v>0</v>
      </c>
      <c r="FE28">
        <v>0</v>
      </c>
      <c r="FF28" s="1">
        <f t="shared" si="39"/>
        <v>0</v>
      </c>
    </row>
    <row r="29" spans="1:162" x14ac:dyDescent="0.25">
      <c r="A29">
        <v>21553</v>
      </c>
      <c r="B29">
        <v>2024</v>
      </c>
      <c r="C29">
        <v>6</v>
      </c>
      <c r="D29">
        <v>17</v>
      </c>
      <c r="E29">
        <v>3</v>
      </c>
      <c r="F29">
        <v>14</v>
      </c>
      <c r="G29">
        <v>0</v>
      </c>
      <c r="H29">
        <v>0</v>
      </c>
      <c r="I29">
        <v>11</v>
      </c>
      <c r="J29" s="1">
        <f t="shared" si="0"/>
        <v>25</v>
      </c>
      <c r="K29">
        <v>6</v>
      </c>
      <c r="L29">
        <v>2</v>
      </c>
      <c r="M29" s="1">
        <f t="shared" si="1"/>
        <v>8</v>
      </c>
      <c r="N29">
        <v>5</v>
      </c>
      <c r="O29">
        <v>0</v>
      </c>
      <c r="P29" s="1">
        <f t="shared" si="2"/>
        <v>5</v>
      </c>
      <c r="Q29">
        <v>8</v>
      </c>
      <c r="R29" s="1">
        <f t="shared" si="3"/>
        <v>8</v>
      </c>
      <c r="S29">
        <v>4</v>
      </c>
      <c r="T29">
        <v>0</v>
      </c>
      <c r="U29">
        <v>4</v>
      </c>
      <c r="V29" s="1">
        <f t="shared" si="4"/>
        <v>8</v>
      </c>
      <c r="W29">
        <v>7</v>
      </c>
      <c r="X29" s="1">
        <f t="shared" si="5"/>
        <v>7</v>
      </c>
      <c r="Y29">
        <v>0</v>
      </c>
      <c r="Z29">
        <v>0</v>
      </c>
      <c r="AA29">
        <v>0</v>
      </c>
      <c r="AB29" s="1">
        <f t="shared" si="6"/>
        <v>0</v>
      </c>
      <c r="AC29">
        <v>0</v>
      </c>
      <c r="AD29">
        <v>13</v>
      </c>
      <c r="AE29">
        <v>0</v>
      </c>
      <c r="AF29" s="1">
        <f t="shared" si="7"/>
        <v>13</v>
      </c>
      <c r="AG29">
        <v>0</v>
      </c>
      <c r="AH29">
        <v>0</v>
      </c>
      <c r="AI29">
        <v>0</v>
      </c>
      <c r="AJ29" s="1">
        <f t="shared" si="8"/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s="1">
        <f t="shared" si="9"/>
        <v>0</v>
      </c>
      <c r="AR29">
        <v>9</v>
      </c>
      <c r="AS29">
        <v>0</v>
      </c>
      <c r="AT29" s="1">
        <f t="shared" si="10"/>
        <v>9</v>
      </c>
      <c r="AU29">
        <v>1</v>
      </c>
      <c r="AV29">
        <v>1</v>
      </c>
      <c r="AW29">
        <v>0</v>
      </c>
      <c r="AX29">
        <v>1</v>
      </c>
      <c r="AY29" s="1">
        <f t="shared" si="11"/>
        <v>3</v>
      </c>
      <c r="AZ29">
        <v>0</v>
      </c>
      <c r="BA29">
        <v>0</v>
      </c>
      <c r="BB29">
        <v>0</v>
      </c>
      <c r="BC29" s="1">
        <f t="shared" si="12"/>
        <v>0</v>
      </c>
      <c r="BD29">
        <v>0</v>
      </c>
      <c r="BE29" s="1">
        <f t="shared" si="13"/>
        <v>0</v>
      </c>
      <c r="BF29">
        <v>2</v>
      </c>
      <c r="BG29">
        <v>3</v>
      </c>
      <c r="BH29">
        <v>1</v>
      </c>
      <c r="BI29" s="1">
        <f t="shared" si="14"/>
        <v>6</v>
      </c>
      <c r="BJ29">
        <v>1</v>
      </c>
      <c r="BK29">
        <v>0</v>
      </c>
      <c r="BL29">
        <v>1</v>
      </c>
      <c r="BM29" s="1">
        <f t="shared" si="15"/>
        <v>2</v>
      </c>
      <c r="BN29">
        <v>2</v>
      </c>
      <c r="BO29">
        <v>0</v>
      </c>
      <c r="BP29">
        <v>0</v>
      </c>
      <c r="BQ29">
        <v>0</v>
      </c>
      <c r="BR29">
        <v>0</v>
      </c>
      <c r="BS29" s="1">
        <f t="shared" si="16"/>
        <v>2</v>
      </c>
      <c r="BT29">
        <v>0</v>
      </c>
      <c r="BU29">
        <v>0</v>
      </c>
      <c r="BV29">
        <v>0</v>
      </c>
      <c r="BW29" s="1">
        <f t="shared" si="17"/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 s="1">
        <f t="shared" si="18"/>
        <v>0</v>
      </c>
      <c r="CE29">
        <v>0</v>
      </c>
      <c r="CF29">
        <v>2</v>
      </c>
      <c r="CG29">
        <v>0</v>
      </c>
      <c r="CH29">
        <v>0</v>
      </c>
      <c r="CI29" s="1">
        <f t="shared" si="19"/>
        <v>2</v>
      </c>
      <c r="CJ29">
        <v>2</v>
      </c>
      <c r="CK29">
        <v>3</v>
      </c>
      <c r="CL29">
        <v>0</v>
      </c>
      <c r="CM29">
        <v>2</v>
      </c>
      <c r="CN29" s="1">
        <f t="shared" si="20"/>
        <v>7</v>
      </c>
      <c r="CO29">
        <v>2</v>
      </c>
      <c r="CP29">
        <v>1</v>
      </c>
      <c r="CQ29">
        <v>0</v>
      </c>
      <c r="CR29">
        <v>1</v>
      </c>
      <c r="CS29" s="1">
        <f t="shared" si="21"/>
        <v>4</v>
      </c>
      <c r="CT29">
        <v>1</v>
      </c>
      <c r="CU29">
        <v>0</v>
      </c>
      <c r="CV29">
        <v>0</v>
      </c>
      <c r="CW29" s="1">
        <f t="shared" si="22"/>
        <v>1</v>
      </c>
      <c r="CX29">
        <v>0</v>
      </c>
      <c r="CY29">
        <v>2</v>
      </c>
      <c r="CZ29" s="1">
        <f t="shared" si="23"/>
        <v>2</v>
      </c>
      <c r="DA29">
        <v>0</v>
      </c>
      <c r="DB29">
        <v>0</v>
      </c>
      <c r="DC29">
        <v>0</v>
      </c>
      <c r="DD29" s="1">
        <f t="shared" si="24"/>
        <v>0</v>
      </c>
      <c r="DE29">
        <v>0</v>
      </c>
      <c r="DF29">
        <v>2</v>
      </c>
      <c r="DG29">
        <v>1</v>
      </c>
      <c r="DH29" s="1">
        <f t="shared" si="25"/>
        <v>3</v>
      </c>
      <c r="DI29">
        <v>0</v>
      </c>
      <c r="DJ29">
        <v>0</v>
      </c>
      <c r="DK29">
        <v>0</v>
      </c>
      <c r="DL29">
        <v>0</v>
      </c>
      <c r="DM29" s="1">
        <f t="shared" si="26"/>
        <v>0</v>
      </c>
      <c r="DN29">
        <v>0</v>
      </c>
      <c r="DO29">
        <v>0</v>
      </c>
      <c r="DP29">
        <v>0</v>
      </c>
      <c r="DQ29" s="1">
        <f t="shared" si="27"/>
        <v>0</v>
      </c>
      <c r="DR29">
        <v>0</v>
      </c>
      <c r="DS29">
        <v>0</v>
      </c>
      <c r="DT29">
        <v>0</v>
      </c>
      <c r="DU29" s="1">
        <f t="shared" si="28"/>
        <v>0</v>
      </c>
      <c r="DV29">
        <v>0</v>
      </c>
      <c r="DW29">
        <v>0</v>
      </c>
      <c r="DX29">
        <v>0</v>
      </c>
      <c r="DY29">
        <v>0</v>
      </c>
      <c r="DZ29" s="1">
        <f t="shared" si="29"/>
        <v>0</v>
      </c>
      <c r="EA29">
        <v>0</v>
      </c>
      <c r="EB29">
        <v>0</v>
      </c>
      <c r="EC29">
        <v>0</v>
      </c>
      <c r="ED29" s="1">
        <f t="shared" si="30"/>
        <v>0</v>
      </c>
      <c r="EE29">
        <v>0</v>
      </c>
      <c r="EF29">
        <v>0</v>
      </c>
      <c r="EG29">
        <v>0</v>
      </c>
      <c r="EH29" s="1">
        <f t="shared" si="31"/>
        <v>0</v>
      </c>
      <c r="EI29">
        <v>0</v>
      </c>
      <c r="EJ29">
        <v>0</v>
      </c>
      <c r="EK29">
        <v>0</v>
      </c>
      <c r="EL29" s="1">
        <f t="shared" si="32"/>
        <v>0</v>
      </c>
      <c r="EM29">
        <v>0</v>
      </c>
      <c r="EN29">
        <v>0</v>
      </c>
      <c r="EO29" s="1">
        <f t="shared" si="33"/>
        <v>0</v>
      </c>
      <c r="EP29">
        <v>0</v>
      </c>
      <c r="EQ29">
        <v>0</v>
      </c>
      <c r="ER29">
        <v>0</v>
      </c>
      <c r="ES29" s="1">
        <f t="shared" si="34"/>
        <v>0</v>
      </c>
      <c r="ET29">
        <v>10</v>
      </c>
      <c r="EU29">
        <v>0</v>
      </c>
      <c r="EV29" s="1">
        <f t="shared" si="35"/>
        <v>10</v>
      </c>
      <c r="EW29">
        <v>0</v>
      </c>
      <c r="EX29">
        <v>6</v>
      </c>
      <c r="EY29" s="1">
        <f t="shared" si="36"/>
        <v>6</v>
      </c>
      <c r="EZ29">
        <v>3</v>
      </c>
      <c r="FA29" s="1">
        <f t="shared" si="37"/>
        <v>3</v>
      </c>
      <c r="FB29">
        <v>0</v>
      </c>
      <c r="FC29">
        <v>0</v>
      </c>
      <c r="FD29" s="1">
        <f t="shared" si="38"/>
        <v>0</v>
      </c>
      <c r="FE29">
        <v>0</v>
      </c>
      <c r="FF29" s="1">
        <f t="shared" si="39"/>
        <v>0</v>
      </c>
    </row>
    <row r="30" spans="1:162" x14ac:dyDescent="0.25">
      <c r="A30">
        <v>21554</v>
      </c>
      <c r="B30">
        <v>2024</v>
      </c>
      <c r="C30">
        <v>6</v>
      </c>
      <c r="D30">
        <v>17</v>
      </c>
      <c r="E30">
        <v>4</v>
      </c>
      <c r="F30">
        <v>3</v>
      </c>
      <c r="G30">
        <v>0</v>
      </c>
      <c r="H30">
        <v>0</v>
      </c>
      <c r="I30">
        <v>19</v>
      </c>
      <c r="J30" s="1">
        <f t="shared" si="0"/>
        <v>22</v>
      </c>
      <c r="K30">
        <v>2</v>
      </c>
      <c r="L30">
        <v>3</v>
      </c>
      <c r="M30" s="1">
        <f t="shared" si="1"/>
        <v>5</v>
      </c>
      <c r="N30">
        <v>2</v>
      </c>
      <c r="O30">
        <v>0</v>
      </c>
      <c r="P30" s="1">
        <f t="shared" si="2"/>
        <v>2</v>
      </c>
      <c r="Q30">
        <v>1</v>
      </c>
      <c r="R30" s="1">
        <f t="shared" si="3"/>
        <v>1</v>
      </c>
      <c r="S30">
        <v>0</v>
      </c>
      <c r="T30">
        <v>0</v>
      </c>
      <c r="U30">
        <v>1</v>
      </c>
      <c r="V30" s="1">
        <f t="shared" si="4"/>
        <v>1</v>
      </c>
      <c r="W30">
        <v>2</v>
      </c>
      <c r="X30" s="1">
        <f t="shared" si="5"/>
        <v>2</v>
      </c>
      <c r="Y30">
        <v>0</v>
      </c>
      <c r="Z30">
        <v>1</v>
      </c>
      <c r="AA30">
        <v>0</v>
      </c>
      <c r="AB30" s="1">
        <f t="shared" si="6"/>
        <v>1</v>
      </c>
      <c r="AC30">
        <v>0</v>
      </c>
      <c r="AD30">
        <v>12</v>
      </c>
      <c r="AE30">
        <v>3</v>
      </c>
      <c r="AF30" s="1">
        <f t="shared" si="7"/>
        <v>15</v>
      </c>
      <c r="AG30">
        <v>0</v>
      </c>
      <c r="AH30">
        <v>0</v>
      </c>
      <c r="AI30">
        <v>1</v>
      </c>
      <c r="AJ30" s="1">
        <f t="shared" si="8"/>
        <v>1</v>
      </c>
      <c r="AK30">
        <v>3</v>
      </c>
      <c r="AL30">
        <v>3</v>
      </c>
      <c r="AM30">
        <v>1</v>
      </c>
      <c r="AN30">
        <v>0</v>
      </c>
      <c r="AO30">
        <v>2</v>
      </c>
      <c r="AP30">
        <v>2</v>
      </c>
      <c r="AQ30" s="1">
        <f t="shared" si="9"/>
        <v>11</v>
      </c>
      <c r="AR30">
        <v>8</v>
      </c>
      <c r="AS30">
        <v>2</v>
      </c>
      <c r="AT30" s="1">
        <f t="shared" si="10"/>
        <v>10</v>
      </c>
      <c r="AU30">
        <v>0</v>
      </c>
      <c r="AV30">
        <v>0</v>
      </c>
      <c r="AW30">
        <v>0</v>
      </c>
      <c r="AX30">
        <v>2</v>
      </c>
      <c r="AY30" s="1">
        <f t="shared" si="11"/>
        <v>2</v>
      </c>
      <c r="AZ30">
        <v>1</v>
      </c>
      <c r="BA30">
        <v>0</v>
      </c>
      <c r="BB30">
        <v>2</v>
      </c>
      <c r="BC30" s="1">
        <f t="shared" si="12"/>
        <v>3</v>
      </c>
      <c r="BD30">
        <v>0</v>
      </c>
      <c r="BE30" s="1">
        <f t="shared" si="13"/>
        <v>0</v>
      </c>
      <c r="BF30">
        <v>2</v>
      </c>
      <c r="BG30">
        <v>8</v>
      </c>
      <c r="BH30">
        <v>4</v>
      </c>
      <c r="BI30" s="1">
        <f t="shared" si="14"/>
        <v>14</v>
      </c>
      <c r="BJ30">
        <v>4</v>
      </c>
      <c r="BK30">
        <v>1</v>
      </c>
      <c r="BL30">
        <v>14</v>
      </c>
      <c r="BM30" s="1">
        <f t="shared" si="15"/>
        <v>19</v>
      </c>
      <c r="BN30">
        <v>2</v>
      </c>
      <c r="BO30">
        <v>2</v>
      </c>
      <c r="BP30">
        <v>2</v>
      </c>
      <c r="BQ30">
        <v>3</v>
      </c>
      <c r="BR30">
        <v>4</v>
      </c>
      <c r="BS30" s="1">
        <f t="shared" si="16"/>
        <v>13</v>
      </c>
      <c r="BT30">
        <v>0</v>
      </c>
      <c r="BU30">
        <v>0</v>
      </c>
      <c r="BV30">
        <v>0</v>
      </c>
      <c r="BW30" s="1">
        <f t="shared" si="17"/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1</v>
      </c>
      <c r="CD30" s="1">
        <f t="shared" si="18"/>
        <v>1</v>
      </c>
      <c r="CE30">
        <v>2</v>
      </c>
      <c r="CF30">
        <v>6</v>
      </c>
      <c r="CG30">
        <v>0</v>
      </c>
      <c r="CH30">
        <v>1</v>
      </c>
      <c r="CI30" s="1">
        <f t="shared" si="19"/>
        <v>9</v>
      </c>
      <c r="CJ30">
        <v>0</v>
      </c>
      <c r="CK30">
        <v>2</v>
      </c>
      <c r="CL30">
        <v>2</v>
      </c>
      <c r="CM30">
        <v>0</v>
      </c>
      <c r="CN30" s="1">
        <f t="shared" si="20"/>
        <v>4</v>
      </c>
      <c r="CO30">
        <v>3</v>
      </c>
      <c r="CP30">
        <v>3</v>
      </c>
      <c r="CQ30">
        <v>0</v>
      </c>
      <c r="CR30">
        <v>3</v>
      </c>
      <c r="CS30" s="1">
        <f t="shared" si="21"/>
        <v>9</v>
      </c>
      <c r="CT30">
        <v>3</v>
      </c>
      <c r="CU30">
        <v>1</v>
      </c>
      <c r="CV30">
        <v>0</v>
      </c>
      <c r="CW30" s="1">
        <f t="shared" si="22"/>
        <v>4</v>
      </c>
      <c r="CX30">
        <v>0</v>
      </c>
      <c r="CY30">
        <v>1</v>
      </c>
      <c r="CZ30" s="1">
        <f t="shared" si="23"/>
        <v>1</v>
      </c>
      <c r="DA30">
        <v>0</v>
      </c>
      <c r="DB30">
        <v>0</v>
      </c>
      <c r="DC30">
        <v>0</v>
      </c>
      <c r="DD30" s="1">
        <f t="shared" si="24"/>
        <v>0</v>
      </c>
      <c r="DE30">
        <v>2</v>
      </c>
      <c r="DF30">
        <v>4</v>
      </c>
      <c r="DG30">
        <v>0</v>
      </c>
      <c r="DH30" s="1">
        <f t="shared" si="25"/>
        <v>6</v>
      </c>
      <c r="DI30">
        <v>0</v>
      </c>
      <c r="DJ30">
        <v>0</v>
      </c>
      <c r="DK30">
        <v>0</v>
      </c>
      <c r="DL30">
        <v>1</v>
      </c>
      <c r="DM30" s="1">
        <f t="shared" si="26"/>
        <v>1</v>
      </c>
      <c r="DN30">
        <v>8</v>
      </c>
      <c r="DO30">
        <v>0</v>
      </c>
      <c r="DP30">
        <v>0</v>
      </c>
      <c r="DQ30" s="1">
        <f t="shared" si="27"/>
        <v>8</v>
      </c>
      <c r="DR30">
        <v>0</v>
      </c>
      <c r="DS30">
        <v>0</v>
      </c>
      <c r="DT30">
        <v>0</v>
      </c>
      <c r="DU30" s="1">
        <f t="shared" si="28"/>
        <v>0</v>
      </c>
      <c r="DV30">
        <v>2</v>
      </c>
      <c r="DW30">
        <v>0</v>
      </c>
      <c r="DX30">
        <v>1</v>
      </c>
      <c r="DY30">
        <v>1</v>
      </c>
      <c r="DZ30" s="1">
        <f t="shared" si="29"/>
        <v>4</v>
      </c>
      <c r="EA30">
        <v>0</v>
      </c>
      <c r="EB30">
        <v>0</v>
      </c>
      <c r="EC30">
        <v>1</v>
      </c>
      <c r="ED30" s="1">
        <f t="shared" si="30"/>
        <v>1</v>
      </c>
      <c r="EE30">
        <v>2</v>
      </c>
      <c r="EF30">
        <v>1</v>
      </c>
      <c r="EG30">
        <v>0</v>
      </c>
      <c r="EH30" s="1">
        <f t="shared" si="31"/>
        <v>3</v>
      </c>
      <c r="EI30">
        <v>4</v>
      </c>
      <c r="EJ30">
        <v>2</v>
      </c>
      <c r="EK30">
        <v>0</v>
      </c>
      <c r="EL30" s="1">
        <f t="shared" si="32"/>
        <v>6</v>
      </c>
      <c r="EM30">
        <v>0</v>
      </c>
      <c r="EN30">
        <v>0</v>
      </c>
      <c r="EO30" s="1">
        <f t="shared" si="33"/>
        <v>0</v>
      </c>
      <c r="EP30">
        <v>0</v>
      </c>
      <c r="EQ30">
        <v>0</v>
      </c>
      <c r="ER30">
        <v>2</v>
      </c>
      <c r="ES30" s="1">
        <f t="shared" si="34"/>
        <v>2</v>
      </c>
      <c r="ET30">
        <v>6</v>
      </c>
      <c r="EU30">
        <v>0</v>
      </c>
      <c r="EV30" s="1">
        <f t="shared" si="35"/>
        <v>6</v>
      </c>
      <c r="EW30">
        <v>0</v>
      </c>
      <c r="EX30">
        <v>11</v>
      </c>
      <c r="EY30" s="1">
        <f t="shared" si="36"/>
        <v>11</v>
      </c>
      <c r="EZ30">
        <v>1</v>
      </c>
      <c r="FA30" s="1">
        <f t="shared" si="37"/>
        <v>1</v>
      </c>
      <c r="FB30">
        <v>0</v>
      </c>
      <c r="FC30">
        <v>0</v>
      </c>
      <c r="FD30" s="1">
        <f t="shared" si="38"/>
        <v>0</v>
      </c>
      <c r="FE30">
        <v>0</v>
      </c>
      <c r="FF30" s="1">
        <f t="shared" si="39"/>
        <v>0</v>
      </c>
    </row>
    <row r="31" spans="1:162" x14ac:dyDescent="0.25">
      <c r="A31">
        <v>21555</v>
      </c>
      <c r="B31">
        <v>2024</v>
      </c>
      <c r="C31">
        <v>6</v>
      </c>
      <c r="D31">
        <v>17</v>
      </c>
      <c r="E31">
        <v>5</v>
      </c>
      <c r="F31">
        <v>5</v>
      </c>
      <c r="G31">
        <v>1</v>
      </c>
      <c r="H31">
        <v>0</v>
      </c>
      <c r="I31">
        <v>6</v>
      </c>
      <c r="J31" s="1">
        <f t="shared" si="0"/>
        <v>12</v>
      </c>
      <c r="K31">
        <v>1</v>
      </c>
      <c r="L31">
        <v>4</v>
      </c>
      <c r="M31" s="1">
        <f t="shared" si="1"/>
        <v>5</v>
      </c>
      <c r="N31">
        <v>3</v>
      </c>
      <c r="O31">
        <v>1</v>
      </c>
      <c r="P31" s="1">
        <f t="shared" si="2"/>
        <v>4</v>
      </c>
      <c r="Q31">
        <v>4</v>
      </c>
      <c r="R31" s="1">
        <f t="shared" si="3"/>
        <v>4</v>
      </c>
      <c r="S31">
        <v>0</v>
      </c>
      <c r="T31">
        <v>0</v>
      </c>
      <c r="U31">
        <v>2</v>
      </c>
      <c r="V31" s="1">
        <f t="shared" si="4"/>
        <v>2</v>
      </c>
      <c r="W31">
        <v>0</v>
      </c>
      <c r="X31" s="1">
        <f t="shared" si="5"/>
        <v>0</v>
      </c>
      <c r="Y31">
        <v>0</v>
      </c>
      <c r="Z31">
        <v>0</v>
      </c>
      <c r="AA31">
        <v>4</v>
      </c>
      <c r="AB31" s="1">
        <f t="shared" si="6"/>
        <v>4</v>
      </c>
      <c r="AC31">
        <v>1</v>
      </c>
      <c r="AD31">
        <v>0</v>
      </c>
      <c r="AE31">
        <v>3</v>
      </c>
      <c r="AF31" s="1">
        <f t="shared" si="7"/>
        <v>4</v>
      </c>
      <c r="AG31">
        <v>0</v>
      </c>
      <c r="AH31">
        <v>0</v>
      </c>
      <c r="AI31">
        <v>0</v>
      </c>
      <c r="AJ31" s="1">
        <f t="shared" si="8"/>
        <v>0</v>
      </c>
      <c r="AK31">
        <v>4</v>
      </c>
      <c r="AL31">
        <v>5</v>
      </c>
      <c r="AM31">
        <v>0</v>
      </c>
      <c r="AN31">
        <v>0</v>
      </c>
      <c r="AO31">
        <v>3</v>
      </c>
      <c r="AP31">
        <v>2</v>
      </c>
      <c r="AQ31" s="1">
        <f t="shared" si="9"/>
        <v>14</v>
      </c>
      <c r="AR31">
        <v>15</v>
      </c>
      <c r="AS31">
        <v>2</v>
      </c>
      <c r="AT31" s="1">
        <f t="shared" si="10"/>
        <v>17</v>
      </c>
      <c r="AU31">
        <v>1</v>
      </c>
      <c r="AV31">
        <v>0</v>
      </c>
      <c r="AW31">
        <v>0</v>
      </c>
      <c r="AX31">
        <v>0</v>
      </c>
      <c r="AY31" s="1">
        <f t="shared" si="11"/>
        <v>1</v>
      </c>
      <c r="AZ31">
        <v>2</v>
      </c>
      <c r="BA31">
        <v>1</v>
      </c>
      <c r="BB31">
        <v>3</v>
      </c>
      <c r="BC31" s="1">
        <f t="shared" si="12"/>
        <v>6</v>
      </c>
      <c r="BD31">
        <v>1</v>
      </c>
      <c r="BE31" s="1">
        <f t="shared" si="13"/>
        <v>1</v>
      </c>
      <c r="BF31">
        <v>1</v>
      </c>
      <c r="BG31">
        <v>2</v>
      </c>
      <c r="BH31">
        <v>2</v>
      </c>
      <c r="BI31" s="1">
        <f t="shared" si="14"/>
        <v>5</v>
      </c>
      <c r="BJ31">
        <v>8</v>
      </c>
      <c r="BK31">
        <v>1</v>
      </c>
      <c r="BL31">
        <v>7</v>
      </c>
      <c r="BM31" s="1">
        <f t="shared" si="15"/>
        <v>16</v>
      </c>
      <c r="BN31">
        <v>5</v>
      </c>
      <c r="BO31">
        <v>2</v>
      </c>
      <c r="BP31">
        <v>2</v>
      </c>
      <c r="BQ31">
        <v>4</v>
      </c>
      <c r="BR31">
        <v>0</v>
      </c>
      <c r="BS31" s="1">
        <f t="shared" si="16"/>
        <v>13</v>
      </c>
      <c r="BT31">
        <v>0</v>
      </c>
      <c r="BU31">
        <v>1</v>
      </c>
      <c r="BV31">
        <v>0</v>
      </c>
      <c r="BW31" s="1">
        <f t="shared" si="17"/>
        <v>1</v>
      </c>
      <c r="BX31">
        <v>1</v>
      </c>
      <c r="BY31">
        <v>10</v>
      </c>
      <c r="BZ31">
        <v>2</v>
      </c>
      <c r="CA31">
        <v>0</v>
      </c>
      <c r="CB31">
        <v>0</v>
      </c>
      <c r="CC31">
        <v>1</v>
      </c>
      <c r="CD31" s="1">
        <f t="shared" si="18"/>
        <v>14</v>
      </c>
      <c r="CE31">
        <v>0</v>
      </c>
      <c r="CF31">
        <v>4</v>
      </c>
      <c r="CG31">
        <v>0</v>
      </c>
      <c r="CH31">
        <v>0</v>
      </c>
      <c r="CI31" s="1">
        <f t="shared" si="19"/>
        <v>4</v>
      </c>
      <c r="CJ31">
        <v>1</v>
      </c>
      <c r="CK31">
        <v>1</v>
      </c>
      <c r="CL31">
        <v>1</v>
      </c>
      <c r="CM31">
        <v>0</v>
      </c>
      <c r="CN31" s="1">
        <f t="shared" si="20"/>
        <v>3</v>
      </c>
      <c r="CO31">
        <v>5</v>
      </c>
      <c r="CP31">
        <v>2</v>
      </c>
      <c r="CQ31">
        <v>0</v>
      </c>
      <c r="CR31">
        <v>1</v>
      </c>
      <c r="CS31" s="1">
        <f t="shared" si="21"/>
        <v>8</v>
      </c>
      <c r="CT31">
        <v>6</v>
      </c>
      <c r="CU31">
        <v>1</v>
      </c>
      <c r="CV31">
        <v>0</v>
      </c>
      <c r="CW31" s="1">
        <f t="shared" si="22"/>
        <v>7</v>
      </c>
      <c r="CX31">
        <v>1</v>
      </c>
      <c r="CY31">
        <v>1</v>
      </c>
      <c r="CZ31" s="1">
        <f t="shared" si="23"/>
        <v>2</v>
      </c>
      <c r="DA31">
        <v>1</v>
      </c>
      <c r="DB31">
        <v>0</v>
      </c>
      <c r="DC31">
        <v>0</v>
      </c>
      <c r="DD31" s="1">
        <f t="shared" si="24"/>
        <v>1</v>
      </c>
      <c r="DE31">
        <v>0</v>
      </c>
      <c r="DF31">
        <v>5</v>
      </c>
      <c r="DG31">
        <v>1</v>
      </c>
      <c r="DH31" s="1">
        <f t="shared" si="25"/>
        <v>6</v>
      </c>
      <c r="DI31">
        <v>0</v>
      </c>
      <c r="DJ31">
        <v>0</v>
      </c>
      <c r="DK31">
        <v>0</v>
      </c>
      <c r="DL31">
        <v>0</v>
      </c>
      <c r="DM31" s="1">
        <f t="shared" si="26"/>
        <v>0</v>
      </c>
      <c r="DN31">
        <v>11</v>
      </c>
      <c r="DO31">
        <v>1</v>
      </c>
      <c r="DP31">
        <v>0</v>
      </c>
      <c r="DQ31" s="1">
        <f t="shared" si="27"/>
        <v>12</v>
      </c>
      <c r="DR31">
        <v>2</v>
      </c>
      <c r="DS31">
        <v>0</v>
      </c>
      <c r="DT31">
        <v>0</v>
      </c>
      <c r="DU31" s="1">
        <f t="shared" si="28"/>
        <v>2</v>
      </c>
      <c r="DV31">
        <v>0</v>
      </c>
      <c r="DW31">
        <v>0</v>
      </c>
      <c r="DX31">
        <v>2</v>
      </c>
      <c r="DY31">
        <v>2</v>
      </c>
      <c r="DZ31" s="1">
        <f t="shared" si="29"/>
        <v>4</v>
      </c>
      <c r="EA31">
        <v>1</v>
      </c>
      <c r="EB31">
        <v>0</v>
      </c>
      <c r="EC31">
        <v>0</v>
      </c>
      <c r="ED31" s="1">
        <f t="shared" si="30"/>
        <v>1</v>
      </c>
      <c r="EE31">
        <v>1</v>
      </c>
      <c r="EF31">
        <v>0</v>
      </c>
      <c r="EG31">
        <v>0</v>
      </c>
      <c r="EH31" s="1">
        <f t="shared" si="31"/>
        <v>1</v>
      </c>
      <c r="EI31">
        <v>6</v>
      </c>
      <c r="EJ31">
        <v>1</v>
      </c>
      <c r="EK31">
        <v>0</v>
      </c>
      <c r="EL31" s="1">
        <f t="shared" si="32"/>
        <v>7</v>
      </c>
      <c r="EM31">
        <v>0</v>
      </c>
      <c r="EN31">
        <v>1</v>
      </c>
      <c r="EO31" s="1">
        <f t="shared" si="33"/>
        <v>1</v>
      </c>
      <c r="EP31">
        <v>1</v>
      </c>
      <c r="EQ31">
        <v>0</v>
      </c>
      <c r="ER31">
        <v>2</v>
      </c>
      <c r="ES31" s="1">
        <f t="shared" si="34"/>
        <v>3</v>
      </c>
      <c r="ET31">
        <v>10</v>
      </c>
      <c r="EU31">
        <v>0</v>
      </c>
      <c r="EV31" s="1">
        <f t="shared" si="35"/>
        <v>10</v>
      </c>
      <c r="EW31">
        <v>0</v>
      </c>
      <c r="EX31">
        <v>7</v>
      </c>
      <c r="EY31" s="1">
        <f t="shared" si="36"/>
        <v>7</v>
      </c>
      <c r="EZ31">
        <v>14</v>
      </c>
      <c r="FA31" s="1">
        <f t="shared" si="37"/>
        <v>14</v>
      </c>
      <c r="FB31">
        <v>0</v>
      </c>
      <c r="FC31">
        <v>3</v>
      </c>
      <c r="FD31" s="1">
        <f t="shared" si="38"/>
        <v>3</v>
      </c>
      <c r="FE31">
        <v>0</v>
      </c>
      <c r="FF31" s="1">
        <f t="shared" si="39"/>
        <v>0</v>
      </c>
    </row>
    <row r="32" spans="1:162" x14ac:dyDescent="0.25">
      <c r="A32">
        <v>21556</v>
      </c>
      <c r="B32">
        <v>2024</v>
      </c>
      <c r="C32">
        <v>6</v>
      </c>
      <c r="D32">
        <v>17</v>
      </c>
      <c r="E32">
        <v>6</v>
      </c>
      <c r="F32">
        <v>74</v>
      </c>
      <c r="G32">
        <v>1</v>
      </c>
      <c r="H32">
        <v>9</v>
      </c>
      <c r="I32">
        <v>65</v>
      </c>
      <c r="J32" s="1">
        <f t="shared" si="0"/>
        <v>149</v>
      </c>
      <c r="K32">
        <v>3</v>
      </c>
      <c r="L32">
        <v>14</v>
      </c>
      <c r="M32" s="1">
        <f t="shared" si="1"/>
        <v>17</v>
      </c>
      <c r="N32">
        <v>13</v>
      </c>
      <c r="O32">
        <v>0</v>
      </c>
      <c r="P32" s="1">
        <f t="shared" si="2"/>
        <v>13</v>
      </c>
      <c r="Q32">
        <v>101</v>
      </c>
      <c r="R32" s="1">
        <f t="shared" si="3"/>
        <v>101</v>
      </c>
      <c r="S32">
        <v>2</v>
      </c>
      <c r="T32">
        <v>1</v>
      </c>
      <c r="U32">
        <v>2</v>
      </c>
      <c r="V32" s="1">
        <f t="shared" si="4"/>
        <v>5</v>
      </c>
      <c r="W32">
        <v>15</v>
      </c>
      <c r="X32" s="1">
        <f t="shared" si="5"/>
        <v>15</v>
      </c>
      <c r="Y32">
        <v>0</v>
      </c>
      <c r="Z32">
        <v>0</v>
      </c>
      <c r="AA32">
        <v>1</v>
      </c>
      <c r="AB32" s="1">
        <f t="shared" si="6"/>
        <v>1</v>
      </c>
      <c r="AC32">
        <v>2</v>
      </c>
      <c r="AD32">
        <v>0</v>
      </c>
      <c r="AE32">
        <v>0</v>
      </c>
      <c r="AF32" s="1">
        <f t="shared" si="7"/>
        <v>2</v>
      </c>
      <c r="AG32">
        <v>2</v>
      </c>
      <c r="AH32">
        <v>0</v>
      </c>
      <c r="AI32">
        <v>0</v>
      </c>
      <c r="AJ32" s="1">
        <f t="shared" si="8"/>
        <v>2</v>
      </c>
      <c r="AK32">
        <v>14</v>
      </c>
      <c r="AL32">
        <v>17</v>
      </c>
      <c r="AM32">
        <v>4</v>
      </c>
      <c r="AN32">
        <v>1</v>
      </c>
      <c r="AO32">
        <v>6</v>
      </c>
      <c r="AP32">
        <v>7</v>
      </c>
      <c r="AQ32" s="1">
        <f t="shared" si="9"/>
        <v>49</v>
      </c>
      <c r="AR32">
        <v>71</v>
      </c>
      <c r="AS32">
        <v>6</v>
      </c>
      <c r="AT32" s="1">
        <f t="shared" si="10"/>
        <v>77</v>
      </c>
      <c r="AU32">
        <v>13</v>
      </c>
      <c r="AV32">
        <v>2</v>
      </c>
      <c r="AW32">
        <v>0</v>
      </c>
      <c r="AX32">
        <v>1</v>
      </c>
      <c r="AY32" s="1">
        <f t="shared" si="11"/>
        <v>16</v>
      </c>
      <c r="AZ32">
        <v>16</v>
      </c>
      <c r="BA32">
        <v>12</v>
      </c>
      <c r="BB32">
        <v>8</v>
      </c>
      <c r="BC32" s="1">
        <f t="shared" si="12"/>
        <v>36</v>
      </c>
      <c r="BD32">
        <v>12</v>
      </c>
      <c r="BE32" s="1">
        <f t="shared" si="13"/>
        <v>12</v>
      </c>
      <c r="BF32">
        <v>24</v>
      </c>
      <c r="BG32">
        <v>5</v>
      </c>
      <c r="BH32">
        <v>8</v>
      </c>
      <c r="BI32" s="1">
        <f t="shared" si="14"/>
        <v>37</v>
      </c>
      <c r="BJ32">
        <v>7</v>
      </c>
      <c r="BK32">
        <v>4</v>
      </c>
      <c r="BL32">
        <v>18</v>
      </c>
      <c r="BM32" s="1">
        <f t="shared" si="15"/>
        <v>29</v>
      </c>
      <c r="BN32">
        <v>12</v>
      </c>
      <c r="BO32">
        <v>5</v>
      </c>
      <c r="BP32">
        <v>2</v>
      </c>
      <c r="BQ32">
        <v>4</v>
      </c>
      <c r="BR32">
        <v>0</v>
      </c>
      <c r="BS32" s="1">
        <f t="shared" si="16"/>
        <v>23</v>
      </c>
      <c r="BT32">
        <v>1</v>
      </c>
      <c r="BU32">
        <v>4</v>
      </c>
      <c r="BV32">
        <v>5</v>
      </c>
      <c r="BW32" s="1">
        <f t="shared" si="17"/>
        <v>10</v>
      </c>
      <c r="BX32">
        <v>11</v>
      </c>
      <c r="BY32">
        <v>7</v>
      </c>
      <c r="BZ32">
        <v>7</v>
      </c>
      <c r="CA32">
        <v>3</v>
      </c>
      <c r="CB32">
        <v>2</v>
      </c>
      <c r="CC32">
        <v>2</v>
      </c>
      <c r="CD32" s="1">
        <f t="shared" si="18"/>
        <v>32</v>
      </c>
      <c r="CE32">
        <v>4</v>
      </c>
      <c r="CF32">
        <v>6</v>
      </c>
      <c r="CG32">
        <v>1</v>
      </c>
      <c r="CH32">
        <v>4</v>
      </c>
      <c r="CI32" s="1">
        <f t="shared" si="19"/>
        <v>15</v>
      </c>
      <c r="CJ32">
        <v>6</v>
      </c>
      <c r="CK32">
        <v>14</v>
      </c>
      <c r="CL32">
        <v>5</v>
      </c>
      <c r="CM32">
        <v>0</v>
      </c>
      <c r="CN32" s="1">
        <f t="shared" si="20"/>
        <v>25</v>
      </c>
      <c r="CO32">
        <v>5</v>
      </c>
      <c r="CP32">
        <v>13</v>
      </c>
      <c r="CQ32">
        <v>3</v>
      </c>
      <c r="CR32">
        <v>4</v>
      </c>
      <c r="CS32" s="1">
        <f t="shared" si="21"/>
        <v>25</v>
      </c>
      <c r="CT32">
        <v>17</v>
      </c>
      <c r="CU32">
        <v>6</v>
      </c>
      <c r="CV32">
        <v>8</v>
      </c>
      <c r="CW32" s="1">
        <f t="shared" si="22"/>
        <v>31</v>
      </c>
      <c r="CX32">
        <v>0</v>
      </c>
      <c r="CY32">
        <v>3</v>
      </c>
      <c r="CZ32" s="1">
        <f t="shared" si="23"/>
        <v>3</v>
      </c>
      <c r="DA32">
        <v>3</v>
      </c>
      <c r="DB32">
        <v>16</v>
      </c>
      <c r="DC32">
        <v>0</v>
      </c>
      <c r="DD32" s="1">
        <f t="shared" si="24"/>
        <v>19</v>
      </c>
      <c r="DE32">
        <v>1</v>
      </c>
      <c r="DF32">
        <v>8</v>
      </c>
      <c r="DG32">
        <v>3</v>
      </c>
      <c r="DH32" s="1">
        <f t="shared" si="25"/>
        <v>12</v>
      </c>
      <c r="DI32">
        <v>1</v>
      </c>
      <c r="DJ32">
        <v>4</v>
      </c>
      <c r="DK32">
        <v>0</v>
      </c>
      <c r="DL32">
        <v>0</v>
      </c>
      <c r="DM32" s="1">
        <f t="shared" si="26"/>
        <v>5</v>
      </c>
      <c r="DN32">
        <v>9</v>
      </c>
      <c r="DO32">
        <v>2</v>
      </c>
      <c r="DP32">
        <v>0</v>
      </c>
      <c r="DQ32" s="1">
        <f t="shared" si="27"/>
        <v>11</v>
      </c>
      <c r="DR32">
        <v>4</v>
      </c>
      <c r="DS32">
        <v>2</v>
      </c>
      <c r="DT32">
        <v>5</v>
      </c>
      <c r="DU32" s="1">
        <f t="shared" si="28"/>
        <v>11</v>
      </c>
      <c r="DV32">
        <v>3</v>
      </c>
      <c r="DW32">
        <v>0</v>
      </c>
      <c r="DX32">
        <v>2</v>
      </c>
      <c r="DY32">
        <v>3</v>
      </c>
      <c r="DZ32" s="1">
        <f t="shared" si="29"/>
        <v>8</v>
      </c>
      <c r="EA32">
        <v>3</v>
      </c>
      <c r="EB32">
        <v>0</v>
      </c>
      <c r="EC32">
        <v>6</v>
      </c>
      <c r="ED32" s="1">
        <f t="shared" si="30"/>
        <v>9</v>
      </c>
      <c r="EE32">
        <v>3</v>
      </c>
      <c r="EF32">
        <v>2</v>
      </c>
      <c r="EG32">
        <v>2</v>
      </c>
      <c r="EH32" s="1">
        <f t="shared" si="31"/>
        <v>7</v>
      </c>
      <c r="EI32">
        <v>18</v>
      </c>
      <c r="EJ32">
        <v>5</v>
      </c>
      <c r="EK32">
        <v>1</v>
      </c>
      <c r="EL32" s="1">
        <f t="shared" si="32"/>
        <v>24</v>
      </c>
      <c r="EM32">
        <v>1</v>
      </c>
      <c r="EN32">
        <v>2</v>
      </c>
      <c r="EO32" s="1">
        <f t="shared" si="33"/>
        <v>3</v>
      </c>
      <c r="EP32">
        <v>1</v>
      </c>
      <c r="EQ32">
        <v>1</v>
      </c>
      <c r="ER32">
        <v>8</v>
      </c>
      <c r="ES32" s="1">
        <f t="shared" si="34"/>
        <v>10</v>
      </c>
      <c r="ET32">
        <v>66</v>
      </c>
      <c r="EU32">
        <v>6</v>
      </c>
      <c r="EV32" s="1">
        <f t="shared" si="35"/>
        <v>72</v>
      </c>
      <c r="EW32">
        <v>3</v>
      </c>
      <c r="EX32">
        <v>42</v>
      </c>
      <c r="EY32" s="1">
        <f t="shared" si="36"/>
        <v>45</v>
      </c>
      <c r="EZ32">
        <v>18</v>
      </c>
      <c r="FA32" s="1">
        <f t="shared" si="37"/>
        <v>18</v>
      </c>
      <c r="FB32">
        <v>1</v>
      </c>
      <c r="FC32">
        <v>0</v>
      </c>
      <c r="FD32" s="1">
        <f t="shared" si="38"/>
        <v>1</v>
      </c>
      <c r="FE32">
        <v>0</v>
      </c>
      <c r="FF32" s="1">
        <f t="shared" si="39"/>
        <v>0</v>
      </c>
    </row>
    <row r="33" spans="1:162" x14ac:dyDescent="0.25">
      <c r="A33">
        <v>21557</v>
      </c>
      <c r="B33">
        <v>2024</v>
      </c>
      <c r="C33">
        <v>6</v>
      </c>
      <c r="D33">
        <v>17</v>
      </c>
      <c r="E33">
        <v>7</v>
      </c>
      <c r="F33">
        <v>196</v>
      </c>
      <c r="G33">
        <v>11</v>
      </c>
      <c r="H33">
        <v>19</v>
      </c>
      <c r="I33">
        <v>280</v>
      </c>
      <c r="J33" s="1">
        <f t="shared" si="0"/>
        <v>506</v>
      </c>
      <c r="K33">
        <v>11</v>
      </c>
      <c r="L33">
        <v>33</v>
      </c>
      <c r="M33" s="1">
        <f t="shared" si="1"/>
        <v>44</v>
      </c>
      <c r="N33">
        <v>57</v>
      </c>
      <c r="O33">
        <v>0</v>
      </c>
      <c r="P33" s="1">
        <f t="shared" si="2"/>
        <v>57</v>
      </c>
      <c r="Q33">
        <v>243</v>
      </c>
      <c r="R33" s="1">
        <f t="shared" si="3"/>
        <v>243</v>
      </c>
      <c r="S33">
        <v>4</v>
      </c>
      <c r="T33">
        <v>3</v>
      </c>
      <c r="U33">
        <v>12</v>
      </c>
      <c r="V33" s="1">
        <f t="shared" si="4"/>
        <v>19</v>
      </c>
      <c r="W33">
        <v>88</v>
      </c>
      <c r="X33" s="1">
        <f t="shared" si="5"/>
        <v>88</v>
      </c>
      <c r="Y33">
        <v>5</v>
      </c>
      <c r="Z33">
        <v>2</v>
      </c>
      <c r="AA33">
        <v>9</v>
      </c>
      <c r="AB33" s="1">
        <f t="shared" si="6"/>
        <v>16</v>
      </c>
      <c r="AC33">
        <v>16</v>
      </c>
      <c r="AD33">
        <v>3</v>
      </c>
      <c r="AE33">
        <v>4</v>
      </c>
      <c r="AF33" s="1">
        <f t="shared" si="7"/>
        <v>23</v>
      </c>
      <c r="AG33">
        <v>7</v>
      </c>
      <c r="AH33">
        <v>1</v>
      </c>
      <c r="AI33">
        <v>1</v>
      </c>
      <c r="AJ33" s="1">
        <f t="shared" si="8"/>
        <v>9</v>
      </c>
      <c r="AK33">
        <v>38</v>
      </c>
      <c r="AL33">
        <v>39</v>
      </c>
      <c r="AM33">
        <v>4</v>
      </c>
      <c r="AN33">
        <v>8</v>
      </c>
      <c r="AO33">
        <v>26</v>
      </c>
      <c r="AP33">
        <v>6</v>
      </c>
      <c r="AQ33" s="1">
        <f t="shared" si="9"/>
        <v>121</v>
      </c>
      <c r="AR33">
        <v>242</v>
      </c>
      <c r="AS33">
        <v>15</v>
      </c>
      <c r="AT33" s="1">
        <f t="shared" si="10"/>
        <v>257</v>
      </c>
      <c r="AU33">
        <v>21</v>
      </c>
      <c r="AV33">
        <v>8</v>
      </c>
      <c r="AW33">
        <v>3</v>
      </c>
      <c r="AX33">
        <v>2</v>
      </c>
      <c r="AY33" s="1">
        <f t="shared" si="11"/>
        <v>34</v>
      </c>
      <c r="AZ33">
        <v>40</v>
      </c>
      <c r="BA33">
        <v>45</v>
      </c>
      <c r="BB33">
        <v>10</v>
      </c>
      <c r="BC33" s="1">
        <f t="shared" si="12"/>
        <v>95</v>
      </c>
      <c r="BD33">
        <v>33</v>
      </c>
      <c r="BE33" s="1">
        <f t="shared" si="13"/>
        <v>33</v>
      </c>
      <c r="BF33">
        <v>37</v>
      </c>
      <c r="BG33">
        <v>17</v>
      </c>
      <c r="BH33">
        <v>28</v>
      </c>
      <c r="BI33" s="1">
        <f t="shared" si="14"/>
        <v>82</v>
      </c>
      <c r="BJ33">
        <v>25</v>
      </c>
      <c r="BK33">
        <v>3</v>
      </c>
      <c r="BL33">
        <v>31</v>
      </c>
      <c r="BM33" s="1">
        <f t="shared" si="15"/>
        <v>59</v>
      </c>
      <c r="BN33">
        <v>20</v>
      </c>
      <c r="BO33">
        <v>9</v>
      </c>
      <c r="BP33">
        <v>4</v>
      </c>
      <c r="BQ33">
        <v>14</v>
      </c>
      <c r="BR33">
        <v>1</v>
      </c>
      <c r="BS33" s="1">
        <f t="shared" si="16"/>
        <v>48</v>
      </c>
      <c r="BT33">
        <v>4</v>
      </c>
      <c r="BU33">
        <v>33</v>
      </c>
      <c r="BV33">
        <v>16</v>
      </c>
      <c r="BW33" s="1">
        <f t="shared" si="17"/>
        <v>53</v>
      </c>
      <c r="BX33">
        <v>23</v>
      </c>
      <c r="BY33">
        <v>16</v>
      </c>
      <c r="BZ33">
        <v>25</v>
      </c>
      <c r="CA33">
        <v>6</v>
      </c>
      <c r="CB33">
        <v>4</v>
      </c>
      <c r="CC33">
        <v>8</v>
      </c>
      <c r="CD33" s="1">
        <f t="shared" si="18"/>
        <v>82</v>
      </c>
      <c r="CE33">
        <v>13</v>
      </c>
      <c r="CF33">
        <v>18</v>
      </c>
      <c r="CG33">
        <v>0</v>
      </c>
      <c r="CH33">
        <v>5</v>
      </c>
      <c r="CI33" s="1">
        <f t="shared" si="19"/>
        <v>36</v>
      </c>
      <c r="CJ33">
        <v>15</v>
      </c>
      <c r="CK33">
        <v>19</v>
      </c>
      <c r="CL33">
        <v>7</v>
      </c>
      <c r="CM33">
        <v>2</v>
      </c>
      <c r="CN33" s="1">
        <f t="shared" si="20"/>
        <v>43</v>
      </c>
      <c r="CO33">
        <v>58</v>
      </c>
      <c r="CP33">
        <v>80</v>
      </c>
      <c r="CQ33">
        <v>13</v>
      </c>
      <c r="CR33">
        <v>25</v>
      </c>
      <c r="CS33" s="1">
        <f t="shared" si="21"/>
        <v>176</v>
      </c>
      <c r="CT33">
        <v>48</v>
      </c>
      <c r="CU33">
        <v>8</v>
      </c>
      <c r="CV33">
        <v>21</v>
      </c>
      <c r="CW33" s="1">
        <f t="shared" si="22"/>
        <v>77</v>
      </c>
      <c r="CX33">
        <v>2</v>
      </c>
      <c r="CY33">
        <v>6</v>
      </c>
      <c r="CZ33" s="1">
        <f t="shared" si="23"/>
        <v>8</v>
      </c>
      <c r="DA33">
        <v>17</v>
      </c>
      <c r="DB33">
        <v>22</v>
      </c>
      <c r="DC33">
        <v>8</v>
      </c>
      <c r="DD33" s="1">
        <f t="shared" si="24"/>
        <v>47</v>
      </c>
      <c r="DE33">
        <v>8</v>
      </c>
      <c r="DF33">
        <v>30</v>
      </c>
      <c r="DG33">
        <v>23</v>
      </c>
      <c r="DH33" s="1">
        <f t="shared" si="25"/>
        <v>61</v>
      </c>
      <c r="DI33">
        <v>6</v>
      </c>
      <c r="DJ33">
        <v>4</v>
      </c>
      <c r="DK33">
        <v>1</v>
      </c>
      <c r="DL33">
        <v>0</v>
      </c>
      <c r="DM33" s="1">
        <f t="shared" si="26"/>
        <v>11</v>
      </c>
      <c r="DN33">
        <v>145</v>
      </c>
      <c r="DO33">
        <v>43</v>
      </c>
      <c r="DP33">
        <v>1</v>
      </c>
      <c r="DQ33" s="1">
        <f t="shared" si="27"/>
        <v>189</v>
      </c>
      <c r="DR33">
        <v>5</v>
      </c>
      <c r="DS33">
        <v>5</v>
      </c>
      <c r="DT33">
        <v>29</v>
      </c>
      <c r="DU33" s="1">
        <f t="shared" si="28"/>
        <v>39</v>
      </c>
      <c r="DV33">
        <v>3</v>
      </c>
      <c r="DW33">
        <v>1</v>
      </c>
      <c r="DX33">
        <v>7</v>
      </c>
      <c r="DY33">
        <v>5</v>
      </c>
      <c r="DZ33" s="1">
        <f t="shared" si="29"/>
        <v>16</v>
      </c>
      <c r="EA33">
        <v>37</v>
      </c>
      <c r="EB33">
        <v>0</v>
      </c>
      <c r="EC33">
        <v>14</v>
      </c>
      <c r="ED33" s="1">
        <f t="shared" si="30"/>
        <v>51</v>
      </c>
      <c r="EE33">
        <v>21</v>
      </c>
      <c r="EF33">
        <v>2</v>
      </c>
      <c r="EG33">
        <v>3</v>
      </c>
      <c r="EH33" s="1">
        <f t="shared" si="31"/>
        <v>26</v>
      </c>
      <c r="EI33">
        <v>44</v>
      </c>
      <c r="EJ33">
        <v>4</v>
      </c>
      <c r="EK33">
        <v>7</v>
      </c>
      <c r="EL33" s="1">
        <f t="shared" si="32"/>
        <v>55</v>
      </c>
      <c r="EM33">
        <v>0</v>
      </c>
      <c r="EN33">
        <v>0</v>
      </c>
      <c r="EO33" s="1">
        <f t="shared" si="33"/>
        <v>0</v>
      </c>
      <c r="EP33">
        <v>10</v>
      </c>
      <c r="EQ33">
        <v>9</v>
      </c>
      <c r="ER33">
        <v>9</v>
      </c>
      <c r="ES33" s="1">
        <f t="shared" si="34"/>
        <v>28</v>
      </c>
      <c r="ET33">
        <v>191</v>
      </c>
      <c r="EU33">
        <v>12</v>
      </c>
      <c r="EV33" s="1">
        <f t="shared" si="35"/>
        <v>203</v>
      </c>
      <c r="EW33">
        <v>13</v>
      </c>
      <c r="EX33">
        <v>203</v>
      </c>
      <c r="EY33" s="1">
        <f t="shared" si="36"/>
        <v>216</v>
      </c>
      <c r="EZ33">
        <v>107</v>
      </c>
      <c r="FA33" s="1">
        <f t="shared" si="37"/>
        <v>107</v>
      </c>
      <c r="FB33">
        <v>2</v>
      </c>
      <c r="FC33">
        <v>14</v>
      </c>
      <c r="FD33" s="1">
        <f t="shared" si="38"/>
        <v>16</v>
      </c>
      <c r="FE33">
        <v>0</v>
      </c>
      <c r="FF33" s="1">
        <f t="shared" si="39"/>
        <v>0</v>
      </c>
    </row>
    <row r="34" spans="1:162" x14ac:dyDescent="0.25">
      <c r="A34">
        <v>21558</v>
      </c>
      <c r="B34">
        <v>2024</v>
      </c>
      <c r="C34">
        <v>6</v>
      </c>
      <c r="D34">
        <v>17</v>
      </c>
      <c r="E34">
        <v>8</v>
      </c>
      <c r="F34">
        <v>450</v>
      </c>
      <c r="G34">
        <v>14</v>
      </c>
      <c r="H34">
        <v>53</v>
      </c>
      <c r="I34">
        <v>760</v>
      </c>
      <c r="J34" s="1">
        <f t="shared" si="0"/>
        <v>1277</v>
      </c>
      <c r="K34">
        <v>29</v>
      </c>
      <c r="L34">
        <v>113</v>
      </c>
      <c r="M34" s="1">
        <f t="shared" si="1"/>
        <v>142</v>
      </c>
      <c r="N34">
        <v>149</v>
      </c>
      <c r="O34">
        <v>3</v>
      </c>
      <c r="P34" s="1">
        <f t="shared" si="2"/>
        <v>152</v>
      </c>
      <c r="Q34">
        <v>329</v>
      </c>
      <c r="R34" s="1">
        <f t="shared" si="3"/>
        <v>329</v>
      </c>
      <c r="S34">
        <v>17</v>
      </c>
      <c r="T34">
        <v>13</v>
      </c>
      <c r="U34">
        <v>27</v>
      </c>
      <c r="V34" s="1">
        <f t="shared" si="4"/>
        <v>57</v>
      </c>
      <c r="W34">
        <v>165</v>
      </c>
      <c r="X34" s="1">
        <f t="shared" si="5"/>
        <v>165</v>
      </c>
      <c r="Y34">
        <v>7</v>
      </c>
      <c r="Z34">
        <v>4</v>
      </c>
      <c r="AA34">
        <v>37</v>
      </c>
      <c r="AB34" s="1">
        <f t="shared" si="6"/>
        <v>48</v>
      </c>
      <c r="AC34">
        <v>107</v>
      </c>
      <c r="AD34">
        <v>4</v>
      </c>
      <c r="AE34">
        <v>16</v>
      </c>
      <c r="AF34" s="1">
        <f t="shared" si="7"/>
        <v>127</v>
      </c>
      <c r="AG34">
        <v>16</v>
      </c>
      <c r="AH34">
        <v>0</v>
      </c>
      <c r="AI34">
        <v>2</v>
      </c>
      <c r="AJ34" s="1">
        <f t="shared" si="8"/>
        <v>18</v>
      </c>
      <c r="AK34">
        <v>87</v>
      </c>
      <c r="AL34">
        <v>88</v>
      </c>
      <c r="AM34">
        <v>2</v>
      </c>
      <c r="AN34">
        <v>9</v>
      </c>
      <c r="AO34">
        <v>52</v>
      </c>
      <c r="AP34">
        <v>17</v>
      </c>
      <c r="AQ34" s="1">
        <f t="shared" si="9"/>
        <v>255</v>
      </c>
      <c r="AR34">
        <v>643</v>
      </c>
      <c r="AS34">
        <v>25</v>
      </c>
      <c r="AT34" s="1">
        <f t="shared" si="10"/>
        <v>668</v>
      </c>
      <c r="AU34">
        <v>154</v>
      </c>
      <c r="AV34">
        <v>103</v>
      </c>
      <c r="AW34">
        <v>9</v>
      </c>
      <c r="AX34">
        <v>3</v>
      </c>
      <c r="AY34" s="1">
        <f t="shared" si="11"/>
        <v>269</v>
      </c>
      <c r="AZ34">
        <v>46</v>
      </c>
      <c r="BA34">
        <v>30</v>
      </c>
      <c r="BB34">
        <v>3</v>
      </c>
      <c r="BC34" s="1">
        <f t="shared" si="12"/>
        <v>79</v>
      </c>
      <c r="BD34">
        <v>36</v>
      </c>
      <c r="BE34" s="1">
        <f t="shared" si="13"/>
        <v>36</v>
      </c>
      <c r="BF34">
        <v>66</v>
      </c>
      <c r="BG34">
        <v>8</v>
      </c>
      <c r="BH34">
        <v>50</v>
      </c>
      <c r="BI34" s="1">
        <f t="shared" si="14"/>
        <v>124</v>
      </c>
      <c r="BJ34">
        <v>47</v>
      </c>
      <c r="BK34">
        <v>11</v>
      </c>
      <c r="BL34">
        <v>62</v>
      </c>
      <c r="BM34" s="1">
        <f t="shared" si="15"/>
        <v>120</v>
      </c>
      <c r="BN34">
        <v>54</v>
      </c>
      <c r="BO34">
        <v>19</v>
      </c>
      <c r="BP34">
        <v>18</v>
      </c>
      <c r="BQ34">
        <v>49</v>
      </c>
      <c r="BR34">
        <v>1</v>
      </c>
      <c r="BS34" s="1">
        <f t="shared" si="16"/>
        <v>141</v>
      </c>
      <c r="BT34">
        <v>5</v>
      </c>
      <c r="BU34">
        <v>71</v>
      </c>
      <c r="BV34">
        <v>67</v>
      </c>
      <c r="BW34" s="1">
        <f t="shared" si="17"/>
        <v>143</v>
      </c>
      <c r="BX34">
        <v>91</v>
      </c>
      <c r="BY34">
        <v>13</v>
      </c>
      <c r="BZ34">
        <v>72</v>
      </c>
      <c r="CA34">
        <v>12</v>
      </c>
      <c r="CB34">
        <v>18</v>
      </c>
      <c r="CC34">
        <v>30</v>
      </c>
      <c r="CD34" s="1">
        <f t="shared" si="18"/>
        <v>236</v>
      </c>
      <c r="CE34">
        <v>35</v>
      </c>
      <c r="CF34">
        <v>57</v>
      </c>
      <c r="CG34">
        <v>2</v>
      </c>
      <c r="CH34">
        <v>5</v>
      </c>
      <c r="CI34" s="1">
        <f t="shared" si="19"/>
        <v>99</v>
      </c>
      <c r="CJ34">
        <v>40</v>
      </c>
      <c r="CK34">
        <v>38</v>
      </c>
      <c r="CL34">
        <v>4</v>
      </c>
      <c r="CM34">
        <v>2</v>
      </c>
      <c r="CN34" s="1">
        <f t="shared" si="20"/>
        <v>84</v>
      </c>
      <c r="CO34">
        <v>89</v>
      </c>
      <c r="CP34">
        <v>133</v>
      </c>
      <c r="CQ34">
        <v>28</v>
      </c>
      <c r="CR34">
        <v>30</v>
      </c>
      <c r="CS34" s="1">
        <f t="shared" si="21"/>
        <v>280</v>
      </c>
      <c r="CT34">
        <v>65</v>
      </c>
      <c r="CU34">
        <v>6</v>
      </c>
      <c r="CV34">
        <v>32</v>
      </c>
      <c r="CW34" s="1">
        <f t="shared" si="22"/>
        <v>103</v>
      </c>
      <c r="CX34">
        <v>1</v>
      </c>
      <c r="CY34">
        <v>15</v>
      </c>
      <c r="CZ34" s="1">
        <f t="shared" si="23"/>
        <v>16</v>
      </c>
      <c r="DA34">
        <v>44</v>
      </c>
      <c r="DB34">
        <v>59</v>
      </c>
      <c r="DC34">
        <v>10</v>
      </c>
      <c r="DD34" s="1">
        <f t="shared" si="24"/>
        <v>113</v>
      </c>
      <c r="DE34">
        <v>22</v>
      </c>
      <c r="DF34">
        <v>37</v>
      </c>
      <c r="DG34">
        <v>42</v>
      </c>
      <c r="DH34" s="1">
        <f t="shared" si="25"/>
        <v>101</v>
      </c>
      <c r="DI34">
        <v>18</v>
      </c>
      <c r="DJ34">
        <v>9</v>
      </c>
      <c r="DK34">
        <v>16</v>
      </c>
      <c r="DL34">
        <v>3</v>
      </c>
      <c r="DM34" s="1">
        <f t="shared" si="26"/>
        <v>46</v>
      </c>
      <c r="DN34">
        <v>443</v>
      </c>
      <c r="DO34">
        <v>154</v>
      </c>
      <c r="DP34">
        <v>9</v>
      </c>
      <c r="DQ34" s="1">
        <f t="shared" si="27"/>
        <v>606</v>
      </c>
      <c r="DR34">
        <v>5</v>
      </c>
      <c r="DS34">
        <v>4</v>
      </c>
      <c r="DT34">
        <v>42</v>
      </c>
      <c r="DU34" s="1">
        <f t="shared" si="28"/>
        <v>51</v>
      </c>
      <c r="DV34">
        <v>0</v>
      </c>
      <c r="DW34">
        <v>1</v>
      </c>
      <c r="DX34">
        <v>11</v>
      </c>
      <c r="DY34">
        <v>18</v>
      </c>
      <c r="DZ34" s="1">
        <f t="shared" si="29"/>
        <v>30</v>
      </c>
      <c r="EA34">
        <v>334</v>
      </c>
      <c r="EB34">
        <v>18</v>
      </c>
      <c r="EC34">
        <v>39</v>
      </c>
      <c r="ED34" s="1">
        <f t="shared" si="30"/>
        <v>391</v>
      </c>
      <c r="EE34">
        <v>23</v>
      </c>
      <c r="EF34">
        <v>2</v>
      </c>
      <c r="EG34">
        <v>1</v>
      </c>
      <c r="EH34" s="1">
        <f t="shared" si="31"/>
        <v>26</v>
      </c>
      <c r="EI34">
        <v>51</v>
      </c>
      <c r="EJ34">
        <v>3</v>
      </c>
      <c r="EK34">
        <v>22</v>
      </c>
      <c r="EL34" s="1">
        <f t="shared" si="32"/>
        <v>76</v>
      </c>
      <c r="EM34">
        <v>1</v>
      </c>
      <c r="EN34">
        <v>1</v>
      </c>
      <c r="EO34" s="1">
        <f t="shared" si="33"/>
        <v>2</v>
      </c>
      <c r="EP34">
        <v>59</v>
      </c>
      <c r="EQ34">
        <v>18</v>
      </c>
      <c r="ER34">
        <v>65</v>
      </c>
      <c r="ES34" s="1">
        <f t="shared" si="34"/>
        <v>142</v>
      </c>
      <c r="ET34">
        <v>433</v>
      </c>
      <c r="EU34">
        <v>34</v>
      </c>
      <c r="EV34" s="1">
        <f t="shared" si="35"/>
        <v>467</v>
      </c>
      <c r="EW34">
        <v>23</v>
      </c>
      <c r="EX34">
        <v>472</v>
      </c>
      <c r="EY34" s="1">
        <f t="shared" si="36"/>
        <v>495</v>
      </c>
      <c r="EZ34">
        <v>234</v>
      </c>
      <c r="FA34" s="1">
        <f t="shared" si="37"/>
        <v>234</v>
      </c>
      <c r="FB34">
        <v>2</v>
      </c>
      <c r="FC34">
        <v>40</v>
      </c>
      <c r="FD34" s="1">
        <f t="shared" si="38"/>
        <v>42</v>
      </c>
      <c r="FE34">
        <v>2</v>
      </c>
      <c r="FF34" s="1">
        <f t="shared" si="39"/>
        <v>2</v>
      </c>
    </row>
    <row r="35" spans="1:162" x14ac:dyDescent="0.25">
      <c r="A35">
        <v>21559</v>
      </c>
      <c r="B35">
        <v>2024</v>
      </c>
      <c r="C35">
        <v>6</v>
      </c>
      <c r="D35">
        <v>17</v>
      </c>
      <c r="E35">
        <v>9</v>
      </c>
      <c r="F35">
        <v>308</v>
      </c>
      <c r="G35">
        <v>8</v>
      </c>
      <c r="H35">
        <v>26</v>
      </c>
      <c r="I35">
        <v>422</v>
      </c>
      <c r="J35" s="1">
        <f t="shared" si="0"/>
        <v>764</v>
      </c>
      <c r="K35">
        <v>27</v>
      </c>
      <c r="L35">
        <v>109</v>
      </c>
      <c r="M35" s="1">
        <f t="shared" si="1"/>
        <v>136</v>
      </c>
      <c r="N35">
        <v>81</v>
      </c>
      <c r="O35">
        <v>7</v>
      </c>
      <c r="P35" s="1">
        <f t="shared" si="2"/>
        <v>88</v>
      </c>
      <c r="Q35">
        <v>252</v>
      </c>
      <c r="R35" s="1">
        <f t="shared" si="3"/>
        <v>252</v>
      </c>
      <c r="S35">
        <v>21</v>
      </c>
      <c r="T35">
        <v>8</v>
      </c>
      <c r="U35">
        <v>23</v>
      </c>
      <c r="V35" s="1">
        <f t="shared" si="4"/>
        <v>52</v>
      </c>
      <c r="W35">
        <v>110</v>
      </c>
      <c r="X35" s="1">
        <f t="shared" si="5"/>
        <v>110</v>
      </c>
      <c r="Y35">
        <v>5</v>
      </c>
      <c r="Z35">
        <v>0</v>
      </c>
      <c r="AA35">
        <v>2</v>
      </c>
      <c r="AB35" s="1">
        <f t="shared" si="6"/>
        <v>7</v>
      </c>
      <c r="AC35">
        <v>22</v>
      </c>
      <c r="AD35">
        <v>0</v>
      </c>
      <c r="AE35">
        <v>9</v>
      </c>
      <c r="AF35" s="1">
        <f t="shared" si="7"/>
        <v>31</v>
      </c>
      <c r="AG35">
        <v>6</v>
      </c>
      <c r="AH35">
        <v>2</v>
      </c>
      <c r="AI35">
        <v>1</v>
      </c>
      <c r="AJ35" s="1">
        <f t="shared" si="8"/>
        <v>9</v>
      </c>
      <c r="AK35">
        <v>38</v>
      </c>
      <c r="AL35">
        <v>27</v>
      </c>
      <c r="AM35">
        <v>1</v>
      </c>
      <c r="AN35">
        <v>4</v>
      </c>
      <c r="AO35">
        <v>25</v>
      </c>
      <c r="AP35">
        <v>3</v>
      </c>
      <c r="AQ35" s="1">
        <f t="shared" si="9"/>
        <v>98</v>
      </c>
      <c r="AR35">
        <v>322</v>
      </c>
      <c r="AS35">
        <v>17</v>
      </c>
      <c r="AT35" s="1">
        <f t="shared" si="10"/>
        <v>339</v>
      </c>
      <c r="AU35">
        <v>26</v>
      </c>
      <c r="AV35">
        <v>11</v>
      </c>
      <c r="AW35">
        <v>3</v>
      </c>
      <c r="AX35">
        <v>1</v>
      </c>
      <c r="AY35" s="1">
        <f t="shared" si="11"/>
        <v>41</v>
      </c>
      <c r="AZ35">
        <v>28</v>
      </c>
      <c r="BA35">
        <v>25</v>
      </c>
      <c r="BB35">
        <v>3</v>
      </c>
      <c r="BC35" s="1">
        <f t="shared" si="12"/>
        <v>56</v>
      </c>
      <c r="BD35">
        <v>25</v>
      </c>
      <c r="BE35" s="1">
        <f t="shared" si="13"/>
        <v>25</v>
      </c>
      <c r="BF35">
        <v>54</v>
      </c>
      <c r="BG35">
        <v>16</v>
      </c>
      <c r="BH35">
        <v>51</v>
      </c>
      <c r="BI35" s="1">
        <f t="shared" si="14"/>
        <v>121</v>
      </c>
      <c r="BJ35">
        <v>33</v>
      </c>
      <c r="BK35">
        <v>12</v>
      </c>
      <c r="BL35">
        <v>36</v>
      </c>
      <c r="BM35" s="1">
        <f t="shared" si="15"/>
        <v>81</v>
      </c>
      <c r="BN35">
        <v>26</v>
      </c>
      <c r="BO35">
        <v>11</v>
      </c>
      <c r="BP35">
        <v>5</v>
      </c>
      <c r="BQ35">
        <v>17</v>
      </c>
      <c r="BR35">
        <v>2</v>
      </c>
      <c r="BS35" s="1">
        <f t="shared" si="16"/>
        <v>61</v>
      </c>
      <c r="BT35">
        <v>9</v>
      </c>
      <c r="BU35">
        <v>33</v>
      </c>
      <c r="BV35">
        <v>16</v>
      </c>
      <c r="BW35" s="1">
        <f t="shared" si="17"/>
        <v>58</v>
      </c>
      <c r="BX35">
        <v>33</v>
      </c>
      <c r="BY35">
        <v>11</v>
      </c>
      <c r="BZ35">
        <v>30</v>
      </c>
      <c r="CA35">
        <v>9</v>
      </c>
      <c r="CB35">
        <v>3</v>
      </c>
      <c r="CC35">
        <v>5</v>
      </c>
      <c r="CD35" s="1">
        <f t="shared" si="18"/>
        <v>91</v>
      </c>
      <c r="CE35">
        <v>22</v>
      </c>
      <c r="CF35">
        <v>41</v>
      </c>
      <c r="CG35">
        <v>2</v>
      </c>
      <c r="CH35">
        <v>7</v>
      </c>
      <c r="CI35" s="1">
        <f t="shared" si="19"/>
        <v>72</v>
      </c>
      <c r="CJ35">
        <v>10</v>
      </c>
      <c r="CK35">
        <v>23</v>
      </c>
      <c r="CL35">
        <v>3</v>
      </c>
      <c r="CM35">
        <v>3</v>
      </c>
      <c r="CN35" s="1">
        <f t="shared" si="20"/>
        <v>39</v>
      </c>
      <c r="CO35">
        <v>75</v>
      </c>
      <c r="CP35">
        <v>115</v>
      </c>
      <c r="CQ35">
        <v>17</v>
      </c>
      <c r="CR35">
        <v>18</v>
      </c>
      <c r="CS35" s="1">
        <f t="shared" si="21"/>
        <v>225</v>
      </c>
      <c r="CT35">
        <v>54</v>
      </c>
      <c r="CU35">
        <v>4</v>
      </c>
      <c r="CV35">
        <v>11</v>
      </c>
      <c r="CW35" s="1">
        <f t="shared" si="22"/>
        <v>69</v>
      </c>
      <c r="CX35">
        <v>0</v>
      </c>
      <c r="CY35">
        <v>13</v>
      </c>
      <c r="CZ35" s="1">
        <f t="shared" si="23"/>
        <v>13</v>
      </c>
      <c r="DA35">
        <v>18</v>
      </c>
      <c r="DB35">
        <v>14</v>
      </c>
      <c r="DC35">
        <v>4</v>
      </c>
      <c r="DD35" s="1">
        <f t="shared" si="24"/>
        <v>36</v>
      </c>
      <c r="DE35">
        <v>13</v>
      </c>
      <c r="DF35">
        <v>27</v>
      </c>
      <c r="DG35">
        <v>46</v>
      </c>
      <c r="DH35" s="1">
        <f t="shared" si="25"/>
        <v>86</v>
      </c>
      <c r="DI35">
        <v>7</v>
      </c>
      <c r="DJ35">
        <v>10</v>
      </c>
      <c r="DK35">
        <v>2</v>
      </c>
      <c r="DL35">
        <v>2</v>
      </c>
      <c r="DM35" s="1">
        <f t="shared" si="26"/>
        <v>21</v>
      </c>
      <c r="DN35">
        <v>262</v>
      </c>
      <c r="DO35">
        <v>45</v>
      </c>
      <c r="DP35">
        <v>3</v>
      </c>
      <c r="DQ35" s="1">
        <f t="shared" si="27"/>
        <v>310</v>
      </c>
      <c r="DR35">
        <v>3</v>
      </c>
      <c r="DS35">
        <v>0</v>
      </c>
      <c r="DT35">
        <v>12</v>
      </c>
      <c r="DU35" s="1">
        <f t="shared" si="28"/>
        <v>15</v>
      </c>
      <c r="DV35">
        <v>3</v>
      </c>
      <c r="DW35">
        <v>0</v>
      </c>
      <c r="DX35">
        <v>8</v>
      </c>
      <c r="DY35">
        <v>5</v>
      </c>
      <c r="DZ35" s="1">
        <f t="shared" si="29"/>
        <v>16</v>
      </c>
      <c r="EA35">
        <v>27</v>
      </c>
      <c r="EB35">
        <v>4</v>
      </c>
      <c r="EC35">
        <v>13</v>
      </c>
      <c r="ED35" s="1">
        <f t="shared" si="30"/>
        <v>44</v>
      </c>
      <c r="EE35">
        <v>23</v>
      </c>
      <c r="EF35">
        <v>2</v>
      </c>
      <c r="EG35">
        <v>2</v>
      </c>
      <c r="EH35" s="1">
        <f t="shared" si="31"/>
        <v>27</v>
      </c>
      <c r="EI35">
        <v>34</v>
      </c>
      <c r="EJ35">
        <v>2</v>
      </c>
      <c r="EK35">
        <v>7</v>
      </c>
      <c r="EL35" s="1">
        <f t="shared" si="32"/>
        <v>43</v>
      </c>
      <c r="EM35">
        <v>0</v>
      </c>
      <c r="EN35">
        <v>2</v>
      </c>
      <c r="EO35" s="1">
        <f t="shared" si="33"/>
        <v>2</v>
      </c>
      <c r="EP35">
        <v>24</v>
      </c>
      <c r="EQ35">
        <v>8</v>
      </c>
      <c r="ER35">
        <v>32</v>
      </c>
      <c r="ES35" s="1">
        <f t="shared" si="34"/>
        <v>64</v>
      </c>
      <c r="ET35">
        <v>283</v>
      </c>
      <c r="EU35">
        <v>16</v>
      </c>
      <c r="EV35" s="1">
        <f t="shared" si="35"/>
        <v>299</v>
      </c>
      <c r="EW35">
        <v>14</v>
      </c>
      <c r="EX35">
        <v>284</v>
      </c>
      <c r="EY35" s="1">
        <f t="shared" si="36"/>
        <v>298</v>
      </c>
      <c r="EZ35">
        <v>251</v>
      </c>
      <c r="FA35" s="1">
        <f t="shared" si="37"/>
        <v>251</v>
      </c>
      <c r="FB35">
        <v>2</v>
      </c>
      <c r="FC35">
        <v>28</v>
      </c>
      <c r="FD35" s="1">
        <f t="shared" si="38"/>
        <v>30</v>
      </c>
      <c r="FE35">
        <v>2</v>
      </c>
      <c r="FF35" s="1">
        <f t="shared" si="39"/>
        <v>2</v>
      </c>
    </row>
    <row r="36" spans="1:162" x14ac:dyDescent="0.25">
      <c r="A36">
        <v>21560</v>
      </c>
      <c r="B36">
        <v>2024</v>
      </c>
      <c r="C36">
        <v>6</v>
      </c>
      <c r="D36">
        <v>17</v>
      </c>
      <c r="E36">
        <v>10</v>
      </c>
      <c r="F36">
        <v>194</v>
      </c>
      <c r="G36">
        <v>8</v>
      </c>
      <c r="H36">
        <v>17</v>
      </c>
      <c r="I36">
        <v>318</v>
      </c>
      <c r="J36" s="1">
        <f t="shared" si="0"/>
        <v>537</v>
      </c>
      <c r="K36">
        <v>46</v>
      </c>
      <c r="L36">
        <v>120</v>
      </c>
      <c r="M36" s="1">
        <f t="shared" si="1"/>
        <v>166</v>
      </c>
      <c r="N36">
        <v>79</v>
      </c>
      <c r="O36">
        <v>3</v>
      </c>
      <c r="P36" s="1">
        <f t="shared" si="2"/>
        <v>82</v>
      </c>
      <c r="Q36">
        <v>355</v>
      </c>
      <c r="R36" s="1">
        <f t="shared" si="3"/>
        <v>355</v>
      </c>
      <c r="S36">
        <v>7</v>
      </c>
      <c r="T36">
        <v>12</v>
      </c>
      <c r="U36">
        <v>21</v>
      </c>
      <c r="V36" s="1">
        <f t="shared" si="4"/>
        <v>40</v>
      </c>
      <c r="W36">
        <v>67</v>
      </c>
      <c r="X36" s="1">
        <f t="shared" si="5"/>
        <v>67</v>
      </c>
      <c r="Y36">
        <v>1</v>
      </c>
      <c r="Z36">
        <v>1</v>
      </c>
      <c r="AA36">
        <v>12</v>
      </c>
      <c r="AB36" s="1">
        <f t="shared" si="6"/>
        <v>14</v>
      </c>
      <c r="AC36">
        <v>21</v>
      </c>
      <c r="AD36">
        <v>1</v>
      </c>
      <c r="AE36">
        <v>6</v>
      </c>
      <c r="AF36" s="1">
        <f t="shared" si="7"/>
        <v>28</v>
      </c>
      <c r="AG36">
        <v>2</v>
      </c>
      <c r="AH36">
        <v>4</v>
      </c>
      <c r="AI36">
        <v>2</v>
      </c>
      <c r="AJ36" s="1">
        <f t="shared" si="8"/>
        <v>8</v>
      </c>
      <c r="AK36">
        <v>32</v>
      </c>
      <c r="AL36">
        <v>21</v>
      </c>
      <c r="AM36">
        <v>1</v>
      </c>
      <c r="AN36">
        <v>3</v>
      </c>
      <c r="AO36">
        <v>12</v>
      </c>
      <c r="AP36">
        <v>10</v>
      </c>
      <c r="AQ36" s="1">
        <f t="shared" si="9"/>
        <v>79</v>
      </c>
      <c r="AR36">
        <v>315</v>
      </c>
      <c r="AS36">
        <v>22</v>
      </c>
      <c r="AT36" s="1">
        <f t="shared" si="10"/>
        <v>337</v>
      </c>
      <c r="AU36">
        <v>14</v>
      </c>
      <c r="AV36">
        <v>6</v>
      </c>
      <c r="AW36">
        <v>1</v>
      </c>
      <c r="AX36">
        <v>6</v>
      </c>
      <c r="AY36" s="1">
        <f t="shared" si="11"/>
        <v>27</v>
      </c>
      <c r="AZ36">
        <v>16</v>
      </c>
      <c r="BA36">
        <v>15</v>
      </c>
      <c r="BB36">
        <v>5</v>
      </c>
      <c r="BC36" s="1">
        <f t="shared" si="12"/>
        <v>36</v>
      </c>
      <c r="BD36">
        <v>14</v>
      </c>
      <c r="BE36" s="1">
        <f t="shared" si="13"/>
        <v>14</v>
      </c>
      <c r="BF36">
        <v>51</v>
      </c>
      <c r="BG36">
        <v>17</v>
      </c>
      <c r="BH36">
        <v>52</v>
      </c>
      <c r="BI36" s="1">
        <f t="shared" si="14"/>
        <v>120</v>
      </c>
      <c r="BJ36">
        <v>42</v>
      </c>
      <c r="BK36">
        <v>11</v>
      </c>
      <c r="BL36">
        <v>29</v>
      </c>
      <c r="BM36" s="1">
        <f t="shared" si="15"/>
        <v>82</v>
      </c>
      <c r="BN36">
        <v>15</v>
      </c>
      <c r="BO36">
        <v>1</v>
      </c>
      <c r="BP36">
        <v>12</v>
      </c>
      <c r="BQ36">
        <v>21</v>
      </c>
      <c r="BR36">
        <v>4</v>
      </c>
      <c r="BS36" s="1">
        <f t="shared" si="16"/>
        <v>53</v>
      </c>
      <c r="BT36">
        <v>6</v>
      </c>
      <c r="BU36">
        <v>19</v>
      </c>
      <c r="BV36">
        <v>14</v>
      </c>
      <c r="BW36" s="1">
        <f t="shared" si="17"/>
        <v>39</v>
      </c>
      <c r="BX36">
        <v>17</v>
      </c>
      <c r="BY36">
        <v>10</v>
      </c>
      <c r="BZ36">
        <v>13</v>
      </c>
      <c r="CA36">
        <v>4</v>
      </c>
      <c r="CB36">
        <v>2</v>
      </c>
      <c r="CC36">
        <v>7</v>
      </c>
      <c r="CD36" s="1">
        <f t="shared" si="18"/>
        <v>53</v>
      </c>
      <c r="CE36">
        <v>26</v>
      </c>
      <c r="CF36">
        <v>38</v>
      </c>
      <c r="CG36">
        <v>0</v>
      </c>
      <c r="CH36">
        <v>6</v>
      </c>
      <c r="CI36" s="1">
        <f t="shared" si="19"/>
        <v>70</v>
      </c>
      <c r="CJ36">
        <v>16</v>
      </c>
      <c r="CK36">
        <v>16</v>
      </c>
      <c r="CL36">
        <v>4</v>
      </c>
      <c r="CM36">
        <v>1</v>
      </c>
      <c r="CN36" s="1">
        <f t="shared" si="20"/>
        <v>37</v>
      </c>
      <c r="CO36">
        <v>99</v>
      </c>
      <c r="CP36">
        <v>136</v>
      </c>
      <c r="CQ36">
        <v>8</v>
      </c>
      <c r="CR36">
        <v>18</v>
      </c>
      <c r="CS36" s="1">
        <f t="shared" si="21"/>
        <v>261</v>
      </c>
      <c r="CT36">
        <v>41</v>
      </c>
      <c r="CU36">
        <v>3</v>
      </c>
      <c r="CV36">
        <v>10</v>
      </c>
      <c r="CW36" s="1">
        <f t="shared" si="22"/>
        <v>54</v>
      </c>
      <c r="CX36">
        <v>2</v>
      </c>
      <c r="CY36">
        <v>5</v>
      </c>
      <c r="CZ36" s="1">
        <f t="shared" si="23"/>
        <v>7</v>
      </c>
      <c r="DA36">
        <v>15</v>
      </c>
      <c r="DB36">
        <v>10</v>
      </c>
      <c r="DC36">
        <v>1</v>
      </c>
      <c r="DD36" s="1">
        <f t="shared" si="24"/>
        <v>26</v>
      </c>
      <c r="DE36">
        <v>22</v>
      </c>
      <c r="DF36">
        <v>34</v>
      </c>
      <c r="DG36">
        <v>48</v>
      </c>
      <c r="DH36" s="1">
        <f t="shared" si="25"/>
        <v>104</v>
      </c>
      <c r="DI36">
        <v>1</v>
      </c>
      <c r="DJ36">
        <v>8</v>
      </c>
      <c r="DK36">
        <v>5</v>
      </c>
      <c r="DL36">
        <v>3</v>
      </c>
      <c r="DM36" s="1">
        <f t="shared" si="26"/>
        <v>17</v>
      </c>
      <c r="DN36">
        <v>166</v>
      </c>
      <c r="DO36">
        <v>33</v>
      </c>
      <c r="DP36">
        <v>1</v>
      </c>
      <c r="DQ36" s="1">
        <f t="shared" si="27"/>
        <v>200</v>
      </c>
      <c r="DR36">
        <v>2</v>
      </c>
      <c r="DS36">
        <v>2</v>
      </c>
      <c r="DT36">
        <v>11</v>
      </c>
      <c r="DU36" s="1">
        <f t="shared" si="28"/>
        <v>15</v>
      </c>
      <c r="DV36">
        <v>9</v>
      </c>
      <c r="DW36">
        <v>1</v>
      </c>
      <c r="DX36">
        <v>4</v>
      </c>
      <c r="DY36">
        <v>2</v>
      </c>
      <c r="DZ36" s="1">
        <f t="shared" si="29"/>
        <v>16</v>
      </c>
      <c r="EA36">
        <v>11</v>
      </c>
      <c r="EB36">
        <v>2</v>
      </c>
      <c r="EC36">
        <v>13</v>
      </c>
      <c r="ED36" s="1">
        <f t="shared" si="30"/>
        <v>26</v>
      </c>
      <c r="EE36">
        <v>15</v>
      </c>
      <c r="EF36">
        <v>0</v>
      </c>
      <c r="EG36">
        <v>1</v>
      </c>
      <c r="EH36" s="1">
        <f t="shared" si="31"/>
        <v>16</v>
      </c>
      <c r="EI36">
        <v>22</v>
      </c>
      <c r="EJ36">
        <v>4</v>
      </c>
      <c r="EK36">
        <v>5</v>
      </c>
      <c r="EL36" s="1">
        <f t="shared" si="32"/>
        <v>31</v>
      </c>
      <c r="EM36">
        <v>0</v>
      </c>
      <c r="EN36">
        <v>3</v>
      </c>
      <c r="EO36" s="1">
        <f t="shared" si="33"/>
        <v>3</v>
      </c>
      <c r="EP36">
        <v>16</v>
      </c>
      <c r="EQ36">
        <v>4</v>
      </c>
      <c r="ER36">
        <v>14</v>
      </c>
      <c r="ES36" s="1">
        <f t="shared" si="34"/>
        <v>34</v>
      </c>
      <c r="ET36">
        <v>182</v>
      </c>
      <c r="EU36">
        <v>6</v>
      </c>
      <c r="EV36" s="1">
        <f t="shared" si="35"/>
        <v>188</v>
      </c>
      <c r="EW36">
        <v>12</v>
      </c>
      <c r="EX36">
        <v>253</v>
      </c>
      <c r="EY36" s="1">
        <f t="shared" si="36"/>
        <v>265</v>
      </c>
      <c r="EZ36">
        <v>352</v>
      </c>
      <c r="FA36" s="1">
        <f t="shared" si="37"/>
        <v>352</v>
      </c>
      <c r="FB36">
        <v>4</v>
      </c>
      <c r="FC36">
        <v>25</v>
      </c>
      <c r="FD36" s="1">
        <f t="shared" si="38"/>
        <v>29</v>
      </c>
      <c r="FE36">
        <v>5</v>
      </c>
      <c r="FF36" s="1">
        <f t="shared" si="39"/>
        <v>5</v>
      </c>
    </row>
    <row r="37" spans="1:162" x14ac:dyDescent="0.25">
      <c r="A37">
        <v>21561</v>
      </c>
      <c r="B37">
        <v>2024</v>
      </c>
      <c r="C37">
        <v>6</v>
      </c>
      <c r="D37">
        <v>17</v>
      </c>
      <c r="E37">
        <v>11</v>
      </c>
      <c r="F37">
        <v>200</v>
      </c>
      <c r="G37">
        <v>8</v>
      </c>
      <c r="H37">
        <v>8</v>
      </c>
      <c r="I37">
        <v>392</v>
      </c>
      <c r="J37" s="1">
        <f t="shared" si="0"/>
        <v>608</v>
      </c>
      <c r="K37">
        <v>46</v>
      </c>
      <c r="L37">
        <v>159</v>
      </c>
      <c r="M37" s="1">
        <f t="shared" si="1"/>
        <v>205</v>
      </c>
      <c r="N37">
        <v>87</v>
      </c>
      <c r="O37">
        <v>3</v>
      </c>
      <c r="P37" s="1">
        <f t="shared" si="2"/>
        <v>90</v>
      </c>
      <c r="Q37">
        <v>348</v>
      </c>
      <c r="R37" s="1">
        <f t="shared" si="3"/>
        <v>348</v>
      </c>
      <c r="S37">
        <v>33</v>
      </c>
      <c r="T37">
        <v>14</v>
      </c>
      <c r="U37">
        <v>23</v>
      </c>
      <c r="V37" s="1">
        <f t="shared" si="4"/>
        <v>70</v>
      </c>
      <c r="W37">
        <v>93</v>
      </c>
      <c r="X37" s="1">
        <f t="shared" si="5"/>
        <v>93</v>
      </c>
      <c r="Y37">
        <v>3</v>
      </c>
      <c r="Z37">
        <v>0</v>
      </c>
      <c r="AA37">
        <v>0</v>
      </c>
      <c r="AB37" s="1">
        <f t="shared" si="6"/>
        <v>3</v>
      </c>
      <c r="AC37">
        <v>34</v>
      </c>
      <c r="AD37">
        <v>0</v>
      </c>
      <c r="AE37">
        <v>3</v>
      </c>
      <c r="AF37" s="1">
        <f t="shared" si="7"/>
        <v>37</v>
      </c>
      <c r="AG37">
        <v>4</v>
      </c>
      <c r="AH37">
        <v>0</v>
      </c>
      <c r="AI37">
        <v>3</v>
      </c>
      <c r="AJ37" s="1">
        <f t="shared" si="8"/>
        <v>7</v>
      </c>
      <c r="AK37">
        <v>28</v>
      </c>
      <c r="AL37">
        <v>20</v>
      </c>
      <c r="AM37">
        <v>5</v>
      </c>
      <c r="AN37">
        <v>15</v>
      </c>
      <c r="AO37">
        <v>12</v>
      </c>
      <c r="AP37">
        <v>7</v>
      </c>
      <c r="AQ37" s="1">
        <f t="shared" si="9"/>
        <v>87</v>
      </c>
      <c r="AR37">
        <v>347</v>
      </c>
      <c r="AS37">
        <v>22</v>
      </c>
      <c r="AT37" s="1">
        <f t="shared" si="10"/>
        <v>369</v>
      </c>
      <c r="AU37">
        <v>10</v>
      </c>
      <c r="AV37">
        <v>4</v>
      </c>
      <c r="AW37">
        <v>1</v>
      </c>
      <c r="AX37">
        <v>3</v>
      </c>
      <c r="AY37" s="1">
        <f t="shared" si="11"/>
        <v>18</v>
      </c>
      <c r="AZ37">
        <v>21</v>
      </c>
      <c r="BA37">
        <v>12</v>
      </c>
      <c r="BB37">
        <v>3</v>
      </c>
      <c r="BC37" s="1">
        <f t="shared" si="12"/>
        <v>36</v>
      </c>
      <c r="BD37">
        <v>17</v>
      </c>
      <c r="BE37" s="1">
        <f t="shared" si="13"/>
        <v>17</v>
      </c>
      <c r="BF37">
        <v>54</v>
      </c>
      <c r="BG37">
        <v>31</v>
      </c>
      <c r="BH37">
        <v>49</v>
      </c>
      <c r="BI37" s="1">
        <f t="shared" si="14"/>
        <v>134</v>
      </c>
      <c r="BJ37">
        <v>41</v>
      </c>
      <c r="BK37">
        <v>12</v>
      </c>
      <c r="BL37">
        <v>56</v>
      </c>
      <c r="BM37" s="1">
        <f t="shared" si="15"/>
        <v>109</v>
      </c>
      <c r="BN37">
        <v>34</v>
      </c>
      <c r="BO37">
        <v>14</v>
      </c>
      <c r="BP37">
        <v>2</v>
      </c>
      <c r="BQ37">
        <v>20</v>
      </c>
      <c r="BR37">
        <v>4</v>
      </c>
      <c r="BS37" s="1">
        <f t="shared" si="16"/>
        <v>74</v>
      </c>
      <c r="BT37">
        <v>5</v>
      </c>
      <c r="BU37">
        <v>21</v>
      </c>
      <c r="BV37">
        <v>15</v>
      </c>
      <c r="BW37" s="1">
        <f t="shared" si="17"/>
        <v>41</v>
      </c>
      <c r="BX37">
        <v>31</v>
      </c>
      <c r="BY37">
        <v>17</v>
      </c>
      <c r="BZ37">
        <v>19</v>
      </c>
      <c r="CA37">
        <v>4</v>
      </c>
      <c r="CB37">
        <v>3</v>
      </c>
      <c r="CC37">
        <v>9</v>
      </c>
      <c r="CD37" s="1">
        <f t="shared" si="18"/>
        <v>83</v>
      </c>
      <c r="CE37">
        <v>29</v>
      </c>
      <c r="CF37">
        <v>50</v>
      </c>
      <c r="CG37">
        <v>2</v>
      </c>
      <c r="CH37">
        <v>2</v>
      </c>
      <c r="CI37" s="1">
        <f t="shared" si="19"/>
        <v>83</v>
      </c>
      <c r="CJ37">
        <v>29</v>
      </c>
      <c r="CK37">
        <v>27</v>
      </c>
      <c r="CL37">
        <v>1</v>
      </c>
      <c r="CM37">
        <v>2</v>
      </c>
      <c r="CN37" s="1">
        <f t="shared" si="20"/>
        <v>59</v>
      </c>
      <c r="CO37">
        <v>156</v>
      </c>
      <c r="CP37">
        <v>202</v>
      </c>
      <c r="CQ37">
        <v>14</v>
      </c>
      <c r="CR37">
        <v>39</v>
      </c>
      <c r="CS37" s="1">
        <f t="shared" si="21"/>
        <v>411</v>
      </c>
      <c r="CT37">
        <v>39</v>
      </c>
      <c r="CU37">
        <v>7</v>
      </c>
      <c r="CV37">
        <v>24</v>
      </c>
      <c r="CW37" s="1">
        <f t="shared" si="22"/>
        <v>70</v>
      </c>
      <c r="CX37">
        <v>2</v>
      </c>
      <c r="CY37">
        <v>41</v>
      </c>
      <c r="CZ37" s="1">
        <f t="shared" si="23"/>
        <v>43</v>
      </c>
      <c r="DA37">
        <v>7</v>
      </c>
      <c r="DB37">
        <v>12</v>
      </c>
      <c r="DC37">
        <v>2</v>
      </c>
      <c r="DD37" s="1">
        <f t="shared" si="24"/>
        <v>21</v>
      </c>
      <c r="DE37">
        <v>30</v>
      </c>
      <c r="DF37">
        <v>41</v>
      </c>
      <c r="DG37">
        <v>86</v>
      </c>
      <c r="DH37" s="1">
        <f t="shared" si="25"/>
        <v>157</v>
      </c>
      <c r="DI37">
        <v>2</v>
      </c>
      <c r="DJ37">
        <v>8</v>
      </c>
      <c r="DK37">
        <v>4</v>
      </c>
      <c r="DL37">
        <v>1</v>
      </c>
      <c r="DM37" s="1">
        <f t="shared" si="26"/>
        <v>15</v>
      </c>
      <c r="DN37">
        <v>218</v>
      </c>
      <c r="DO37">
        <v>25</v>
      </c>
      <c r="DP37">
        <v>6</v>
      </c>
      <c r="DQ37" s="1">
        <f t="shared" si="27"/>
        <v>249</v>
      </c>
      <c r="DR37">
        <v>3</v>
      </c>
      <c r="DS37">
        <v>3</v>
      </c>
      <c r="DT37">
        <v>12</v>
      </c>
      <c r="DU37" s="1">
        <f t="shared" si="28"/>
        <v>18</v>
      </c>
      <c r="DV37">
        <v>4</v>
      </c>
      <c r="DW37">
        <v>0</v>
      </c>
      <c r="DX37">
        <v>9</v>
      </c>
      <c r="DY37">
        <v>10</v>
      </c>
      <c r="DZ37" s="1">
        <f t="shared" si="29"/>
        <v>23</v>
      </c>
      <c r="EA37">
        <v>15</v>
      </c>
      <c r="EB37">
        <v>0</v>
      </c>
      <c r="EC37">
        <v>14</v>
      </c>
      <c r="ED37" s="1">
        <f t="shared" si="30"/>
        <v>29</v>
      </c>
      <c r="EE37">
        <v>14</v>
      </c>
      <c r="EF37">
        <v>1</v>
      </c>
      <c r="EG37">
        <v>1</v>
      </c>
      <c r="EH37" s="1">
        <f t="shared" si="31"/>
        <v>16</v>
      </c>
      <c r="EI37">
        <v>17</v>
      </c>
      <c r="EJ37">
        <v>6</v>
      </c>
      <c r="EK37">
        <v>6</v>
      </c>
      <c r="EL37" s="1">
        <f t="shared" si="32"/>
        <v>29</v>
      </c>
      <c r="EM37">
        <v>1</v>
      </c>
      <c r="EN37">
        <v>1</v>
      </c>
      <c r="EO37" s="1">
        <f t="shared" si="33"/>
        <v>2</v>
      </c>
      <c r="EP37">
        <v>15</v>
      </c>
      <c r="EQ37">
        <v>4</v>
      </c>
      <c r="ER37">
        <v>17</v>
      </c>
      <c r="ES37" s="1">
        <f t="shared" si="34"/>
        <v>36</v>
      </c>
      <c r="ET37">
        <v>201</v>
      </c>
      <c r="EU37">
        <v>6</v>
      </c>
      <c r="EV37" s="1">
        <f t="shared" si="35"/>
        <v>207</v>
      </c>
      <c r="EW37">
        <v>4</v>
      </c>
      <c r="EX37">
        <v>259</v>
      </c>
      <c r="EY37" s="1">
        <f t="shared" si="36"/>
        <v>263</v>
      </c>
      <c r="EZ37">
        <v>469</v>
      </c>
      <c r="FA37" s="1">
        <f t="shared" si="37"/>
        <v>469</v>
      </c>
      <c r="FB37">
        <v>6</v>
      </c>
      <c r="FC37">
        <v>47</v>
      </c>
      <c r="FD37" s="1">
        <f t="shared" si="38"/>
        <v>53</v>
      </c>
      <c r="FE37">
        <v>6</v>
      </c>
      <c r="FF37" s="1">
        <f t="shared" si="39"/>
        <v>6</v>
      </c>
    </row>
    <row r="38" spans="1:162" x14ac:dyDescent="0.25">
      <c r="A38">
        <v>21562</v>
      </c>
      <c r="B38">
        <v>2024</v>
      </c>
      <c r="C38">
        <v>6</v>
      </c>
      <c r="D38">
        <v>17</v>
      </c>
      <c r="E38">
        <v>12</v>
      </c>
      <c r="F38">
        <v>620</v>
      </c>
      <c r="G38">
        <v>3</v>
      </c>
      <c r="H38">
        <v>18</v>
      </c>
      <c r="I38">
        <v>733</v>
      </c>
      <c r="J38" s="1">
        <f t="shared" si="0"/>
        <v>1374</v>
      </c>
      <c r="K38">
        <v>63</v>
      </c>
      <c r="L38">
        <v>264</v>
      </c>
      <c r="M38" s="1">
        <f t="shared" si="1"/>
        <v>327</v>
      </c>
      <c r="N38">
        <v>121</v>
      </c>
      <c r="O38">
        <v>3</v>
      </c>
      <c r="P38" s="1">
        <f t="shared" si="2"/>
        <v>124</v>
      </c>
      <c r="Q38">
        <v>365</v>
      </c>
      <c r="R38" s="1">
        <f t="shared" si="3"/>
        <v>365</v>
      </c>
      <c r="S38">
        <v>52</v>
      </c>
      <c r="T38">
        <v>14</v>
      </c>
      <c r="U38">
        <v>92</v>
      </c>
      <c r="V38" s="1">
        <f t="shared" si="4"/>
        <v>158</v>
      </c>
      <c r="W38">
        <v>287</v>
      </c>
      <c r="X38" s="1">
        <f t="shared" si="5"/>
        <v>287</v>
      </c>
      <c r="Y38">
        <v>8</v>
      </c>
      <c r="Z38">
        <v>2</v>
      </c>
      <c r="AA38">
        <v>18</v>
      </c>
      <c r="AB38" s="1">
        <f t="shared" si="6"/>
        <v>28</v>
      </c>
      <c r="AC38">
        <v>25</v>
      </c>
      <c r="AD38">
        <v>1</v>
      </c>
      <c r="AE38">
        <v>10</v>
      </c>
      <c r="AF38" s="1">
        <f t="shared" si="7"/>
        <v>36</v>
      </c>
      <c r="AG38">
        <v>14</v>
      </c>
      <c r="AH38">
        <v>0</v>
      </c>
      <c r="AI38">
        <v>4</v>
      </c>
      <c r="AJ38" s="1">
        <f t="shared" si="8"/>
        <v>18</v>
      </c>
      <c r="AK38">
        <v>34</v>
      </c>
      <c r="AL38">
        <v>22</v>
      </c>
      <c r="AM38">
        <v>4</v>
      </c>
      <c r="AN38">
        <v>12</v>
      </c>
      <c r="AO38">
        <v>15</v>
      </c>
      <c r="AP38">
        <v>3</v>
      </c>
      <c r="AQ38" s="1">
        <f t="shared" si="9"/>
        <v>90</v>
      </c>
      <c r="AR38">
        <v>952</v>
      </c>
      <c r="AS38">
        <v>61</v>
      </c>
      <c r="AT38" s="1">
        <f t="shared" si="10"/>
        <v>1013</v>
      </c>
      <c r="AU38">
        <v>28</v>
      </c>
      <c r="AV38">
        <v>17</v>
      </c>
      <c r="AW38">
        <v>3</v>
      </c>
      <c r="AX38">
        <v>2</v>
      </c>
      <c r="AY38" s="1">
        <f t="shared" si="11"/>
        <v>50</v>
      </c>
      <c r="AZ38">
        <v>32</v>
      </c>
      <c r="BA38">
        <v>37</v>
      </c>
      <c r="BB38">
        <v>2</v>
      </c>
      <c r="BC38" s="1">
        <f t="shared" si="12"/>
        <v>71</v>
      </c>
      <c r="BD38">
        <v>36</v>
      </c>
      <c r="BE38" s="1">
        <f t="shared" si="13"/>
        <v>36</v>
      </c>
      <c r="BF38">
        <v>91</v>
      </c>
      <c r="BG38">
        <v>30</v>
      </c>
      <c r="BH38">
        <v>66</v>
      </c>
      <c r="BI38" s="1">
        <f t="shared" si="14"/>
        <v>187</v>
      </c>
      <c r="BJ38">
        <v>38</v>
      </c>
      <c r="BK38">
        <v>14</v>
      </c>
      <c r="BL38">
        <v>56</v>
      </c>
      <c r="BM38" s="1">
        <f t="shared" si="15"/>
        <v>108</v>
      </c>
      <c r="BN38">
        <v>25</v>
      </c>
      <c r="BO38">
        <v>11</v>
      </c>
      <c r="BP38">
        <v>1</v>
      </c>
      <c r="BQ38">
        <v>25</v>
      </c>
      <c r="BR38">
        <v>2</v>
      </c>
      <c r="BS38" s="1">
        <f t="shared" si="16"/>
        <v>64</v>
      </c>
      <c r="BT38">
        <v>7</v>
      </c>
      <c r="BU38">
        <v>26</v>
      </c>
      <c r="BV38">
        <v>14</v>
      </c>
      <c r="BW38" s="1">
        <f t="shared" si="17"/>
        <v>47</v>
      </c>
      <c r="BX38">
        <v>33</v>
      </c>
      <c r="BY38">
        <v>16</v>
      </c>
      <c r="BZ38">
        <v>31</v>
      </c>
      <c r="CA38">
        <v>8</v>
      </c>
      <c r="CB38">
        <v>4</v>
      </c>
      <c r="CC38">
        <v>18</v>
      </c>
      <c r="CD38" s="1">
        <f t="shared" si="18"/>
        <v>110</v>
      </c>
      <c r="CE38">
        <v>39</v>
      </c>
      <c r="CF38">
        <v>65</v>
      </c>
      <c r="CG38">
        <v>1</v>
      </c>
      <c r="CH38">
        <v>6</v>
      </c>
      <c r="CI38" s="1">
        <f t="shared" si="19"/>
        <v>111</v>
      </c>
      <c r="CJ38">
        <v>39</v>
      </c>
      <c r="CK38">
        <v>36</v>
      </c>
      <c r="CL38">
        <v>3</v>
      </c>
      <c r="CM38">
        <v>0</v>
      </c>
      <c r="CN38" s="1">
        <f t="shared" si="20"/>
        <v>78</v>
      </c>
      <c r="CO38">
        <v>207</v>
      </c>
      <c r="CP38">
        <v>303</v>
      </c>
      <c r="CQ38">
        <v>38</v>
      </c>
      <c r="CR38">
        <v>49</v>
      </c>
      <c r="CS38" s="1">
        <f t="shared" si="21"/>
        <v>597</v>
      </c>
      <c r="CT38">
        <v>49</v>
      </c>
      <c r="CU38">
        <v>8</v>
      </c>
      <c r="CV38">
        <v>19</v>
      </c>
      <c r="CW38" s="1">
        <f t="shared" si="22"/>
        <v>76</v>
      </c>
      <c r="CX38">
        <v>2</v>
      </c>
      <c r="CY38">
        <v>11</v>
      </c>
      <c r="CZ38" s="1">
        <f t="shared" si="23"/>
        <v>13</v>
      </c>
      <c r="DA38">
        <v>18</v>
      </c>
      <c r="DB38">
        <v>12</v>
      </c>
      <c r="DC38">
        <v>3</v>
      </c>
      <c r="DD38" s="1">
        <f t="shared" si="24"/>
        <v>33</v>
      </c>
      <c r="DE38">
        <v>59</v>
      </c>
      <c r="DF38">
        <v>73</v>
      </c>
      <c r="DG38">
        <v>77</v>
      </c>
      <c r="DH38" s="1">
        <f t="shared" si="25"/>
        <v>209</v>
      </c>
      <c r="DI38">
        <v>1</v>
      </c>
      <c r="DJ38">
        <v>4</v>
      </c>
      <c r="DK38">
        <v>1</v>
      </c>
      <c r="DL38">
        <v>1</v>
      </c>
      <c r="DM38" s="1">
        <f t="shared" si="26"/>
        <v>7</v>
      </c>
      <c r="DN38">
        <v>368</v>
      </c>
      <c r="DO38">
        <v>23</v>
      </c>
      <c r="DP38">
        <v>8</v>
      </c>
      <c r="DQ38" s="1">
        <f t="shared" si="27"/>
        <v>399</v>
      </c>
      <c r="DR38">
        <v>4</v>
      </c>
      <c r="DS38">
        <v>1</v>
      </c>
      <c r="DT38">
        <v>17</v>
      </c>
      <c r="DU38" s="1">
        <f t="shared" si="28"/>
        <v>22</v>
      </c>
      <c r="DV38">
        <v>5</v>
      </c>
      <c r="DW38">
        <v>0</v>
      </c>
      <c r="DX38">
        <v>8</v>
      </c>
      <c r="DY38">
        <v>10</v>
      </c>
      <c r="DZ38" s="1">
        <f t="shared" si="29"/>
        <v>23</v>
      </c>
      <c r="EA38">
        <v>22</v>
      </c>
      <c r="EB38">
        <v>0</v>
      </c>
      <c r="EC38">
        <v>7</v>
      </c>
      <c r="ED38" s="1">
        <f t="shared" si="30"/>
        <v>29</v>
      </c>
      <c r="EE38">
        <v>12</v>
      </c>
      <c r="EF38">
        <v>0</v>
      </c>
      <c r="EG38">
        <v>1</v>
      </c>
      <c r="EH38" s="1">
        <f t="shared" si="31"/>
        <v>13</v>
      </c>
      <c r="EI38">
        <v>31</v>
      </c>
      <c r="EJ38">
        <v>3</v>
      </c>
      <c r="EK38">
        <v>5</v>
      </c>
      <c r="EL38" s="1">
        <f t="shared" si="32"/>
        <v>39</v>
      </c>
      <c r="EM38">
        <v>3</v>
      </c>
      <c r="EN38">
        <v>2</v>
      </c>
      <c r="EO38" s="1">
        <f t="shared" si="33"/>
        <v>5</v>
      </c>
      <c r="EP38">
        <v>11</v>
      </c>
      <c r="EQ38">
        <v>9</v>
      </c>
      <c r="ER38">
        <v>10</v>
      </c>
      <c r="ES38" s="1">
        <f t="shared" si="34"/>
        <v>30</v>
      </c>
      <c r="ET38">
        <v>560</v>
      </c>
      <c r="EU38">
        <v>9</v>
      </c>
      <c r="EV38" s="1">
        <f t="shared" si="35"/>
        <v>569</v>
      </c>
      <c r="EW38">
        <v>6</v>
      </c>
      <c r="EX38">
        <v>449</v>
      </c>
      <c r="EY38" s="1">
        <f t="shared" si="36"/>
        <v>455</v>
      </c>
      <c r="EZ38">
        <v>666</v>
      </c>
      <c r="FA38" s="1">
        <f t="shared" si="37"/>
        <v>666</v>
      </c>
      <c r="FB38">
        <v>5</v>
      </c>
      <c r="FC38">
        <v>68</v>
      </c>
      <c r="FD38" s="1">
        <f t="shared" si="38"/>
        <v>73</v>
      </c>
      <c r="FE38">
        <v>4</v>
      </c>
      <c r="FF38" s="1">
        <f t="shared" si="39"/>
        <v>4</v>
      </c>
    </row>
    <row r="39" spans="1:162" x14ac:dyDescent="0.25">
      <c r="A39">
        <v>21570</v>
      </c>
      <c r="B39">
        <v>2024</v>
      </c>
      <c r="C39">
        <v>6</v>
      </c>
      <c r="D39">
        <v>17</v>
      </c>
      <c r="E39">
        <v>20</v>
      </c>
      <c r="F39">
        <v>228</v>
      </c>
      <c r="G39">
        <v>11</v>
      </c>
      <c r="H39">
        <v>8</v>
      </c>
      <c r="I39">
        <v>275</v>
      </c>
      <c r="J39" s="1">
        <f t="shared" si="0"/>
        <v>522</v>
      </c>
      <c r="K39">
        <v>28</v>
      </c>
      <c r="L39">
        <v>84</v>
      </c>
      <c r="M39" s="1">
        <f t="shared" si="1"/>
        <v>112</v>
      </c>
      <c r="N39">
        <v>51</v>
      </c>
      <c r="O39">
        <v>3</v>
      </c>
      <c r="P39" s="1">
        <f t="shared" si="2"/>
        <v>54</v>
      </c>
      <c r="Q39">
        <v>123</v>
      </c>
      <c r="R39" s="1">
        <f t="shared" si="3"/>
        <v>123</v>
      </c>
      <c r="S39">
        <v>15</v>
      </c>
      <c r="T39">
        <v>14</v>
      </c>
      <c r="U39">
        <v>35</v>
      </c>
      <c r="V39" s="1">
        <f t="shared" si="4"/>
        <v>64</v>
      </c>
      <c r="W39">
        <v>84</v>
      </c>
      <c r="X39" s="1">
        <f t="shared" si="5"/>
        <v>84</v>
      </c>
      <c r="Y39">
        <v>1</v>
      </c>
      <c r="Z39">
        <v>0</v>
      </c>
      <c r="AA39">
        <v>4</v>
      </c>
      <c r="AB39" s="1">
        <f t="shared" si="6"/>
        <v>5</v>
      </c>
      <c r="AC39">
        <v>17</v>
      </c>
      <c r="AD39">
        <v>4</v>
      </c>
      <c r="AE39">
        <v>1</v>
      </c>
      <c r="AF39" s="1">
        <f t="shared" si="7"/>
        <v>22</v>
      </c>
      <c r="AG39">
        <v>5</v>
      </c>
      <c r="AH39">
        <v>2</v>
      </c>
      <c r="AI39">
        <v>3</v>
      </c>
      <c r="AJ39" s="1">
        <f t="shared" si="8"/>
        <v>10</v>
      </c>
      <c r="AK39">
        <v>18</v>
      </c>
      <c r="AL39">
        <v>19</v>
      </c>
      <c r="AM39">
        <v>5</v>
      </c>
      <c r="AN39">
        <v>5</v>
      </c>
      <c r="AO39">
        <v>14</v>
      </c>
      <c r="AP39">
        <v>9</v>
      </c>
      <c r="AQ39" s="1">
        <f t="shared" si="9"/>
        <v>70</v>
      </c>
      <c r="AR39">
        <v>446</v>
      </c>
      <c r="AS39">
        <v>34</v>
      </c>
      <c r="AT39" s="1">
        <f t="shared" si="10"/>
        <v>480</v>
      </c>
      <c r="AU39">
        <v>32</v>
      </c>
      <c r="AV39">
        <v>5</v>
      </c>
      <c r="AW39">
        <v>2</v>
      </c>
      <c r="AX39">
        <v>3</v>
      </c>
      <c r="AY39" s="1">
        <f t="shared" si="11"/>
        <v>42</v>
      </c>
      <c r="AZ39">
        <v>13</v>
      </c>
      <c r="BA39">
        <v>17</v>
      </c>
      <c r="BB39">
        <v>5</v>
      </c>
      <c r="BC39" s="1">
        <f t="shared" si="12"/>
        <v>35</v>
      </c>
      <c r="BD39">
        <v>17</v>
      </c>
      <c r="BE39" s="1">
        <f t="shared" si="13"/>
        <v>17</v>
      </c>
      <c r="BF39">
        <v>68</v>
      </c>
      <c r="BG39">
        <v>43</v>
      </c>
      <c r="BH39">
        <v>60</v>
      </c>
      <c r="BI39" s="1">
        <f t="shared" si="14"/>
        <v>171</v>
      </c>
      <c r="BJ39">
        <v>29</v>
      </c>
      <c r="BK39">
        <v>15</v>
      </c>
      <c r="BL39">
        <v>46</v>
      </c>
      <c r="BM39" s="1">
        <f t="shared" si="15"/>
        <v>90</v>
      </c>
      <c r="BN39">
        <v>29</v>
      </c>
      <c r="BO39">
        <v>12</v>
      </c>
      <c r="BP39">
        <v>15</v>
      </c>
      <c r="BQ39">
        <v>17</v>
      </c>
      <c r="BR39">
        <v>6</v>
      </c>
      <c r="BS39" s="1">
        <f t="shared" si="16"/>
        <v>79</v>
      </c>
      <c r="BT39">
        <v>4</v>
      </c>
      <c r="BU39">
        <v>14</v>
      </c>
      <c r="BV39">
        <v>19</v>
      </c>
      <c r="BW39" s="1">
        <f t="shared" si="17"/>
        <v>37</v>
      </c>
      <c r="BX39">
        <v>42</v>
      </c>
      <c r="BY39">
        <v>14</v>
      </c>
      <c r="BZ39">
        <v>45</v>
      </c>
      <c r="CA39">
        <v>15</v>
      </c>
      <c r="CB39">
        <v>6</v>
      </c>
      <c r="CC39">
        <v>19</v>
      </c>
      <c r="CD39" s="1">
        <f t="shared" si="18"/>
        <v>141</v>
      </c>
      <c r="CE39">
        <v>22</v>
      </c>
      <c r="CF39">
        <v>65</v>
      </c>
      <c r="CG39">
        <v>1</v>
      </c>
      <c r="CH39">
        <v>9</v>
      </c>
      <c r="CI39" s="1">
        <f t="shared" si="19"/>
        <v>97</v>
      </c>
      <c r="CJ39">
        <v>30</v>
      </c>
      <c r="CK39">
        <v>49</v>
      </c>
      <c r="CL39">
        <v>5</v>
      </c>
      <c r="CM39">
        <v>4</v>
      </c>
      <c r="CN39" s="1">
        <f t="shared" si="20"/>
        <v>88</v>
      </c>
      <c r="CO39">
        <v>62</v>
      </c>
      <c r="CP39">
        <v>140</v>
      </c>
      <c r="CQ39">
        <v>19</v>
      </c>
      <c r="CR39">
        <v>33</v>
      </c>
      <c r="CS39" s="1">
        <f t="shared" si="21"/>
        <v>254</v>
      </c>
      <c r="CT39">
        <v>53</v>
      </c>
      <c r="CU39">
        <v>9</v>
      </c>
      <c r="CV39">
        <v>23</v>
      </c>
      <c r="CW39" s="1">
        <f t="shared" si="22"/>
        <v>85</v>
      </c>
      <c r="CX39">
        <v>3</v>
      </c>
      <c r="CY39">
        <v>2</v>
      </c>
      <c r="CZ39" s="1">
        <f t="shared" si="23"/>
        <v>5</v>
      </c>
      <c r="DA39">
        <v>14</v>
      </c>
      <c r="DB39">
        <v>10</v>
      </c>
      <c r="DC39">
        <v>2</v>
      </c>
      <c r="DD39" s="1">
        <f t="shared" si="24"/>
        <v>26</v>
      </c>
      <c r="DE39">
        <v>31</v>
      </c>
      <c r="DF39">
        <v>50</v>
      </c>
      <c r="DG39">
        <v>45</v>
      </c>
      <c r="DH39" s="1">
        <f t="shared" si="25"/>
        <v>126</v>
      </c>
      <c r="DI39">
        <v>8</v>
      </c>
      <c r="DJ39">
        <v>7</v>
      </c>
      <c r="DK39">
        <v>1</v>
      </c>
      <c r="DL39">
        <v>4</v>
      </c>
      <c r="DM39" s="1">
        <f t="shared" si="26"/>
        <v>20</v>
      </c>
      <c r="DN39">
        <v>271</v>
      </c>
      <c r="DO39">
        <v>20</v>
      </c>
      <c r="DP39">
        <v>2</v>
      </c>
      <c r="DQ39" s="1">
        <f t="shared" si="27"/>
        <v>293</v>
      </c>
      <c r="DR39">
        <v>8</v>
      </c>
      <c r="DS39">
        <v>2</v>
      </c>
      <c r="DT39">
        <v>16</v>
      </c>
      <c r="DU39" s="1">
        <f t="shared" si="28"/>
        <v>26</v>
      </c>
      <c r="DV39">
        <v>4</v>
      </c>
      <c r="DW39">
        <v>2</v>
      </c>
      <c r="DX39">
        <v>11</v>
      </c>
      <c r="DY39">
        <v>4</v>
      </c>
      <c r="DZ39" s="1">
        <f t="shared" si="29"/>
        <v>21</v>
      </c>
      <c r="EA39">
        <v>22</v>
      </c>
      <c r="EB39">
        <v>0</v>
      </c>
      <c r="EC39">
        <v>13</v>
      </c>
      <c r="ED39" s="1">
        <f t="shared" si="30"/>
        <v>35</v>
      </c>
      <c r="EE39">
        <v>5</v>
      </c>
      <c r="EF39">
        <v>3</v>
      </c>
      <c r="EG39">
        <v>3</v>
      </c>
      <c r="EH39" s="1">
        <f t="shared" si="31"/>
        <v>11</v>
      </c>
      <c r="EI39">
        <v>23</v>
      </c>
      <c r="EJ39">
        <v>3</v>
      </c>
      <c r="EK39">
        <v>8</v>
      </c>
      <c r="EL39" s="1">
        <f t="shared" si="32"/>
        <v>34</v>
      </c>
      <c r="EM39">
        <v>1</v>
      </c>
      <c r="EN39">
        <v>12</v>
      </c>
      <c r="EO39" s="1">
        <f t="shared" si="33"/>
        <v>13</v>
      </c>
      <c r="EP39">
        <v>19</v>
      </c>
      <c r="EQ39">
        <v>8</v>
      </c>
      <c r="ER39">
        <v>34</v>
      </c>
      <c r="ES39" s="1">
        <f t="shared" si="34"/>
        <v>61</v>
      </c>
      <c r="ET39">
        <v>239</v>
      </c>
      <c r="EU39">
        <v>6</v>
      </c>
      <c r="EV39" s="1">
        <f t="shared" si="35"/>
        <v>245</v>
      </c>
      <c r="EW39">
        <v>7</v>
      </c>
      <c r="EX39">
        <v>168</v>
      </c>
      <c r="EY39" s="1">
        <f t="shared" si="36"/>
        <v>175</v>
      </c>
      <c r="EZ39">
        <v>322</v>
      </c>
      <c r="FA39" s="1">
        <f t="shared" si="37"/>
        <v>322</v>
      </c>
      <c r="FB39">
        <v>7</v>
      </c>
      <c r="FC39">
        <v>33</v>
      </c>
      <c r="FD39" s="1">
        <f t="shared" si="38"/>
        <v>40</v>
      </c>
      <c r="FE39">
        <v>3</v>
      </c>
      <c r="FF39" s="1">
        <f t="shared" si="39"/>
        <v>3</v>
      </c>
    </row>
    <row r="40" spans="1:162" x14ac:dyDescent="0.25">
      <c r="A40">
        <v>21571</v>
      </c>
      <c r="B40">
        <v>2024</v>
      </c>
      <c r="C40">
        <v>6</v>
      </c>
      <c r="D40">
        <v>17</v>
      </c>
      <c r="E40">
        <v>21</v>
      </c>
      <c r="F40">
        <v>195</v>
      </c>
      <c r="G40">
        <v>6</v>
      </c>
      <c r="H40">
        <v>20</v>
      </c>
      <c r="I40">
        <v>194</v>
      </c>
      <c r="J40" s="1">
        <f t="shared" si="0"/>
        <v>415</v>
      </c>
      <c r="K40">
        <v>11</v>
      </c>
      <c r="L40">
        <v>64</v>
      </c>
      <c r="M40" s="1">
        <f t="shared" si="1"/>
        <v>75</v>
      </c>
      <c r="N40">
        <v>54</v>
      </c>
      <c r="O40">
        <v>4</v>
      </c>
      <c r="P40" s="1">
        <f t="shared" si="2"/>
        <v>58</v>
      </c>
      <c r="Q40">
        <v>48</v>
      </c>
      <c r="R40" s="1">
        <f t="shared" si="3"/>
        <v>48</v>
      </c>
      <c r="S40">
        <v>26</v>
      </c>
      <c r="T40">
        <v>21</v>
      </c>
      <c r="U40">
        <v>63</v>
      </c>
      <c r="V40" s="1">
        <f t="shared" si="4"/>
        <v>110</v>
      </c>
      <c r="W40">
        <v>46</v>
      </c>
      <c r="X40" s="1">
        <f t="shared" si="5"/>
        <v>46</v>
      </c>
      <c r="Y40">
        <v>3</v>
      </c>
      <c r="Z40">
        <v>0</v>
      </c>
      <c r="AA40">
        <v>1</v>
      </c>
      <c r="AB40" s="1">
        <f t="shared" si="6"/>
        <v>4</v>
      </c>
      <c r="AC40">
        <v>24</v>
      </c>
      <c r="AD40">
        <v>3</v>
      </c>
      <c r="AE40">
        <v>6</v>
      </c>
      <c r="AF40" s="1">
        <f t="shared" si="7"/>
        <v>33</v>
      </c>
      <c r="AG40">
        <v>4</v>
      </c>
      <c r="AH40">
        <v>2</v>
      </c>
      <c r="AI40">
        <v>3</v>
      </c>
      <c r="AJ40" s="1">
        <f t="shared" si="8"/>
        <v>9</v>
      </c>
      <c r="AK40">
        <v>19</v>
      </c>
      <c r="AL40">
        <v>12</v>
      </c>
      <c r="AM40">
        <v>1</v>
      </c>
      <c r="AN40">
        <v>6</v>
      </c>
      <c r="AO40">
        <v>9</v>
      </c>
      <c r="AP40">
        <v>6</v>
      </c>
      <c r="AQ40" s="1">
        <f t="shared" si="9"/>
        <v>53</v>
      </c>
      <c r="AR40">
        <v>422</v>
      </c>
      <c r="AS40">
        <v>10</v>
      </c>
      <c r="AT40" s="1">
        <f t="shared" si="10"/>
        <v>432</v>
      </c>
      <c r="AU40">
        <v>17</v>
      </c>
      <c r="AV40">
        <v>7</v>
      </c>
      <c r="AW40">
        <v>5</v>
      </c>
      <c r="AX40">
        <v>2</v>
      </c>
      <c r="AY40" s="1">
        <f t="shared" si="11"/>
        <v>31</v>
      </c>
      <c r="AZ40">
        <v>5</v>
      </c>
      <c r="BA40">
        <v>6</v>
      </c>
      <c r="BB40">
        <v>5</v>
      </c>
      <c r="BC40" s="1">
        <f t="shared" si="12"/>
        <v>16</v>
      </c>
      <c r="BD40">
        <v>9</v>
      </c>
      <c r="BE40" s="1">
        <f t="shared" si="13"/>
        <v>9</v>
      </c>
      <c r="BF40">
        <v>42</v>
      </c>
      <c r="BG40">
        <v>50</v>
      </c>
      <c r="BH40">
        <v>58</v>
      </c>
      <c r="BI40" s="1">
        <f t="shared" si="14"/>
        <v>150</v>
      </c>
      <c r="BJ40">
        <v>24</v>
      </c>
      <c r="BK40">
        <v>16</v>
      </c>
      <c r="BL40">
        <v>44</v>
      </c>
      <c r="BM40" s="1">
        <f t="shared" si="15"/>
        <v>84</v>
      </c>
      <c r="BN40">
        <v>32</v>
      </c>
      <c r="BO40">
        <v>13</v>
      </c>
      <c r="BP40">
        <v>6</v>
      </c>
      <c r="BQ40">
        <v>14</v>
      </c>
      <c r="BR40">
        <v>4</v>
      </c>
      <c r="BS40" s="1">
        <f t="shared" si="16"/>
        <v>69</v>
      </c>
      <c r="BT40">
        <v>4</v>
      </c>
      <c r="BU40">
        <v>7</v>
      </c>
      <c r="BV40">
        <v>12</v>
      </c>
      <c r="BW40" s="1">
        <f t="shared" si="17"/>
        <v>23</v>
      </c>
      <c r="BX40">
        <v>17</v>
      </c>
      <c r="BY40">
        <v>13</v>
      </c>
      <c r="BZ40">
        <v>17</v>
      </c>
      <c r="CA40">
        <v>9</v>
      </c>
      <c r="CB40">
        <v>1</v>
      </c>
      <c r="CC40">
        <v>7</v>
      </c>
      <c r="CD40" s="1">
        <f t="shared" si="18"/>
        <v>64</v>
      </c>
      <c r="CE40">
        <v>21</v>
      </c>
      <c r="CF40">
        <v>59</v>
      </c>
      <c r="CG40">
        <v>4</v>
      </c>
      <c r="CH40">
        <v>6</v>
      </c>
      <c r="CI40" s="1">
        <f t="shared" si="19"/>
        <v>90</v>
      </c>
      <c r="CJ40">
        <v>19</v>
      </c>
      <c r="CK40">
        <v>39</v>
      </c>
      <c r="CL40">
        <v>1</v>
      </c>
      <c r="CM40">
        <v>2</v>
      </c>
      <c r="CN40" s="1">
        <f t="shared" si="20"/>
        <v>61</v>
      </c>
      <c r="CO40">
        <v>37</v>
      </c>
      <c r="CP40">
        <v>89</v>
      </c>
      <c r="CQ40">
        <v>9</v>
      </c>
      <c r="CR40">
        <v>17</v>
      </c>
      <c r="CS40" s="1">
        <f t="shared" si="21"/>
        <v>152</v>
      </c>
      <c r="CT40">
        <v>38</v>
      </c>
      <c r="CU40">
        <v>11</v>
      </c>
      <c r="CV40">
        <v>21</v>
      </c>
      <c r="CW40" s="1">
        <f t="shared" si="22"/>
        <v>70</v>
      </c>
      <c r="CX40">
        <v>4</v>
      </c>
      <c r="CY40">
        <v>19</v>
      </c>
      <c r="CZ40" s="1">
        <f t="shared" si="23"/>
        <v>23</v>
      </c>
      <c r="DA40">
        <v>6</v>
      </c>
      <c r="DB40">
        <v>9</v>
      </c>
      <c r="DC40">
        <v>1</v>
      </c>
      <c r="DD40" s="1">
        <f t="shared" si="24"/>
        <v>16</v>
      </c>
      <c r="DE40">
        <v>17</v>
      </c>
      <c r="DF40">
        <v>38</v>
      </c>
      <c r="DG40">
        <v>34</v>
      </c>
      <c r="DH40" s="1">
        <f t="shared" si="25"/>
        <v>89</v>
      </c>
      <c r="DI40">
        <v>3</v>
      </c>
      <c r="DJ40">
        <v>7</v>
      </c>
      <c r="DK40">
        <v>2</v>
      </c>
      <c r="DL40">
        <v>4</v>
      </c>
      <c r="DM40" s="1">
        <f t="shared" si="26"/>
        <v>16</v>
      </c>
      <c r="DN40">
        <v>272</v>
      </c>
      <c r="DO40">
        <v>24</v>
      </c>
      <c r="DP40">
        <v>3</v>
      </c>
      <c r="DQ40" s="1">
        <f t="shared" si="27"/>
        <v>299</v>
      </c>
      <c r="DR40">
        <v>4</v>
      </c>
      <c r="DS40">
        <v>1</v>
      </c>
      <c r="DT40">
        <v>12</v>
      </c>
      <c r="DU40" s="1">
        <f t="shared" si="28"/>
        <v>17</v>
      </c>
      <c r="DV40">
        <v>2</v>
      </c>
      <c r="DW40">
        <v>3</v>
      </c>
      <c r="DX40">
        <v>4</v>
      </c>
      <c r="DY40">
        <v>5</v>
      </c>
      <c r="DZ40" s="1">
        <f t="shared" si="29"/>
        <v>14</v>
      </c>
      <c r="EA40">
        <v>14</v>
      </c>
      <c r="EB40">
        <v>1</v>
      </c>
      <c r="EC40">
        <v>13</v>
      </c>
      <c r="ED40" s="1">
        <f t="shared" si="30"/>
        <v>28</v>
      </c>
      <c r="EE40">
        <v>8</v>
      </c>
      <c r="EF40">
        <v>2</v>
      </c>
      <c r="EG40">
        <v>0</v>
      </c>
      <c r="EH40" s="1">
        <f t="shared" si="31"/>
        <v>10</v>
      </c>
      <c r="EI40">
        <v>18</v>
      </c>
      <c r="EJ40">
        <v>1</v>
      </c>
      <c r="EK40">
        <v>7</v>
      </c>
      <c r="EL40" s="1">
        <f t="shared" si="32"/>
        <v>26</v>
      </c>
      <c r="EM40">
        <v>0</v>
      </c>
      <c r="EN40">
        <v>4</v>
      </c>
      <c r="EO40" s="1">
        <f t="shared" si="33"/>
        <v>4</v>
      </c>
      <c r="EP40">
        <v>3</v>
      </c>
      <c r="EQ40">
        <v>9</v>
      </c>
      <c r="ER40">
        <v>10</v>
      </c>
      <c r="ES40" s="1">
        <f t="shared" si="34"/>
        <v>22</v>
      </c>
      <c r="ET40">
        <v>163</v>
      </c>
      <c r="EU40">
        <v>9</v>
      </c>
      <c r="EV40" s="1">
        <f t="shared" si="35"/>
        <v>172</v>
      </c>
      <c r="EW40">
        <v>12</v>
      </c>
      <c r="EX40">
        <v>111</v>
      </c>
      <c r="EY40" s="1">
        <f t="shared" si="36"/>
        <v>123</v>
      </c>
      <c r="EZ40">
        <v>221</v>
      </c>
      <c r="FA40" s="1">
        <f t="shared" si="37"/>
        <v>221</v>
      </c>
      <c r="FB40">
        <v>1</v>
      </c>
      <c r="FC40">
        <v>33</v>
      </c>
      <c r="FD40" s="1">
        <f t="shared" si="38"/>
        <v>34</v>
      </c>
      <c r="FE40">
        <v>4</v>
      </c>
      <c r="FF40" s="1">
        <f t="shared" si="39"/>
        <v>4</v>
      </c>
    </row>
    <row r="41" spans="1:162" x14ac:dyDescent="0.25">
      <c r="A41">
        <v>21572</v>
      </c>
      <c r="B41">
        <v>2024</v>
      </c>
      <c r="C41">
        <v>6</v>
      </c>
      <c r="D41">
        <v>17</v>
      </c>
      <c r="E41">
        <v>22</v>
      </c>
      <c r="F41">
        <v>147</v>
      </c>
      <c r="G41">
        <v>4</v>
      </c>
      <c r="H41">
        <v>7</v>
      </c>
      <c r="I41">
        <v>228</v>
      </c>
      <c r="J41" s="1">
        <f t="shared" si="0"/>
        <v>386</v>
      </c>
      <c r="K41">
        <v>19</v>
      </c>
      <c r="L41">
        <v>49</v>
      </c>
      <c r="M41" s="1">
        <f t="shared" si="1"/>
        <v>68</v>
      </c>
      <c r="N41">
        <v>47</v>
      </c>
      <c r="O41">
        <v>0</v>
      </c>
      <c r="P41" s="1">
        <f t="shared" si="2"/>
        <v>47</v>
      </c>
      <c r="Q41">
        <v>33</v>
      </c>
      <c r="R41" s="1">
        <f t="shared" si="3"/>
        <v>33</v>
      </c>
      <c r="S41">
        <v>8</v>
      </c>
      <c r="T41">
        <v>11</v>
      </c>
      <c r="U41">
        <v>32</v>
      </c>
      <c r="V41" s="1">
        <f t="shared" si="4"/>
        <v>51</v>
      </c>
      <c r="W41">
        <v>40</v>
      </c>
      <c r="X41" s="1">
        <f t="shared" si="5"/>
        <v>40</v>
      </c>
      <c r="Y41">
        <v>0</v>
      </c>
      <c r="Z41">
        <v>0</v>
      </c>
      <c r="AA41">
        <v>0</v>
      </c>
      <c r="AB41" s="1">
        <f t="shared" si="6"/>
        <v>0</v>
      </c>
      <c r="AC41">
        <v>4</v>
      </c>
      <c r="AD41">
        <v>77</v>
      </c>
      <c r="AE41">
        <v>0</v>
      </c>
      <c r="AF41" s="1">
        <f t="shared" si="7"/>
        <v>81</v>
      </c>
      <c r="AG41">
        <v>0</v>
      </c>
      <c r="AH41">
        <v>0</v>
      </c>
      <c r="AI41">
        <v>1</v>
      </c>
      <c r="AJ41" s="1">
        <f t="shared" si="8"/>
        <v>1</v>
      </c>
      <c r="AK41">
        <v>7</v>
      </c>
      <c r="AL41">
        <v>5</v>
      </c>
      <c r="AM41">
        <v>1</v>
      </c>
      <c r="AN41">
        <v>3</v>
      </c>
      <c r="AO41">
        <v>6</v>
      </c>
      <c r="AP41">
        <v>1</v>
      </c>
      <c r="AQ41" s="1">
        <f t="shared" si="9"/>
        <v>23</v>
      </c>
      <c r="AR41">
        <v>185</v>
      </c>
      <c r="AS41">
        <v>18</v>
      </c>
      <c r="AT41" s="1">
        <f t="shared" si="10"/>
        <v>203</v>
      </c>
      <c r="AU41">
        <v>8</v>
      </c>
      <c r="AV41">
        <v>3</v>
      </c>
      <c r="AW41">
        <v>0</v>
      </c>
      <c r="AX41">
        <v>2</v>
      </c>
      <c r="AY41" s="1">
        <f t="shared" si="11"/>
        <v>13</v>
      </c>
      <c r="AZ41">
        <v>4</v>
      </c>
      <c r="BA41">
        <v>4</v>
      </c>
      <c r="BB41">
        <v>0</v>
      </c>
      <c r="BC41" s="1">
        <f t="shared" si="12"/>
        <v>8</v>
      </c>
      <c r="BD41">
        <v>3</v>
      </c>
      <c r="BE41" s="1">
        <f t="shared" si="13"/>
        <v>3</v>
      </c>
      <c r="BF41">
        <v>52</v>
      </c>
      <c r="BG41">
        <v>35</v>
      </c>
      <c r="BH41">
        <v>41</v>
      </c>
      <c r="BI41" s="1">
        <f t="shared" si="14"/>
        <v>128</v>
      </c>
      <c r="BJ41">
        <v>14</v>
      </c>
      <c r="BK41">
        <v>13</v>
      </c>
      <c r="BL41">
        <v>46</v>
      </c>
      <c r="BM41" s="1">
        <f t="shared" si="15"/>
        <v>73</v>
      </c>
      <c r="BN41">
        <v>18</v>
      </c>
      <c r="BO41">
        <v>7</v>
      </c>
      <c r="BP41">
        <v>98</v>
      </c>
      <c r="BQ41">
        <v>10</v>
      </c>
      <c r="BR41">
        <v>2</v>
      </c>
      <c r="BS41" s="1">
        <f t="shared" si="16"/>
        <v>135</v>
      </c>
      <c r="BT41">
        <v>1</v>
      </c>
      <c r="BU41">
        <v>2</v>
      </c>
      <c r="BV41">
        <v>3</v>
      </c>
      <c r="BW41" s="1">
        <f t="shared" si="17"/>
        <v>6</v>
      </c>
      <c r="BX41">
        <v>13</v>
      </c>
      <c r="BY41">
        <v>11</v>
      </c>
      <c r="BZ41">
        <v>12</v>
      </c>
      <c r="CA41">
        <v>2</v>
      </c>
      <c r="CB41">
        <v>4</v>
      </c>
      <c r="CC41">
        <v>3</v>
      </c>
      <c r="CD41" s="1">
        <f t="shared" si="18"/>
        <v>45</v>
      </c>
      <c r="CE41">
        <v>4</v>
      </c>
      <c r="CF41">
        <v>23</v>
      </c>
      <c r="CG41">
        <v>1</v>
      </c>
      <c r="CH41">
        <v>0</v>
      </c>
      <c r="CI41" s="1">
        <f t="shared" si="19"/>
        <v>28</v>
      </c>
      <c r="CJ41">
        <v>11</v>
      </c>
      <c r="CK41">
        <v>13</v>
      </c>
      <c r="CL41">
        <v>2</v>
      </c>
      <c r="CM41">
        <v>1</v>
      </c>
      <c r="CN41" s="1">
        <f t="shared" si="20"/>
        <v>27</v>
      </c>
      <c r="CO41">
        <v>11</v>
      </c>
      <c r="CP41">
        <v>25</v>
      </c>
      <c r="CQ41">
        <v>5</v>
      </c>
      <c r="CR41">
        <v>3</v>
      </c>
      <c r="CS41" s="1">
        <f t="shared" si="21"/>
        <v>44</v>
      </c>
      <c r="CT41">
        <v>27</v>
      </c>
      <c r="CU41">
        <v>2</v>
      </c>
      <c r="CV41">
        <v>12</v>
      </c>
      <c r="CW41" s="1">
        <f t="shared" si="22"/>
        <v>41</v>
      </c>
      <c r="CX41">
        <v>2</v>
      </c>
      <c r="CY41">
        <v>10</v>
      </c>
      <c r="CZ41" s="1">
        <f t="shared" si="23"/>
        <v>12</v>
      </c>
      <c r="DA41">
        <v>3</v>
      </c>
      <c r="DB41">
        <v>7</v>
      </c>
      <c r="DC41">
        <v>0</v>
      </c>
      <c r="DD41" s="1">
        <f t="shared" si="24"/>
        <v>10</v>
      </c>
      <c r="DE41">
        <v>4</v>
      </c>
      <c r="DF41">
        <v>25</v>
      </c>
      <c r="DG41">
        <v>23</v>
      </c>
      <c r="DH41" s="1">
        <f t="shared" si="25"/>
        <v>52</v>
      </c>
      <c r="DI41">
        <v>1</v>
      </c>
      <c r="DJ41">
        <v>2</v>
      </c>
      <c r="DK41">
        <v>0</v>
      </c>
      <c r="DL41">
        <v>2</v>
      </c>
      <c r="DM41" s="1">
        <f t="shared" si="26"/>
        <v>5</v>
      </c>
      <c r="DN41">
        <v>29</v>
      </c>
      <c r="DO41">
        <v>1</v>
      </c>
      <c r="DP41">
        <v>0</v>
      </c>
      <c r="DQ41" s="1">
        <f t="shared" si="27"/>
        <v>30</v>
      </c>
      <c r="DR41">
        <v>2</v>
      </c>
      <c r="DS41">
        <v>1</v>
      </c>
      <c r="DT41">
        <v>7</v>
      </c>
      <c r="DU41" s="1">
        <f t="shared" si="28"/>
        <v>10</v>
      </c>
      <c r="DV41">
        <v>1</v>
      </c>
      <c r="DW41">
        <v>1</v>
      </c>
      <c r="DX41">
        <v>0</v>
      </c>
      <c r="DY41">
        <v>0</v>
      </c>
      <c r="DZ41" s="1">
        <f t="shared" si="29"/>
        <v>2</v>
      </c>
      <c r="EA41">
        <v>2</v>
      </c>
      <c r="EB41">
        <v>1</v>
      </c>
      <c r="EC41">
        <v>9</v>
      </c>
      <c r="ED41" s="1">
        <f t="shared" si="30"/>
        <v>12</v>
      </c>
      <c r="EE41">
        <v>2</v>
      </c>
      <c r="EF41">
        <v>1</v>
      </c>
      <c r="EG41">
        <v>0</v>
      </c>
      <c r="EH41" s="1">
        <f t="shared" si="31"/>
        <v>3</v>
      </c>
      <c r="EI41">
        <v>6</v>
      </c>
      <c r="EJ41">
        <v>1</v>
      </c>
      <c r="EK41">
        <v>4</v>
      </c>
      <c r="EL41" s="1">
        <f t="shared" si="32"/>
        <v>11</v>
      </c>
      <c r="EM41">
        <v>0</v>
      </c>
      <c r="EN41">
        <v>2</v>
      </c>
      <c r="EO41" s="1">
        <f t="shared" si="33"/>
        <v>2</v>
      </c>
      <c r="EP41">
        <v>4</v>
      </c>
      <c r="EQ41">
        <v>2</v>
      </c>
      <c r="ER41">
        <v>6</v>
      </c>
      <c r="ES41" s="1">
        <f t="shared" si="34"/>
        <v>12</v>
      </c>
      <c r="ET41">
        <v>163</v>
      </c>
      <c r="EU41">
        <v>3</v>
      </c>
      <c r="EV41" s="1">
        <f t="shared" si="35"/>
        <v>166</v>
      </c>
      <c r="EW41">
        <v>5</v>
      </c>
      <c r="EX41">
        <v>135</v>
      </c>
      <c r="EY41" s="1">
        <f t="shared" si="36"/>
        <v>140</v>
      </c>
      <c r="EZ41">
        <v>170</v>
      </c>
      <c r="FA41" s="1">
        <f t="shared" si="37"/>
        <v>170</v>
      </c>
      <c r="FB41">
        <v>0</v>
      </c>
      <c r="FC41">
        <v>7</v>
      </c>
      <c r="FD41" s="1">
        <f t="shared" si="38"/>
        <v>7</v>
      </c>
      <c r="FE41">
        <v>4</v>
      </c>
      <c r="FF41" s="1">
        <f t="shared" si="39"/>
        <v>4</v>
      </c>
    </row>
    <row r="42" spans="1:162" x14ac:dyDescent="0.25">
      <c r="A42">
        <v>21573</v>
      </c>
      <c r="B42">
        <v>2024</v>
      </c>
      <c r="C42">
        <v>6</v>
      </c>
      <c r="D42">
        <v>17</v>
      </c>
      <c r="E42">
        <v>23</v>
      </c>
      <c r="F42">
        <v>48</v>
      </c>
      <c r="G42">
        <v>2</v>
      </c>
      <c r="H42">
        <v>7</v>
      </c>
      <c r="I42">
        <v>66</v>
      </c>
      <c r="J42" s="1">
        <f t="shared" si="0"/>
        <v>123</v>
      </c>
      <c r="K42">
        <v>9</v>
      </c>
      <c r="L42">
        <v>26</v>
      </c>
      <c r="M42" s="1">
        <f t="shared" si="1"/>
        <v>35</v>
      </c>
      <c r="N42">
        <v>23</v>
      </c>
      <c r="O42">
        <v>1</v>
      </c>
      <c r="P42" s="1">
        <f t="shared" si="2"/>
        <v>24</v>
      </c>
      <c r="Q42">
        <v>18</v>
      </c>
      <c r="R42" s="1">
        <f t="shared" si="3"/>
        <v>18</v>
      </c>
      <c r="S42">
        <v>10</v>
      </c>
      <c r="T42">
        <v>4</v>
      </c>
      <c r="U42">
        <v>25</v>
      </c>
      <c r="V42" s="1">
        <f t="shared" si="4"/>
        <v>39</v>
      </c>
      <c r="W42">
        <v>7</v>
      </c>
      <c r="X42" s="1">
        <f t="shared" si="5"/>
        <v>7</v>
      </c>
      <c r="Y42">
        <v>0</v>
      </c>
      <c r="Z42">
        <v>0</v>
      </c>
      <c r="AA42">
        <v>0</v>
      </c>
      <c r="AB42" s="1">
        <f t="shared" si="6"/>
        <v>0</v>
      </c>
      <c r="AC42">
        <v>3</v>
      </c>
      <c r="AD42">
        <v>7</v>
      </c>
      <c r="AE42">
        <v>0</v>
      </c>
      <c r="AF42" s="1">
        <f t="shared" si="7"/>
        <v>10</v>
      </c>
      <c r="AG42">
        <v>1</v>
      </c>
      <c r="AH42">
        <v>0</v>
      </c>
      <c r="AI42">
        <v>0</v>
      </c>
      <c r="AJ42" s="1">
        <f t="shared" si="8"/>
        <v>1</v>
      </c>
      <c r="AK42">
        <v>5</v>
      </c>
      <c r="AL42">
        <v>2</v>
      </c>
      <c r="AM42">
        <v>5</v>
      </c>
      <c r="AN42">
        <v>5</v>
      </c>
      <c r="AO42">
        <v>2</v>
      </c>
      <c r="AP42">
        <v>1</v>
      </c>
      <c r="AQ42" s="1">
        <f t="shared" si="9"/>
        <v>20</v>
      </c>
      <c r="AR42">
        <v>95</v>
      </c>
      <c r="AS42">
        <v>7</v>
      </c>
      <c r="AT42" s="1">
        <f t="shared" si="10"/>
        <v>102</v>
      </c>
      <c r="AU42">
        <v>1</v>
      </c>
      <c r="AV42">
        <v>1</v>
      </c>
      <c r="AW42">
        <v>1</v>
      </c>
      <c r="AX42">
        <v>1</v>
      </c>
      <c r="AY42" s="1">
        <f t="shared" si="11"/>
        <v>4</v>
      </c>
      <c r="AZ42">
        <v>5</v>
      </c>
      <c r="BA42">
        <v>3</v>
      </c>
      <c r="BB42">
        <v>0</v>
      </c>
      <c r="BC42" s="1">
        <f t="shared" si="12"/>
        <v>8</v>
      </c>
      <c r="BD42">
        <v>0</v>
      </c>
      <c r="BE42" s="1">
        <f t="shared" si="13"/>
        <v>0</v>
      </c>
      <c r="BF42">
        <v>15</v>
      </c>
      <c r="BG42">
        <v>12</v>
      </c>
      <c r="BH42">
        <v>23</v>
      </c>
      <c r="BI42" s="1">
        <f t="shared" si="14"/>
        <v>50</v>
      </c>
      <c r="BJ42">
        <v>9</v>
      </c>
      <c r="BK42">
        <v>1</v>
      </c>
      <c r="BL42">
        <v>14</v>
      </c>
      <c r="BM42" s="1">
        <f t="shared" si="15"/>
        <v>24</v>
      </c>
      <c r="BN42">
        <v>4</v>
      </c>
      <c r="BO42">
        <v>2</v>
      </c>
      <c r="BP42">
        <v>2</v>
      </c>
      <c r="BQ42">
        <v>7</v>
      </c>
      <c r="BR42">
        <v>0</v>
      </c>
      <c r="BS42" s="1">
        <f t="shared" si="16"/>
        <v>15</v>
      </c>
      <c r="BT42">
        <v>1</v>
      </c>
      <c r="BU42">
        <v>0</v>
      </c>
      <c r="BV42">
        <v>3</v>
      </c>
      <c r="BW42" s="1">
        <f t="shared" si="17"/>
        <v>4</v>
      </c>
      <c r="BX42">
        <v>4</v>
      </c>
      <c r="BY42">
        <v>3</v>
      </c>
      <c r="BZ42">
        <v>3</v>
      </c>
      <c r="CA42">
        <v>0</v>
      </c>
      <c r="CB42">
        <v>0</v>
      </c>
      <c r="CC42">
        <v>4</v>
      </c>
      <c r="CD42" s="1">
        <f t="shared" si="18"/>
        <v>14</v>
      </c>
      <c r="CE42">
        <v>0</v>
      </c>
      <c r="CF42">
        <v>19</v>
      </c>
      <c r="CG42">
        <v>0</v>
      </c>
      <c r="CH42">
        <v>0</v>
      </c>
      <c r="CI42" s="1">
        <f t="shared" si="19"/>
        <v>19</v>
      </c>
      <c r="CJ42">
        <v>5</v>
      </c>
      <c r="CK42">
        <v>14</v>
      </c>
      <c r="CL42">
        <v>1</v>
      </c>
      <c r="CM42">
        <v>0</v>
      </c>
      <c r="CN42" s="1">
        <f t="shared" si="20"/>
        <v>20</v>
      </c>
      <c r="CO42">
        <v>6</v>
      </c>
      <c r="CP42">
        <v>10</v>
      </c>
      <c r="CQ42">
        <v>2</v>
      </c>
      <c r="CR42">
        <v>5</v>
      </c>
      <c r="CS42" s="1">
        <f t="shared" si="21"/>
        <v>23</v>
      </c>
      <c r="CT42">
        <v>17</v>
      </c>
      <c r="CU42">
        <v>0</v>
      </c>
      <c r="CV42">
        <v>3</v>
      </c>
      <c r="CW42" s="1">
        <f t="shared" si="22"/>
        <v>20</v>
      </c>
      <c r="CX42">
        <v>3</v>
      </c>
      <c r="CY42">
        <v>2</v>
      </c>
      <c r="CZ42" s="1">
        <f t="shared" si="23"/>
        <v>5</v>
      </c>
      <c r="DA42">
        <v>3</v>
      </c>
      <c r="DB42">
        <v>1</v>
      </c>
      <c r="DC42">
        <v>1</v>
      </c>
      <c r="DD42" s="1">
        <f t="shared" si="24"/>
        <v>5</v>
      </c>
      <c r="DE42">
        <v>2</v>
      </c>
      <c r="DF42">
        <v>10</v>
      </c>
      <c r="DG42">
        <v>4</v>
      </c>
      <c r="DH42" s="1">
        <f t="shared" si="25"/>
        <v>16</v>
      </c>
      <c r="DI42">
        <v>0</v>
      </c>
      <c r="DJ42">
        <v>1</v>
      </c>
      <c r="DK42">
        <v>3</v>
      </c>
      <c r="DL42">
        <v>1</v>
      </c>
      <c r="DM42" s="1">
        <f t="shared" si="26"/>
        <v>5</v>
      </c>
      <c r="DN42">
        <v>10</v>
      </c>
      <c r="DO42">
        <v>2</v>
      </c>
      <c r="DP42">
        <v>0</v>
      </c>
      <c r="DQ42" s="1">
        <f t="shared" si="27"/>
        <v>12</v>
      </c>
      <c r="DR42">
        <v>3</v>
      </c>
      <c r="DS42">
        <v>0</v>
      </c>
      <c r="DT42">
        <v>2</v>
      </c>
      <c r="DU42" s="1">
        <f t="shared" si="28"/>
        <v>5</v>
      </c>
      <c r="DV42">
        <v>1</v>
      </c>
      <c r="DW42">
        <v>0</v>
      </c>
      <c r="DX42">
        <v>0</v>
      </c>
      <c r="DY42">
        <v>2</v>
      </c>
      <c r="DZ42" s="1">
        <f t="shared" si="29"/>
        <v>3</v>
      </c>
      <c r="EA42">
        <v>1</v>
      </c>
      <c r="EB42">
        <v>0</v>
      </c>
      <c r="EC42">
        <v>6</v>
      </c>
      <c r="ED42" s="1">
        <f t="shared" si="30"/>
        <v>7</v>
      </c>
      <c r="EE42">
        <v>5</v>
      </c>
      <c r="EF42">
        <v>1</v>
      </c>
      <c r="EG42">
        <v>2</v>
      </c>
      <c r="EH42" s="1">
        <f t="shared" si="31"/>
        <v>8</v>
      </c>
      <c r="EI42">
        <v>2</v>
      </c>
      <c r="EJ42">
        <v>1</v>
      </c>
      <c r="EK42">
        <v>0</v>
      </c>
      <c r="EL42" s="1">
        <f t="shared" si="32"/>
        <v>3</v>
      </c>
      <c r="EM42">
        <v>0</v>
      </c>
      <c r="EN42">
        <v>3</v>
      </c>
      <c r="EO42" s="1">
        <f t="shared" si="33"/>
        <v>3</v>
      </c>
      <c r="EP42">
        <v>1</v>
      </c>
      <c r="EQ42">
        <v>0</v>
      </c>
      <c r="ER42">
        <v>0</v>
      </c>
      <c r="ES42" s="1">
        <f t="shared" si="34"/>
        <v>1</v>
      </c>
      <c r="ET42">
        <v>44</v>
      </c>
      <c r="EU42">
        <v>8</v>
      </c>
      <c r="EV42" s="1">
        <f t="shared" si="35"/>
        <v>52</v>
      </c>
      <c r="EW42">
        <v>3</v>
      </c>
      <c r="EX42">
        <v>35</v>
      </c>
      <c r="EY42" s="1">
        <f t="shared" si="36"/>
        <v>38</v>
      </c>
      <c r="EZ42">
        <v>49</v>
      </c>
      <c r="FA42" s="1">
        <f t="shared" si="37"/>
        <v>49</v>
      </c>
      <c r="FB42">
        <v>0</v>
      </c>
      <c r="FC42">
        <v>0</v>
      </c>
      <c r="FD42" s="1">
        <f t="shared" si="38"/>
        <v>0</v>
      </c>
      <c r="FE42">
        <v>2</v>
      </c>
      <c r="FF42" s="1">
        <f t="shared" si="39"/>
        <v>2</v>
      </c>
    </row>
    <row r="43" spans="1:162" x14ac:dyDescent="0.25">
      <c r="A43">
        <v>21574</v>
      </c>
      <c r="B43">
        <v>2024</v>
      </c>
      <c r="C43">
        <v>6</v>
      </c>
      <c r="D43">
        <v>18</v>
      </c>
      <c r="E43">
        <v>0</v>
      </c>
      <c r="F43">
        <v>21</v>
      </c>
      <c r="G43">
        <v>2</v>
      </c>
      <c r="H43">
        <v>4</v>
      </c>
      <c r="I43">
        <v>41</v>
      </c>
      <c r="J43" s="1">
        <f t="shared" si="0"/>
        <v>68</v>
      </c>
      <c r="K43">
        <v>0</v>
      </c>
      <c r="L43">
        <v>11</v>
      </c>
      <c r="M43" s="1">
        <f t="shared" si="1"/>
        <v>11</v>
      </c>
      <c r="N43">
        <v>15</v>
      </c>
      <c r="O43">
        <v>0</v>
      </c>
      <c r="P43" s="1">
        <f t="shared" si="2"/>
        <v>15</v>
      </c>
      <c r="Q43">
        <v>6</v>
      </c>
      <c r="R43" s="1">
        <f t="shared" si="3"/>
        <v>6</v>
      </c>
      <c r="S43">
        <v>0</v>
      </c>
      <c r="T43">
        <v>0</v>
      </c>
      <c r="U43">
        <v>21</v>
      </c>
      <c r="V43" s="1">
        <f t="shared" si="4"/>
        <v>21</v>
      </c>
      <c r="W43">
        <v>9</v>
      </c>
      <c r="X43" s="1">
        <f t="shared" si="5"/>
        <v>9</v>
      </c>
      <c r="Y43">
        <v>0</v>
      </c>
      <c r="Z43">
        <v>0</v>
      </c>
      <c r="AA43">
        <v>0</v>
      </c>
      <c r="AB43" s="1">
        <f t="shared" si="6"/>
        <v>0</v>
      </c>
      <c r="AC43">
        <v>0</v>
      </c>
      <c r="AD43">
        <v>5</v>
      </c>
      <c r="AE43">
        <v>2</v>
      </c>
      <c r="AF43" s="1">
        <f t="shared" si="7"/>
        <v>7</v>
      </c>
      <c r="AG43">
        <v>1</v>
      </c>
      <c r="AH43">
        <v>0</v>
      </c>
      <c r="AI43">
        <v>0</v>
      </c>
      <c r="AJ43" s="1">
        <f t="shared" si="8"/>
        <v>1</v>
      </c>
      <c r="AK43">
        <v>3</v>
      </c>
      <c r="AL43">
        <v>2</v>
      </c>
      <c r="AM43">
        <v>2</v>
      </c>
      <c r="AN43">
        <v>3</v>
      </c>
      <c r="AO43">
        <v>3</v>
      </c>
      <c r="AP43">
        <v>2</v>
      </c>
      <c r="AQ43" s="1">
        <f t="shared" si="9"/>
        <v>15</v>
      </c>
      <c r="AR43">
        <v>26</v>
      </c>
      <c r="AS43">
        <v>0</v>
      </c>
      <c r="AT43" s="1">
        <f t="shared" si="10"/>
        <v>26</v>
      </c>
      <c r="AU43">
        <v>1</v>
      </c>
      <c r="AV43">
        <v>0</v>
      </c>
      <c r="AW43">
        <v>0</v>
      </c>
      <c r="AX43">
        <v>0</v>
      </c>
      <c r="AY43" s="1">
        <f t="shared" si="11"/>
        <v>1</v>
      </c>
      <c r="AZ43">
        <v>0</v>
      </c>
      <c r="BA43">
        <v>0</v>
      </c>
      <c r="BB43">
        <v>0</v>
      </c>
      <c r="BC43" s="1">
        <f t="shared" si="12"/>
        <v>0</v>
      </c>
      <c r="BD43">
        <v>0</v>
      </c>
      <c r="BE43" s="1">
        <f t="shared" si="13"/>
        <v>0</v>
      </c>
      <c r="BF43">
        <v>6</v>
      </c>
      <c r="BG43">
        <v>9</v>
      </c>
      <c r="BH43">
        <v>1</v>
      </c>
      <c r="BI43" s="1">
        <f t="shared" si="14"/>
        <v>16</v>
      </c>
      <c r="BJ43">
        <v>1</v>
      </c>
      <c r="BK43">
        <v>2</v>
      </c>
      <c r="BL43">
        <v>13</v>
      </c>
      <c r="BM43" s="1">
        <f t="shared" si="15"/>
        <v>16</v>
      </c>
      <c r="BN43">
        <v>0</v>
      </c>
      <c r="BO43">
        <v>1</v>
      </c>
      <c r="BP43">
        <v>1</v>
      </c>
      <c r="BQ43">
        <v>2</v>
      </c>
      <c r="BR43">
        <v>0</v>
      </c>
      <c r="BS43" s="1">
        <f t="shared" si="16"/>
        <v>4</v>
      </c>
      <c r="BT43">
        <v>2</v>
      </c>
      <c r="BU43">
        <v>1</v>
      </c>
      <c r="BV43">
        <v>0</v>
      </c>
      <c r="BW43" s="1">
        <f t="shared" si="17"/>
        <v>3</v>
      </c>
      <c r="BX43">
        <v>2</v>
      </c>
      <c r="BY43">
        <v>2</v>
      </c>
      <c r="BZ43">
        <v>3</v>
      </c>
      <c r="CA43">
        <v>0</v>
      </c>
      <c r="CB43">
        <v>0</v>
      </c>
      <c r="CC43">
        <v>1</v>
      </c>
      <c r="CD43" s="1">
        <f t="shared" si="18"/>
        <v>8</v>
      </c>
      <c r="CE43">
        <v>0</v>
      </c>
      <c r="CF43">
        <v>7</v>
      </c>
      <c r="CG43">
        <v>0</v>
      </c>
      <c r="CH43">
        <v>0</v>
      </c>
      <c r="CI43" s="1">
        <f t="shared" si="19"/>
        <v>7</v>
      </c>
      <c r="CJ43">
        <v>1</v>
      </c>
      <c r="CK43">
        <v>6</v>
      </c>
      <c r="CL43">
        <v>0</v>
      </c>
      <c r="CM43">
        <v>0</v>
      </c>
      <c r="CN43" s="1">
        <f t="shared" si="20"/>
        <v>7</v>
      </c>
      <c r="CO43">
        <v>5</v>
      </c>
      <c r="CP43">
        <v>8</v>
      </c>
      <c r="CQ43">
        <v>1</v>
      </c>
      <c r="CR43">
        <v>3</v>
      </c>
      <c r="CS43" s="1">
        <f t="shared" si="21"/>
        <v>17</v>
      </c>
      <c r="CT43">
        <v>7</v>
      </c>
      <c r="CU43">
        <v>0</v>
      </c>
      <c r="CV43">
        <v>5</v>
      </c>
      <c r="CW43" s="1">
        <f t="shared" si="22"/>
        <v>12</v>
      </c>
      <c r="CX43">
        <v>0</v>
      </c>
      <c r="CY43">
        <v>1</v>
      </c>
      <c r="CZ43" s="1">
        <f t="shared" si="23"/>
        <v>1</v>
      </c>
      <c r="DA43">
        <v>0</v>
      </c>
      <c r="DB43">
        <v>0</v>
      </c>
      <c r="DC43">
        <v>0</v>
      </c>
      <c r="DD43" s="1">
        <f t="shared" si="24"/>
        <v>0</v>
      </c>
      <c r="DE43">
        <v>0</v>
      </c>
      <c r="DF43">
        <v>4</v>
      </c>
      <c r="DG43">
        <v>0</v>
      </c>
      <c r="DH43" s="1">
        <f t="shared" si="25"/>
        <v>4</v>
      </c>
      <c r="DI43">
        <v>0</v>
      </c>
      <c r="DJ43">
        <v>1</v>
      </c>
      <c r="DK43">
        <v>1</v>
      </c>
      <c r="DL43">
        <v>1</v>
      </c>
      <c r="DM43" s="1">
        <f t="shared" si="26"/>
        <v>3</v>
      </c>
      <c r="DN43">
        <v>1</v>
      </c>
      <c r="DO43">
        <v>0</v>
      </c>
      <c r="DP43">
        <v>0</v>
      </c>
      <c r="DQ43" s="1">
        <f t="shared" si="27"/>
        <v>1</v>
      </c>
      <c r="DR43">
        <v>1</v>
      </c>
      <c r="DS43">
        <v>1</v>
      </c>
      <c r="DT43">
        <v>2</v>
      </c>
      <c r="DU43" s="1">
        <f t="shared" si="28"/>
        <v>4</v>
      </c>
      <c r="DV43">
        <v>0</v>
      </c>
      <c r="DW43">
        <v>0</v>
      </c>
      <c r="DX43">
        <v>3</v>
      </c>
      <c r="DY43">
        <v>1</v>
      </c>
      <c r="DZ43" s="1">
        <f t="shared" si="29"/>
        <v>4</v>
      </c>
      <c r="EA43">
        <v>1</v>
      </c>
      <c r="EB43">
        <v>0</v>
      </c>
      <c r="EC43">
        <v>0</v>
      </c>
      <c r="ED43" s="1">
        <f t="shared" si="30"/>
        <v>1</v>
      </c>
      <c r="EE43">
        <v>0</v>
      </c>
      <c r="EF43">
        <v>0</v>
      </c>
      <c r="EG43">
        <v>0</v>
      </c>
      <c r="EH43" s="1">
        <f t="shared" si="31"/>
        <v>0</v>
      </c>
      <c r="EI43">
        <v>0</v>
      </c>
      <c r="EJ43">
        <v>0</v>
      </c>
      <c r="EK43">
        <v>0</v>
      </c>
      <c r="EL43" s="1">
        <f t="shared" si="32"/>
        <v>0</v>
      </c>
      <c r="EM43">
        <v>0</v>
      </c>
      <c r="EN43">
        <v>0</v>
      </c>
      <c r="EO43" s="1">
        <f t="shared" si="33"/>
        <v>0</v>
      </c>
      <c r="EP43">
        <v>0</v>
      </c>
      <c r="EQ43">
        <v>4</v>
      </c>
      <c r="ER43">
        <v>1</v>
      </c>
      <c r="ES43" s="1">
        <f t="shared" si="34"/>
        <v>5</v>
      </c>
      <c r="ET43">
        <v>24</v>
      </c>
      <c r="EU43">
        <v>4</v>
      </c>
      <c r="EV43" s="1">
        <f t="shared" si="35"/>
        <v>28</v>
      </c>
      <c r="EW43">
        <v>0</v>
      </c>
      <c r="EX43">
        <v>21</v>
      </c>
      <c r="EY43" s="1">
        <f t="shared" si="36"/>
        <v>21</v>
      </c>
      <c r="EZ43">
        <v>15</v>
      </c>
      <c r="FA43" s="1">
        <f t="shared" si="37"/>
        <v>15</v>
      </c>
      <c r="FB43">
        <v>0</v>
      </c>
      <c r="FC43">
        <v>0</v>
      </c>
      <c r="FD43" s="1">
        <f t="shared" si="38"/>
        <v>0</v>
      </c>
      <c r="FE43">
        <v>0</v>
      </c>
      <c r="FF43" s="1">
        <f t="shared" si="39"/>
        <v>0</v>
      </c>
    </row>
    <row r="44" spans="1:162" x14ac:dyDescent="0.25">
      <c r="A44">
        <v>21575</v>
      </c>
      <c r="B44">
        <v>2024</v>
      </c>
      <c r="C44">
        <v>6</v>
      </c>
      <c r="D44">
        <v>18</v>
      </c>
      <c r="E44">
        <v>1</v>
      </c>
      <c r="F44">
        <v>12</v>
      </c>
      <c r="G44">
        <v>0</v>
      </c>
      <c r="H44">
        <v>0</v>
      </c>
      <c r="I44">
        <v>22</v>
      </c>
      <c r="J44" s="1">
        <f t="shared" si="0"/>
        <v>34</v>
      </c>
      <c r="K44">
        <v>1</v>
      </c>
      <c r="L44">
        <v>6</v>
      </c>
      <c r="M44" s="1">
        <f t="shared" si="1"/>
        <v>7</v>
      </c>
      <c r="N44">
        <v>3</v>
      </c>
      <c r="O44">
        <v>0</v>
      </c>
      <c r="P44" s="1">
        <f t="shared" si="2"/>
        <v>3</v>
      </c>
      <c r="Q44">
        <v>6</v>
      </c>
      <c r="R44" s="1">
        <f t="shared" si="3"/>
        <v>6</v>
      </c>
      <c r="S44">
        <v>1</v>
      </c>
      <c r="T44">
        <v>0</v>
      </c>
      <c r="U44">
        <v>2</v>
      </c>
      <c r="V44" s="1">
        <f t="shared" si="4"/>
        <v>3</v>
      </c>
      <c r="W44">
        <v>2</v>
      </c>
      <c r="X44" s="1">
        <f t="shared" si="5"/>
        <v>2</v>
      </c>
      <c r="Y44">
        <v>0</v>
      </c>
      <c r="Z44">
        <v>0</v>
      </c>
      <c r="AA44">
        <v>0</v>
      </c>
      <c r="AB44" s="1">
        <f t="shared" si="6"/>
        <v>0</v>
      </c>
      <c r="AC44">
        <v>1</v>
      </c>
      <c r="AD44">
        <v>17</v>
      </c>
      <c r="AE44">
        <v>0</v>
      </c>
      <c r="AF44" s="1">
        <f t="shared" si="7"/>
        <v>18</v>
      </c>
      <c r="AG44">
        <v>1</v>
      </c>
      <c r="AH44">
        <v>0</v>
      </c>
      <c r="AI44">
        <v>0</v>
      </c>
      <c r="AJ44" s="1">
        <f t="shared" si="8"/>
        <v>1</v>
      </c>
      <c r="AK44">
        <v>0</v>
      </c>
      <c r="AL44">
        <v>1</v>
      </c>
      <c r="AM44">
        <v>0</v>
      </c>
      <c r="AN44">
        <v>1</v>
      </c>
      <c r="AO44">
        <v>0</v>
      </c>
      <c r="AP44">
        <v>1</v>
      </c>
      <c r="AQ44" s="1">
        <f t="shared" si="9"/>
        <v>3</v>
      </c>
      <c r="AR44">
        <v>15</v>
      </c>
      <c r="AS44">
        <v>4</v>
      </c>
      <c r="AT44" s="1">
        <f t="shared" si="10"/>
        <v>19</v>
      </c>
      <c r="AU44">
        <v>0</v>
      </c>
      <c r="AV44">
        <v>0</v>
      </c>
      <c r="AW44">
        <v>1</v>
      </c>
      <c r="AX44">
        <v>0</v>
      </c>
      <c r="AY44" s="1">
        <f t="shared" si="11"/>
        <v>1</v>
      </c>
      <c r="AZ44">
        <v>1</v>
      </c>
      <c r="BA44">
        <v>0</v>
      </c>
      <c r="BB44">
        <v>0</v>
      </c>
      <c r="BC44" s="1">
        <f t="shared" si="12"/>
        <v>1</v>
      </c>
      <c r="BD44">
        <v>0</v>
      </c>
      <c r="BE44" s="1">
        <f t="shared" si="13"/>
        <v>0</v>
      </c>
      <c r="BF44">
        <v>6</v>
      </c>
      <c r="BG44">
        <v>3</v>
      </c>
      <c r="BH44">
        <v>0</v>
      </c>
      <c r="BI44" s="1">
        <f t="shared" si="14"/>
        <v>9</v>
      </c>
      <c r="BJ44">
        <v>2</v>
      </c>
      <c r="BK44">
        <v>0</v>
      </c>
      <c r="BL44">
        <v>3</v>
      </c>
      <c r="BM44" s="1">
        <f t="shared" si="15"/>
        <v>5</v>
      </c>
      <c r="BN44">
        <v>3</v>
      </c>
      <c r="BO44">
        <v>0</v>
      </c>
      <c r="BP44">
        <v>1</v>
      </c>
      <c r="BQ44">
        <v>1</v>
      </c>
      <c r="BR44">
        <v>0</v>
      </c>
      <c r="BS44" s="1">
        <f t="shared" si="16"/>
        <v>5</v>
      </c>
      <c r="BT44">
        <v>1</v>
      </c>
      <c r="BU44">
        <v>0</v>
      </c>
      <c r="BV44">
        <v>0</v>
      </c>
      <c r="BW44" s="1">
        <f t="shared" si="17"/>
        <v>1</v>
      </c>
      <c r="BX44">
        <v>0</v>
      </c>
      <c r="BY44">
        <v>1</v>
      </c>
      <c r="BZ44">
        <v>3</v>
      </c>
      <c r="CA44">
        <v>0</v>
      </c>
      <c r="CB44">
        <v>0</v>
      </c>
      <c r="CC44">
        <v>0</v>
      </c>
      <c r="CD44" s="1">
        <f t="shared" si="18"/>
        <v>4</v>
      </c>
      <c r="CE44">
        <v>0</v>
      </c>
      <c r="CF44">
        <v>4</v>
      </c>
      <c r="CG44">
        <v>1</v>
      </c>
      <c r="CH44">
        <v>0</v>
      </c>
      <c r="CI44" s="1">
        <f t="shared" si="19"/>
        <v>5</v>
      </c>
      <c r="CJ44">
        <v>0</v>
      </c>
      <c r="CK44">
        <v>5</v>
      </c>
      <c r="CL44">
        <v>0</v>
      </c>
      <c r="CM44">
        <v>0</v>
      </c>
      <c r="CN44" s="1">
        <f t="shared" si="20"/>
        <v>5</v>
      </c>
      <c r="CO44">
        <v>2</v>
      </c>
      <c r="CP44">
        <v>1</v>
      </c>
      <c r="CQ44">
        <v>0</v>
      </c>
      <c r="CR44">
        <v>1</v>
      </c>
      <c r="CS44" s="1">
        <f t="shared" si="21"/>
        <v>4</v>
      </c>
      <c r="CT44">
        <v>2</v>
      </c>
      <c r="CU44">
        <v>0</v>
      </c>
      <c r="CV44">
        <v>0</v>
      </c>
      <c r="CW44" s="1">
        <f t="shared" si="22"/>
        <v>2</v>
      </c>
      <c r="CX44">
        <v>0</v>
      </c>
      <c r="CY44">
        <v>1</v>
      </c>
      <c r="CZ44" s="1">
        <f t="shared" si="23"/>
        <v>1</v>
      </c>
      <c r="DA44">
        <v>0</v>
      </c>
      <c r="DB44">
        <v>0</v>
      </c>
      <c r="DC44">
        <v>1</v>
      </c>
      <c r="DD44" s="1">
        <f t="shared" si="24"/>
        <v>1</v>
      </c>
      <c r="DE44">
        <v>2</v>
      </c>
      <c r="DF44">
        <v>3</v>
      </c>
      <c r="DG44">
        <v>0</v>
      </c>
      <c r="DH44" s="1">
        <f t="shared" si="25"/>
        <v>5</v>
      </c>
      <c r="DI44">
        <v>0</v>
      </c>
      <c r="DJ44">
        <v>0</v>
      </c>
      <c r="DK44">
        <v>2</v>
      </c>
      <c r="DL44">
        <v>6</v>
      </c>
      <c r="DM44" s="1">
        <f t="shared" si="26"/>
        <v>8</v>
      </c>
      <c r="DN44">
        <v>0</v>
      </c>
      <c r="DO44">
        <v>0</v>
      </c>
      <c r="DP44">
        <v>0</v>
      </c>
      <c r="DQ44" s="1">
        <f t="shared" si="27"/>
        <v>0</v>
      </c>
      <c r="DR44">
        <v>0</v>
      </c>
      <c r="DS44">
        <v>0</v>
      </c>
      <c r="DT44">
        <v>0</v>
      </c>
      <c r="DU44" s="1">
        <f t="shared" si="28"/>
        <v>0</v>
      </c>
      <c r="DV44">
        <v>0</v>
      </c>
      <c r="DW44">
        <v>0</v>
      </c>
      <c r="DX44">
        <v>2</v>
      </c>
      <c r="DY44">
        <v>0</v>
      </c>
      <c r="DZ44" s="1">
        <f t="shared" si="29"/>
        <v>2</v>
      </c>
      <c r="EA44">
        <v>1</v>
      </c>
      <c r="EB44">
        <v>0</v>
      </c>
      <c r="EC44">
        <v>1</v>
      </c>
      <c r="ED44" s="1">
        <f t="shared" si="30"/>
        <v>2</v>
      </c>
      <c r="EE44">
        <v>1</v>
      </c>
      <c r="EF44">
        <v>0</v>
      </c>
      <c r="EG44">
        <v>0</v>
      </c>
      <c r="EH44" s="1">
        <f t="shared" si="31"/>
        <v>1</v>
      </c>
      <c r="EI44">
        <v>0</v>
      </c>
      <c r="EJ44">
        <v>0</v>
      </c>
      <c r="EK44">
        <v>0</v>
      </c>
      <c r="EL44" s="1">
        <f t="shared" si="32"/>
        <v>0</v>
      </c>
      <c r="EM44">
        <v>0</v>
      </c>
      <c r="EN44">
        <v>0</v>
      </c>
      <c r="EO44" s="1">
        <f t="shared" si="33"/>
        <v>0</v>
      </c>
      <c r="EP44">
        <v>0</v>
      </c>
      <c r="EQ44">
        <v>1</v>
      </c>
      <c r="ER44">
        <v>0</v>
      </c>
      <c r="ES44" s="1">
        <f t="shared" si="34"/>
        <v>1</v>
      </c>
      <c r="ET44">
        <v>9</v>
      </c>
      <c r="EU44">
        <v>0</v>
      </c>
      <c r="EV44" s="1">
        <f t="shared" si="35"/>
        <v>9</v>
      </c>
      <c r="EW44">
        <v>0</v>
      </c>
      <c r="EX44">
        <v>11</v>
      </c>
      <c r="EY44" s="1">
        <f t="shared" si="36"/>
        <v>11</v>
      </c>
      <c r="EZ44">
        <v>2</v>
      </c>
      <c r="FA44" s="1">
        <f t="shared" si="37"/>
        <v>2</v>
      </c>
      <c r="FB44">
        <v>1</v>
      </c>
      <c r="FC44">
        <v>0</v>
      </c>
      <c r="FD44" s="1">
        <f t="shared" si="38"/>
        <v>1</v>
      </c>
      <c r="FE44">
        <v>4</v>
      </c>
      <c r="FF44" s="1">
        <f t="shared" si="39"/>
        <v>4</v>
      </c>
    </row>
    <row r="45" spans="1:162" x14ac:dyDescent="0.25">
      <c r="A45">
        <v>21576</v>
      </c>
      <c r="B45">
        <v>2024</v>
      </c>
      <c r="C45">
        <v>6</v>
      </c>
      <c r="D45">
        <v>18</v>
      </c>
      <c r="E45">
        <v>2</v>
      </c>
      <c r="F45">
        <v>9</v>
      </c>
      <c r="G45">
        <v>0</v>
      </c>
      <c r="H45">
        <v>0</v>
      </c>
      <c r="I45">
        <v>16</v>
      </c>
      <c r="J45" s="1">
        <f t="shared" si="0"/>
        <v>25</v>
      </c>
      <c r="K45">
        <v>1</v>
      </c>
      <c r="L45">
        <v>2</v>
      </c>
      <c r="M45" s="1">
        <f t="shared" si="1"/>
        <v>3</v>
      </c>
      <c r="N45">
        <v>0</v>
      </c>
      <c r="O45">
        <v>0</v>
      </c>
      <c r="P45" s="1">
        <f t="shared" si="2"/>
        <v>0</v>
      </c>
      <c r="Q45">
        <v>3</v>
      </c>
      <c r="R45" s="1">
        <f t="shared" si="3"/>
        <v>3</v>
      </c>
      <c r="S45">
        <v>2</v>
      </c>
      <c r="T45">
        <v>0</v>
      </c>
      <c r="U45">
        <v>5</v>
      </c>
      <c r="V45" s="1">
        <f t="shared" si="4"/>
        <v>7</v>
      </c>
      <c r="W45">
        <v>2</v>
      </c>
      <c r="X45" s="1">
        <f t="shared" si="5"/>
        <v>2</v>
      </c>
      <c r="Y45">
        <v>0</v>
      </c>
      <c r="Z45">
        <v>0</v>
      </c>
      <c r="AA45">
        <v>0</v>
      </c>
      <c r="AB45" s="1">
        <f t="shared" si="6"/>
        <v>0</v>
      </c>
      <c r="AC45">
        <v>0</v>
      </c>
      <c r="AD45">
        <v>4</v>
      </c>
      <c r="AE45">
        <v>0</v>
      </c>
      <c r="AF45" s="1">
        <f t="shared" si="7"/>
        <v>4</v>
      </c>
      <c r="AG45">
        <v>0</v>
      </c>
      <c r="AH45">
        <v>0</v>
      </c>
      <c r="AI45">
        <v>0</v>
      </c>
      <c r="AJ45" s="1">
        <f t="shared" si="8"/>
        <v>0</v>
      </c>
      <c r="AK45">
        <v>1</v>
      </c>
      <c r="AL45">
        <v>1</v>
      </c>
      <c r="AM45">
        <v>1</v>
      </c>
      <c r="AN45">
        <v>0</v>
      </c>
      <c r="AO45">
        <v>0</v>
      </c>
      <c r="AP45">
        <v>0</v>
      </c>
      <c r="AQ45" s="1">
        <f t="shared" si="9"/>
        <v>3</v>
      </c>
      <c r="AR45">
        <v>9</v>
      </c>
      <c r="AS45">
        <v>2</v>
      </c>
      <c r="AT45" s="1">
        <f t="shared" si="10"/>
        <v>11</v>
      </c>
      <c r="AU45">
        <v>0</v>
      </c>
      <c r="AV45">
        <v>0</v>
      </c>
      <c r="AW45">
        <v>0</v>
      </c>
      <c r="AX45">
        <v>0</v>
      </c>
      <c r="AY45" s="1">
        <f t="shared" si="11"/>
        <v>0</v>
      </c>
      <c r="AZ45">
        <v>1</v>
      </c>
      <c r="BA45">
        <v>2</v>
      </c>
      <c r="BB45">
        <v>0</v>
      </c>
      <c r="BC45" s="1">
        <f t="shared" si="12"/>
        <v>3</v>
      </c>
      <c r="BD45">
        <v>0</v>
      </c>
      <c r="BE45" s="1">
        <f t="shared" si="13"/>
        <v>0</v>
      </c>
      <c r="BF45">
        <v>1</v>
      </c>
      <c r="BG45">
        <v>3</v>
      </c>
      <c r="BH45">
        <v>1</v>
      </c>
      <c r="BI45" s="1">
        <f t="shared" si="14"/>
        <v>5</v>
      </c>
      <c r="BJ45">
        <v>1</v>
      </c>
      <c r="BK45">
        <v>0</v>
      </c>
      <c r="BL45">
        <v>1</v>
      </c>
      <c r="BM45" s="1">
        <f t="shared" si="15"/>
        <v>2</v>
      </c>
      <c r="BN45">
        <v>1</v>
      </c>
      <c r="BO45">
        <v>0</v>
      </c>
      <c r="BP45">
        <v>0</v>
      </c>
      <c r="BQ45">
        <v>3</v>
      </c>
      <c r="BR45">
        <v>0</v>
      </c>
      <c r="BS45" s="1">
        <f t="shared" si="16"/>
        <v>4</v>
      </c>
      <c r="BT45">
        <v>0</v>
      </c>
      <c r="BU45">
        <v>0</v>
      </c>
      <c r="BV45">
        <v>0</v>
      </c>
      <c r="BW45" s="1">
        <f t="shared" si="17"/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0</v>
      </c>
      <c r="CD45" s="1">
        <f t="shared" si="18"/>
        <v>1</v>
      </c>
      <c r="CE45">
        <v>0</v>
      </c>
      <c r="CF45">
        <v>4</v>
      </c>
      <c r="CG45">
        <v>1</v>
      </c>
      <c r="CH45">
        <v>0</v>
      </c>
      <c r="CI45" s="1">
        <f t="shared" si="19"/>
        <v>5</v>
      </c>
      <c r="CJ45">
        <v>0</v>
      </c>
      <c r="CK45">
        <v>3</v>
      </c>
      <c r="CL45">
        <v>0</v>
      </c>
      <c r="CM45">
        <v>0</v>
      </c>
      <c r="CN45" s="1">
        <f t="shared" si="20"/>
        <v>3</v>
      </c>
      <c r="CO45">
        <v>3</v>
      </c>
      <c r="CP45">
        <v>1</v>
      </c>
      <c r="CQ45">
        <v>0</v>
      </c>
      <c r="CR45">
        <v>5</v>
      </c>
      <c r="CS45" s="1">
        <f t="shared" si="21"/>
        <v>9</v>
      </c>
      <c r="CT45">
        <v>0</v>
      </c>
      <c r="CU45">
        <v>0</v>
      </c>
      <c r="CV45">
        <v>0</v>
      </c>
      <c r="CW45" s="1">
        <f t="shared" si="22"/>
        <v>0</v>
      </c>
      <c r="CX45">
        <v>0</v>
      </c>
      <c r="CY45">
        <v>0</v>
      </c>
      <c r="CZ45" s="1">
        <f t="shared" si="23"/>
        <v>0</v>
      </c>
      <c r="DA45">
        <v>2</v>
      </c>
      <c r="DB45">
        <v>1</v>
      </c>
      <c r="DC45">
        <v>0</v>
      </c>
      <c r="DD45" s="1">
        <f t="shared" si="24"/>
        <v>3</v>
      </c>
      <c r="DE45">
        <v>3</v>
      </c>
      <c r="DF45">
        <v>2</v>
      </c>
      <c r="DG45">
        <v>0</v>
      </c>
      <c r="DH45" s="1">
        <f t="shared" si="25"/>
        <v>5</v>
      </c>
      <c r="DI45">
        <v>0</v>
      </c>
      <c r="DJ45">
        <v>0</v>
      </c>
      <c r="DK45">
        <v>0</v>
      </c>
      <c r="DL45">
        <v>3</v>
      </c>
      <c r="DM45" s="1">
        <f t="shared" si="26"/>
        <v>3</v>
      </c>
      <c r="DN45">
        <v>0</v>
      </c>
      <c r="DO45">
        <v>0</v>
      </c>
      <c r="DP45">
        <v>0</v>
      </c>
      <c r="DQ45" s="1">
        <f t="shared" si="27"/>
        <v>0</v>
      </c>
      <c r="DR45">
        <v>0</v>
      </c>
      <c r="DS45">
        <v>0</v>
      </c>
      <c r="DT45">
        <v>0</v>
      </c>
      <c r="DU45" s="1">
        <f t="shared" si="28"/>
        <v>0</v>
      </c>
      <c r="DV45">
        <v>0</v>
      </c>
      <c r="DW45">
        <v>0</v>
      </c>
      <c r="DX45">
        <v>2</v>
      </c>
      <c r="DY45">
        <v>0</v>
      </c>
      <c r="DZ45" s="1">
        <f t="shared" si="29"/>
        <v>2</v>
      </c>
      <c r="EA45">
        <v>0</v>
      </c>
      <c r="EB45">
        <v>0</v>
      </c>
      <c r="EC45">
        <v>0</v>
      </c>
      <c r="ED45" s="1">
        <f t="shared" si="30"/>
        <v>0</v>
      </c>
      <c r="EE45">
        <v>0</v>
      </c>
      <c r="EF45">
        <v>0</v>
      </c>
      <c r="EG45">
        <v>0</v>
      </c>
      <c r="EH45" s="1">
        <f t="shared" si="31"/>
        <v>0</v>
      </c>
      <c r="EI45">
        <v>0</v>
      </c>
      <c r="EJ45">
        <v>0</v>
      </c>
      <c r="EK45">
        <v>0</v>
      </c>
      <c r="EL45" s="1">
        <f t="shared" si="32"/>
        <v>0</v>
      </c>
      <c r="EM45">
        <v>0</v>
      </c>
      <c r="EN45">
        <v>0</v>
      </c>
      <c r="EO45" s="1">
        <f t="shared" si="33"/>
        <v>0</v>
      </c>
      <c r="EP45">
        <v>0</v>
      </c>
      <c r="EQ45">
        <v>0</v>
      </c>
      <c r="ER45">
        <v>0</v>
      </c>
      <c r="ES45" s="1">
        <f t="shared" si="34"/>
        <v>0</v>
      </c>
      <c r="ET45">
        <v>4</v>
      </c>
      <c r="EU45">
        <v>0</v>
      </c>
      <c r="EV45" s="1">
        <f t="shared" si="35"/>
        <v>4</v>
      </c>
      <c r="EW45">
        <v>0</v>
      </c>
      <c r="EX45">
        <v>8</v>
      </c>
      <c r="EY45" s="1">
        <f t="shared" si="36"/>
        <v>8</v>
      </c>
      <c r="EZ45">
        <v>0</v>
      </c>
      <c r="FA45" s="1">
        <f t="shared" si="37"/>
        <v>0</v>
      </c>
      <c r="FB45">
        <v>0</v>
      </c>
      <c r="FC45">
        <v>0</v>
      </c>
      <c r="FD45" s="1">
        <f t="shared" si="38"/>
        <v>0</v>
      </c>
      <c r="FE45">
        <v>0</v>
      </c>
      <c r="FF45" s="1">
        <f t="shared" si="39"/>
        <v>0</v>
      </c>
    </row>
    <row r="46" spans="1:162" x14ac:dyDescent="0.25">
      <c r="A46">
        <v>21577</v>
      </c>
      <c r="B46">
        <v>2024</v>
      </c>
      <c r="C46">
        <v>6</v>
      </c>
      <c r="D46">
        <v>18</v>
      </c>
      <c r="E46">
        <v>3</v>
      </c>
      <c r="F46">
        <v>3</v>
      </c>
      <c r="G46">
        <v>0</v>
      </c>
      <c r="H46">
        <v>1</v>
      </c>
      <c r="I46">
        <v>12</v>
      </c>
      <c r="J46" s="1">
        <f t="shared" si="0"/>
        <v>16</v>
      </c>
      <c r="K46">
        <v>0</v>
      </c>
      <c r="L46">
        <v>1</v>
      </c>
      <c r="M46" s="1">
        <f t="shared" si="1"/>
        <v>1</v>
      </c>
      <c r="N46">
        <v>3</v>
      </c>
      <c r="O46">
        <v>1</v>
      </c>
      <c r="P46" s="1">
        <f t="shared" si="2"/>
        <v>4</v>
      </c>
      <c r="Q46">
        <v>5</v>
      </c>
      <c r="R46" s="1">
        <f t="shared" si="3"/>
        <v>5</v>
      </c>
      <c r="S46">
        <v>0</v>
      </c>
      <c r="T46">
        <v>1</v>
      </c>
      <c r="U46">
        <v>1</v>
      </c>
      <c r="V46" s="1">
        <f t="shared" si="4"/>
        <v>2</v>
      </c>
      <c r="W46">
        <v>3</v>
      </c>
      <c r="X46" s="1">
        <f t="shared" si="5"/>
        <v>3</v>
      </c>
      <c r="Y46">
        <v>0</v>
      </c>
      <c r="Z46">
        <v>0</v>
      </c>
      <c r="AA46">
        <v>0</v>
      </c>
      <c r="AB46" s="1">
        <f t="shared" si="6"/>
        <v>0</v>
      </c>
      <c r="AC46">
        <v>0</v>
      </c>
      <c r="AD46">
        <v>7</v>
      </c>
      <c r="AE46">
        <v>0</v>
      </c>
      <c r="AF46" s="1">
        <f t="shared" si="7"/>
        <v>7</v>
      </c>
      <c r="AG46">
        <v>0</v>
      </c>
      <c r="AH46">
        <v>0</v>
      </c>
      <c r="AI46">
        <v>0</v>
      </c>
      <c r="AJ46" s="1">
        <f t="shared" si="8"/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 s="1">
        <f t="shared" si="9"/>
        <v>1</v>
      </c>
      <c r="AR46">
        <v>7</v>
      </c>
      <c r="AS46">
        <v>2</v>
      </c>
      <c r="AT46" s="1">
        <f t="shared" si="10"/>
        <v>9</v>
      </c>
      <c r="AU46">
        <v>0</v>
      </c>
      <c r="AV46">
        <v>0</v>
      </c>
      <c r="AW46">
        <v>0</v>
      </c>
      <c r="AX46">
        <v>0</v>
      </c>
      <c r="AY46" s="1">
        <f t="shared" si="11"/>
        <v>0</v>
      </c>
      <c r="AZ46">
        <v>1</v>
      </c>
      <c r="BA46">
        <v>1</v>
      </c>
      <c r="BB46">
        <v>0</v>
      </c>
      <c r="BC46" s="1">
        <f t="shared" si="12"/>
        <v>2</v>
      </c>
      <c r="BD46">
        <v>0</v>
      </c>
      <c r="BE46" s="1">
        <f t="shared" si="13"/>
        <v>0</v>
      </c>
      <c r="BF46">
        <v>0</v>
      </c>
      <c r="BG46">
        <v>0</v>
      </c>
      <c r="BH46">
        <v>1</v>
      </c>
      <c r="BI46" s="1">
        <f t="shared" si="14"/>
        <v>1</v>
      </c>
      <c r="BJ46">
        <v>0</v>
      </c>
      <c r="BK46">
        <v>1</v>
      </c>
      <c r="BL46">
        <v>1</v>
      </c>
      <c r="BM46" s="1">
        <f t="shared" si="15"/>
        <v>2</v>
      </c>
      <c r="BN46">
        <v>0</v>
      </c>
      <c r="BO46">
        <v>2</v>
      </c>
      <c r="BP46">
        <v>2</v>
      </c>
      <c r="BQ46">
        <v>0</v>
      </c>
      <c r="BR46">
        <v>0</v>
      </c>
      <c r="BS46" s="1">
        <f t="shared" si="16"/>
        <v>4</v>
      </c>
      <c r="BT46">
        <v>0</v>
      </c>
      <c r="BU46">
        <v>1</v>
      </c>
      <c r="BV46">
        <v>1</v>
      </c>
      <c r="BW46" s="1">
        <f t="shared" si="17"/>
        <v>2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0</v>
      </c>
      <c r="CD46" s="1">
        <f t="shared" si="18"/>
        <v>1</v>
      </c>
      <c r="CE46">
        <v>0</v>
      </c>
      <c r="CF46">
        <v>2</v>
      </c>
      <c r="CG46">
        <v>0</v>
      </c>
      <c r="CH46">
        <v>0</v>
      </c>
      <c r="CI46" s="1">
        <f t="shared" si="19"/>
        <v>2</v>
      </c>
      <c r="CJ46">
        <v>1</v>
      </c>
      <c r="CK46">
        <v>1</v>
      </c>
      <c r="CL46">
        <v>0</v>
      </c>
      <c r="CM46">
        <v>1</v>
      </c>
      <c r="CN46" s="1">
        <f t="shared" si="20"/>
        <v>3</v>
      </c>
      <c r="CO46">
        <v>1</v>
      </c>
      <c r="CP46">
        <v>3</v>
      </c>
      <c r="CQ46">
        <v>0</v>
      </c>
      <c r="CR46">
        <v>1</v>
      </c>
      <c r="CS46" s="1">
        <f t="shared" si="21"/>
        <v>5</v>
      </c>
      <c r="CT46">
        <v>1</v>
      </c>
      <c r="CU46">
        <v>0</v>
      </c>
      <c r="CV46">
        <v>0</v>
      </c>
      <c r="CW46" s="1">
        <f t="shared" si="22"/>
        <v>1</v>
      </c>
      <c r="CX46">
        <v>1</v>
      </c>
      <c r="CY46">
        <v>2</v>
      </c>
      <c r="CZ46" s="1">
        <f t="shared" si="23"/>
        <v>3</v>
      </c>
      <c r="DA46">
        <v>0</v>
      </c>
      <c r="DB46">
        <v>0</v>
      </c>
      <c r="DC46">
        <v>0</v>
      </c>
      <c r="DD46" s="1">
        <f t="shared" si="24"/>
        <v>0</v>
      </c>
      <c r="DE46">
        <v>0</v>
      </c>
      <c r="DF46">
        <v>4</v>
      </c>
      <c r="DG46">
        <v>4</v>
      </c>
      <c r="DH46" s="1">
        <f t="shared" si="25"/>
        <v>8</v>
      </c>
      <c r="DI46">
        <v>0</v>
      </c>
      <c r="DJ46">
        <v>0</v>
      </c>
      <c r="DK46">
        <v>0</v>
      </c>
      <c r="DL46">
        <v>2</v>
      </c>
      <c r="DM46" s="1">
        <f t="shared" si="26"/>
        <v>2</v>
      </c>
      <c r="DN46">
        <v>0</v>
      </c>
      <c r="DO46">
        <v>0</v>
      </c>
      <c r="DP46">
        <v>0</v>
      </c>
      <c r="DQ46" s="1">
        <f t="shared" si="27"/>
        <v>0</v>
      </c>
      <c r="DR46">
        <v>0</v>
      </c>
      <c r="DS46">
        <v>0</v>
      </c>
      <c r="DT46">
        <v>1</v>
      </c>
      <c r="DU46" s="1">
        <f t="shared" si="28"/>
        <v>1</v>
      </c>
      <c r="DV46">
        <v>1</v>
      </c>
      <c r="DW46">
        <v>0</v>
      </c>
      <c r="DX46">
        <v>0</v>
      </c>
      <c r="DY46">
        <v>0</v>
      </c>
      <c r="DZ46" s="1">
        <f t="shared" si="29"/>
        <v>1</v>
      </c>
      <c r="EA46">
        <v>1</v>
      </c>
      <c r="EB46">
        <v>0</v>
      </c>
      <c r="EC46">
        <v>0</v>
      </c>
      <c r="ED46" s="1">
        <f t="shared" si="30"/>
        <v>1</v>
      </c>
      <c r="EE46">
        <v>0</v>
      </c>
      <c r="EF46">
        <v>0</v>
      </c>
      <c r="EG46">
        <v>0</v>
      </c>
      <c r="EH46" s="1">
        <f t="shared" si="31"/>
        <v>0</v>
      </c>
      <c r="EI46">
        <v>0</v>
      </c>
      <c r="EJ46">
        <v>1</v>
      </c>
      <c r="EK46">
        <v>0</v>
      </c>
      <c r="EL46" s="1">
        <f t="shared" si="32"/>
        <v>1</v>
      </c>
      <c r="EM46">
        <v>0</v>
      </c>
      <c r="EN46">
        <v>0</v>
      </c>
      <c r="EO46" s="1">
        <f t="shared" si="33"/>
        <v>0</v>
      </c>
      <c r="EP46">
        <v>0</v>
      </c>
      <c r="EQ46">
        <v>0</v>
      </c>
      <c r="ER46">
        <v>0</v>
      </c>
      <c r="ES46" s="1">
        <f t="shared" si="34"/>
        <v>0</v>
      </c>
      <c r="ET46">
        <v>3</v>
      </c>
      <c r="EU46">
        <v>1</v>
      </c>
      <c r="EV46" s="1">
        <f t="shared" si="35"/>
        <v>4</v>
      </c>
      <c r="EW46">
        <v>0</v>
      </c>
      <c r="EX46">
        <v>7</v>
      </c>
      <c r="EY46" s="1">
        <f t="shared" si="36"/>
        <v>7</v>
      </c>
      <c r="EZ46">
        <v>0</v>
      </c>
      <c r="FA46" s="1">
        <f t="shared" si="37"/>
        <v>0</v>
      </c>
      <c r="FB46">
        <v>0</v>
      </c>
      <c r="FC46">
        <v>0</v>
      </c>
      <c r="FD46" s="1">
        <f t="shared" si="38"/>
        <v>0</v>
      </c>
      <c r="FE46">
        <v>0</v>
      </c>
      <c r="FF46" s="1">
        <f t="shared" si="39"/>
        <v>0</v>
      </c>
    </row>
    <row r="47" spans="1:162" x14ac:dyDescent="0.25">
      <c r="A47">
        <v>21578</v>
      </c>
      <c r="B47">
        <v>2024</v>
      </c>
      <c r="C47">
        <v>6</v>
      </c>
      <c r="D47">
        <v>18</v>
      </c>
      <c r="E47">
        <v>4</v>
      </c>
      <c r="F47">
        <v>8</v>
      </c>
      <c r="G47">
        <v>0</v>
      </c>
      <c r="H47">
        <v>1</v>
      </c>
      <c r="I47">
        <v>9</v>
      </c>
      <c r="J47" s="1">
        <f t="shared" si="0"/>
        <v>18</v>
      </c>
      <c r="K47">
        <v>0</v>
      </c>
      <c r="L47">
        <v>0</v>
      </c>
      <c r="M47" s="1">
        <f t="shared" si="1"/>
        <v>0</v>
      </c>
      <c r="N47">
        <v>1</v>
      </c>
      <c r="O47">
        <v>0</v>
      </c>
      <c r="P47" s="1">
        <f t="shared" si="2"/>
        <v>1</v>
      </c>
      <c r="Q47">
        <v>2</v>
      </c>
      <c r="R47" s="1">
        <f t="shared" si="3"/>
        <v>2</v>
      </c>
      <c r="S47">
        <v>0</v>
      </c>
      <c r="T47">
        <v>1</v>
      </c>
      <c r="U47">
        <v>2</v>
      </c>
      <c r="V47" s="1">
        <f t="shared" si="4"/>
        <v>3</v>
      </c>
      <c r="W47">
        <v>5</v>
      </c>
      <c r="X47" s="1">
        <f t="shared" si="5"/>
        <v>5</v>
      </c>
      <c r="Y47">
        <v>1</v>
      </c>
      <c r="Z47">
        <v>0</v>
      </c>
      <c r="AA47">
        <v>0</v>
      </c>
      <c r="AB47" s="1">
        <f t="shared" si="6"/>
        <v>1</v>
      </c>
      <c r="AC47">
        <v>2</v>
      </c>
      <c r="AD47">
        <v>11</v>
      </c>
      <c r="AE47">
        <v>0</v>
      </c>
      <c r="AF47" s="1">
        <f t="shared" si="7"/>
        <v>13</v>
      </c>
      <c r="AG47">
        <v>0</v>
      </c>
      <c r="AH47">
        <v>1</v>
      </c>
      <c r="AI47">
        <v>0</v>
      </c>
      <c r="AJ47" s="1">
        <f t="shared" si="8"/>
        <v>1</v>
      </c>
      <c r="AK47">
        <v>1</v>
      </c>
      <c r="AL47">
        <v>2</v>
      </c>
      <c r="AM47">
        <v>0</v>
      </c>
      <c r="AN47">
        <v>0</v>
      </c>
      <c r="AO47">
        <v>1</v>
      </c>
      <c r="AP47">
        <v>2</v>
      </c>
      <c r="AQ47" s="1">
        <f t="shared" si="9"/>
        <v>6</v>
      </c>
      <c r="AR47">
        <v>10</v>
      </c>
      <c r="AS47">
        <v>0</v>
      </c>
      <c r="AT47" s="1">
        <f t="shared" si="10"/>
        <v>10</v>
      </c>
      <c r="AU47">
        <v>1</v>
      </c>
      <c r="AV47">
        <v>0</v>
      </c>
      <c r="AW47">
        <v>0</v>
      </c>
      <c r="AX47">
        <v>1</v>
      </c>
      <c r="AY47" s="1">
        <f t="shared" si="11"/>
        <v>2</v>
      </c>
      <c r="AZ47">
        <v>1</v>
      </c>
      <c r="BA47">
        <v>3</v>
      </c>
      <c r="BB47">
        <v>5</v>
      </c>
      <c r="BC47" s="1">
        <f t="shared" si="12"/>
        <v>9</v>
      </c>
      <c r="BD47">
        <v>3</v>
      </c>
      <c r="BE47" s="1">
        <f t="shared" si="13"/>
        <v>3</v>
      </c>
      <c r="BF47">
        <v>5</v>
      </c>
      <c r="BG47">
        <v>7</v>
      </c>
      <c r="BH47">
        <v>1</v>
      </c>
      <c r="BI47" s="1">
        <f t="shared" si="14"/>
        <v>13</v>
      </c>
      <c r="BJ47">
        <v>0</v>
      </c>
      <c r="BK47">
        <v>1</v>
      </c>
      <c r="BL47">
        <v>10</v>
      </c>
      <c r="BM47" s="1">
        <f t="shared" si="15"/>
        <v>11</v>
      </c>
      <c r="BN47">
        <v>4</v>
      </c>
      <c r="BO47">
        <v>3</v>
      </c>
      <c r="BP47">
        <v>10</v>
      </c>
      <c r="BQ47">
        <v>3</v>
      </c>
      <c r="BR47">
        <v>1</v>
      </c>
      <c r="BS47" s="1">
        <f t="shared" si="16"/>
        <v>21</v>
      </c>
      <c r="BT47">
        <v>0</v>
      </c>
      <c r="BU47">
        <v>0</v>
      </c>
      <c r="BV47">
        <v>1</v>
      </c>
      <c r="BW47" s="1">
        <f t="shared" si="17"/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3</v>
      </c>
      <c r="CD47" s="1">
        <f t="shared" si="18"/>
        <v>3</v>
      </c>
      <c r="CE47">
        <v>0</v>
      </c>
      <c r="CF47">
        <v>3</v>
      </c>
      <c r="CG47">
        <v>0</v>
      </c>
      <c r="CH47">
        <v>0</v>
      </c>
      <c r="CI47" s="1">
        <f t="shared" si="19"/>
        <v>3</v>
      </c>
      <c r="CJ47">
        <v>0</v>
      </c>
      <c r="CK47">
        <v>1</v>
      </c>
      <c r="CL47">
        <v>2</v>
      </c>
      <c r="CM47">
        <v>0</v>
      </c>
      <c r="CN47" s="1">
        <f t="shared" si="20"/>
        <v>3</v>
      </c>
      <c r="CO47">
        <v>1</v>
      </c>
      <c r="CP47">
        <v>3</v>
      </c>
      <c r="CQ47">
        <v>1</v>
      </c>
      <c r="CR47">
        <v>0</v>
      </c>
      <c r="CS47" s="1">
        <f t="shared" si="21"/>
        <v>5</v>
      </c>
      <c r="CT47">
        <v>4</v>
      </c>
      <c r="CU47">
        <v>1</v>
      </c>
      <c r="CV47">
        <v>3</v>
      </c>
      <c r="CW47" s="1">
        <f t="shared" si="22"/>
        <v>8</v>
      </c>
      <c r="CX47">
        <v>0</v>
      </c>
      <c r="CY47">
        <v>1</v>
      </c>
      <c r="CZ47" s="1">
        <f t="shared" si="23"/>
        <v>1</v>
      </c>
      <c r="DA47">
        <v>0</v>
      </c>
      <c r="DB47">
        <v>1</v>
      </c>
      <c r="DC47">
        <v>0</v>
      </c>
      <c r="DD47" s="1">
        <f t="shared" si="24"/>
        <v>1</v>
      </c>
      <c r="DE47">
        <v>0</v>
      </c>
      <c r="DF47">
        <v>0</v>
      </c>
      <c r="DG47">
        <v>0</v>
      </c>
      <c r="DH47" s="1">
        <f t="shared" si="25"/>
        <v>0</v>
      </c>
      <c r="DI47">
        <v>0</v>
      </c>
      <c r="DJ47">
        <v>0</v>
      </c>
      <c r="DK47">
        <v>0</v>
      </c>
      <c r="DL47">
        <v>0</v>
      </c>
      <c r="DM47" s="1">
        <f t="shared" si="26"/>
        <v>0</v>
      </c>
      <c r="DN47">
        <v>4</v>
      </c>
      <c r="DO47">
        <v>0</v>
      </c>
      <c r="DP47">
        <v>0</v>
      </c>
      <c r="DQ47" s="1">
        <f t="shared" si="27"/>
        <v>4</v>
      </c>
      <c r="DR47">
        <v>0</v>
      </c>
      <c r="DS47">
        <v>0</v>
      </c>
      <c r="DT47">
        <v>0</v>
      </c>
      <c r="DU47" s="1">
        <f t="shared" si="28"/>
        <v>0</v>
      </c>
      <c r="DV47">
        <v>1</v>
      </c>
      <c r="DW47">
        <v>0</v>
      </c>
      <c r="DX47">
        <v>1</v>
      </c>
      <c r="DY47">
        <v>0</v>
      </c>
      <c r="DZ47" s="1">
        <f t="shared" si="29"/>
        <v>2</v>
      </c>
      <c r="EA47">
        <v>0</v>
      </c>
      <c r="EB47">
        <v>0</v>
      </c>
      <c r="EC47">
        <v>1</v>
      </c>
      <c r="ED47" s="1">
        <f t="shared" si="30"/>
        <v>1</v>
      </c>
      <c r="EE47">
        <v>2</v>
      </c>
      <c r="EF47">
        <v>0</v>
      </c>
      <c r="EG47">
        <v>0</v>
      </c>
      <c r="EH47" s="1">
        <f t="shared" si="31"/>
        <v>2</v>
      </c>
      <c r="EI47">
        <v>3</v>
      </c>
      <c r="EJ47">
        <v>2</v>
      </c>
      <c r="EK47">
        <v>1</v>
      </c>
      <c r="EL47" s="1">
        <f t="shared" si="32"/>
        <v>6</v>
      </c>
      <c r="EM47">
        <v>0</v>
      </c>
      <c r="EN47">
        <v>0</v>
      </c>
      <c r="EO47" s="1">
        <f t="shared" si="33"/>
        <v>0</v>
      </c>
      <c r="EP47">
        <v>3</v>
      </c>
      <c r="EQ47">
        <v>1</v>
      </c>
      <c r="ER47">
        <v>0</v>
      </c>
      <c r="ES47" s="1">
        <f t="shared" si="34"/>
        <v>4</v>
      </c>
      <c r="ET47">
        <v>4</v>
      </c>
      <c r="EU47">
        <v>0</v>
      </c>
      <c r="EV47" s="1">
        <f t="shared" si="35"/>
        <v>4</v>
      </c>
      <c r="EW47">
        <v>1</v>
      </c>
      <c r="EX47">
        <v>8</v>
      </c>
      <c r="EY47" s="1">
        <f t="shared" si="36"/>
        <v>9</v>
      </c>
      <c r="EZ47">
        <v>4</v>
      </c>
      <c r="FA47" s="1">
        <f t="shared" si="37"/>
        <v>4</v>
      </c>
      <c r="FB47">
        <v>2</v>
      </c>
      <c r="FC47">
        <v>0</v>
      </c>
      <c r="FD47" s="1">
        <f t="shared" si="38"/>
        <v>2</v>
      </c>
      <c r="FE47">
        <v>0</v>
      </c>
      <c r="FF47" s="1">
        <f t="shared" si="39"/>
        <v>0</v>
      </c>
    </row>
    <row r="48" spans="1:162" x14ac:dyDescent="0.25">
      <c r="A48">
        <v>21579</v>
      </c>
      <c r="B48">
        <v>2024</v>
      </c>
      <c r="C48">
        <v>6</v>
      </c>
      <c r="D48">
        <v>18</v>
      </c>
      <c r="E48">
        <v>5</v>
      </c>
      <c r="F48">
        <v>10</v>
      </c>
      <c r="G48">
        <v>3</v>
      </c>
      <c r="H48">
        <v>0</v>
      </c>
      <c r="I48">
        <v>14</v>
      </c>
      <c r="J48" s="1">
        <f t="shared" si="0"/>
        <v>27</v>
      </c>
      <c r="K48">
        <v>0</v>
      </c>
      <c r="L48">
        <v>3</v>
      </c>
      <c r="M48" s="1">
        <f t="shared" si="1"/>
        <v>3</v>
      </c>
      <c r="N48">
        <v>3</v>
      </c>
      <c r="O48">
        <v>0</v>
      </c>
      <c r="P48" s="1">
        <f t="shared" si="2"/>
        <v>3</v>
      </c>
      <c r="Q48">
        <v>5</v>
      </c>
      <c r="R48" s="1">
        <f t="shared" si="3"/>
        <v>5</v>
      </c>
      <c r="S48">
        <v>0</v>
      </c>
      <c r="T48">
        <v>1</v>
      </c>
      <c r="U48">
        <v>0</v>
      </c>
      <c r="V48" s="1">
        <f t="shared" si="4"/>
        <v>1</v>
      </c>
      <c r="W48">
        <v>4</v>
      </c>
      <c r="X48" s="1">
        <f t="shared" si="5"/>
        <v>4</v>
      </c>
      <c r="Y48">
        <v>0</v>
      </c>
      <c r="Z48">
        <v>1</v>
      </c>
      <c r="AA48">
        <v>1</v>
      </c>
      <c r="AB48" s="1">
        <f t="shared" si="6"/>
        <v>2</v>
      </c>
      <c r="AC48">
        <v>6</v>
      </c>
      <c r="AD48">
        <v>1</v>
      </c>
      <c r="AE48">
        <v>1</v>
      </c>
      <c r="AF48" s="1">
        <f t="shared" si="7"/>
        <v>8</v>
      </c>
      <c r="AG48">
        <v>2</v>
      </c>
      <c r="AH48">
        <v>2</v>
      </c>
      <c r="AI48">
        <v>0</v>
      </c>
      <c r="AJ48" s="1">
        <f t="shared" si="8"/>
        <v>4</v>
      </c>
      <c r="AK48">
        <v>3</v>
      </c>
      <c r="AL48">
        <v>4</v>
      </c>
      <c r="AM48">
        <v>1</v>
      </c>
      <c r="AN48">
        <v>0</v>
      </c>
      <c r="AO48">
        <v>3</v>
      </c>
      <c r="AP48">
        <v>1</v>
      </c>
      <c r="AQ48" s="1">
        <f t="shared" si="9"/>
        <v>12</v>
      </c>
      <c r="AR48">
        <v>17</v>
      </c>
      <c r="AS48">
        <v>0</v>
      </c>
      <c r="AT48" s="1">
        <f t="shared" si="10"/>
        <v>17</v>
      </c>
      <c r="AU48">
        <v>1</v>
      </c>
      <c r="AV48">
        <v>0</v>
      </c>
      <c r="AW48">
        <v>1</v>
      </c>
      <c r="AX48">
        <v>0</v>
      </c>
      <c r="AY48" s="1">
        <f t="shared" si="11"/>
        <v>2</v>
      </c>
      <c r="AZ48">
        <v>2</v>
      </c>
      <c r="BA48">
        <v>4</v>
      </c>
      <c r="BB48">
        <v>1</v>
      </c>
      <c r="BC48" s="1">
        <f t="shared" si="12"/>
        <v>7</v>
      </c>
      <c r="BD48">
        <v>3</v>
      </c>
      <c r="BE48" s="1">
        <f t="shared" si="13"/>
        <v>3</v>
      </c>
      <c r="BF48">
        <v>8</v>
      </c>
      <c r="BG48">
        <v>4</v>
      </c>
      <c r="BH48">
        <v>1</v>
      </c>
      <c r="BI48" s="1">
        <f t="shared" si="14"/>
        <v>13</v>
      </c>
      <c r="BJ48">
        <v>6</v>
      </c>
      <c r="BK48">
        <v>3</v>
      </c>
      <c r="BL48">
        <v>8</v>
      </c>
      <c r="BM48" s="1">
        <f t="shared" si="15"/>
        <v>17</v>
      </c>
      <c r="BN48">
        <v>3</v>
      </c>
      <c r="BO48">
        <v>1</v>
      </c>
      <c r="BP48">
        <v>5</v>
      </c>
      <c r="BQ48">
        <v>4</v>
      </c>
      <c r="BR48">
        <v>0</v>
      </c>
      <c r="BS48" s="1">
        <f t="shared" si="16"/>
        <v>13</v>
      </c>
      <c r="BT48">
        <v>0</v>
      </c>
      <c r="BU48">
        <v>4</v>
      </c>
      <c r="BV48">
        <v>1</v>
      </c>
      <c r="BW48" s="1">
        <f t="shared" si="17"/>
        <v>5</v>
      </c>
      <c r="BX48">
        <v>1</v>
      </c>
      <c r="BY48">
        <v>6</v>
      </c>
      <c r="BZ48">
        <v>1</v>
      </c>
      <c r="CA48">
        <v>0</v>
      </c>
      <c r="CB48">
        <v>1</v>
      </c>
      <c r="CC48">
        <v>0</v>
      </c>
      <c r="CD48" s="1">
        <f t="shared" si="18"/>
        <v>9</v>
      </c>
      <c r="CE48">
        <v>0</v>
      </c>
      <c r="CF48">
        <v>9</v>
      </c>
      <c r="CG48">
        <v>0</v>
      </c>
      <c r="CH48">
        <v>0</v>
      </c>
      <c r="CI48" s="1">
        <f t="shared" si="19"/>
        <v>9</v>
      </c>
      <c r="CJ48">
        <v>0</v>
      </c>
      <c r="CK48">
        <v>1</v>
      </c>
      <c r="CL48">
        <v>0</v>
      </c>
      <c r="CM48">
        <v>0</v>
      </c>
      <c r="CN48" s="1">
        <f t="shared" si="20"/>
        <v>1</v>
      </c>
      <c r="CO48">
        <v>6</v>
      </c>
      <c r="CP48">
        <v>5</v>
      </c>
      <c r="CQ48">
        <v>1</v>
      </c>
      <c r="CR48">
        <v>4</v>
      </c>
      <c r="CS48" s="1">
        <f t="shared" si="21"/>
        <v>16</v>
      </c>
      <c r="CT48">
        <v>5</v>
      </c>
      <c r="CU48">
        <v>1</v>
      </c>
      <c r="CV48">
        <v>1</v>
      </c>
      <c r="CW48" s="1">
        <f t="shared" si="22"/>
        <v>7</v>
      </c>
      <c r="CX48">
        <v>0</v>
      </c>
      <c r="CY48">
        <v>4</v>
      </c>
      <c r="CZ48" s="1">
        <f t="shared" si="23"/>
        <v>4</v>
      </c>
      <c r="DA48">
        <v>1</v>
      </c>
      <c r="DB48">
        <v>4</v>
      </c>
      <c r="DC48">
        <v>0</v>
      </c>
      <c r="DD48" s="1">
        <f t="shared" si="24"/>
        <v>5</v>
      </c>
      <c r="DE48">
        <v>0</v>
      </c>
      <c r="DF48">
        <v>5</v>
      </c>
      <c r="DG48">
        <v>3</v>
      </c>
      <c r="DH48" s="1">
        <f t="shared" si="25"/>
        <v>8</v>
      </c>
      <c r="DI48">
        <v>3</v>
      </c>
      <c r="DJ48">
        <v>0</v>
      </c>
      <c r="DK48">
        <v>0</v>
      </c>
      <c r="DL48">
        <v>0</v>
      </c>
      <c r="DM48" s="1">
        <f t="shared" si="26"/>
        <v>3</v>
      </c>
      <c r="DN48">
        <v>7</v>
      </c>
      <c r="DO48">
        <v>2</v>
      </c>
      <c r="DP48">
        <v>0</v>
      </c>
      <c r="DQ48" s="1">
        <f t="shared" si="27"/>
        <v>9</v>
      </c>
      <c r="DR48">
        <v>0</v>
      </c>
      <c r="DS48">
        <v>1</v>
      </c>
      <c r="DT48">
        <v>2</v>
      </c>
      <c r="DU48" s="1">
        <f t="shared" si="28"/>
        <v>3</v>
      </c>
      <c r="DV48">
        <v>0</v>
      </c>
      <c r="DW48">
        <v>0</v>
      </c>
      <c r="DX48">
        <v>0</v>
      </c>
      <c r="DY48">
        <v>0</v>
      </c>
      <c r="DZ48" s="1">
        <f t="shared" si="29"/>
        <v>0</v>
      </c>
      <c r="EA48">
        <v>3</v>
      </c>
      <c r="EB48">
        <v>0</v>
      </c>
      <c r="EC48">
        <v>1</v>
      </c>
      <c r="ED48" s="1">
        <f t="shared" si="30"/>
        <v>4</v>
      </c>
      <c r="EE48">
        <v>0</v>
      </c>
      <c r="EF48">
        <v>0</v>
      </c>
      <c r="EG48">
        <v>0</v>
      </c>
      <c r="EH48" s="1">
        <f t="shared" si="31"/>
        <v>0</v>
      </c>
      <c r="EI48">
        <v>5</v>
      </c>
      <c r="EJ48">
        <v>0</v>
      </c>
      <c r="EK48">
        <v>0</v>
      </c>
      <c r="EL48" s="1">
        <f t="shared" si="32"/>
        <v>5</v>
      </c>
      <c r="EM48">
        <v>0</v>
      </c>
      <c r="EN48">
        <v>1</v>
      </c>
      <c r="EO48" s="1">
        <f t="shared" si="33"/>
        <v>1</v>
      </c>
      <c r="EP48">
        <v>0</v>
      </c>
      <c r="EQ48">
        <v>1</v>
      </c>
      <c r="ER48">
        <v>3</v>
      </c>
      <c r="ES48" s="1">
        <f t="shared" si="34"/>
        <v>4</v>
      </c>
      <c r="ET48">
        <v>5</v>
      </c>
      <c r="EU48">
        <v>1</v>
      </c>
      <c r="EV48" s="1">
        <f t="shared" si="35"/>
        <v>6</v>
      </c>
      <c r="EW48">
        <v>2</v>
      </c>
      <c r="EX48">
        <v>13</v>
      </c>
      <c r="EY48" s="1">
        <f t="shared" si="36"/>
        <v>15</v>
      </c>
      <c r="EZ48">
        <v>5</v>
      </c>
      <c r="FA48" s="1">
        <f t="shared" si="37"/>
        <v>5</v>
      </c>
      <c r="FB48">
        <v>0</v>
      </c>
      <c r="FC48">
        <v>1</v>
      </c>
      <c r="FD48" s="1">
        <f t="shared" si="38"/>
        <v>1</v>
      </c>
      <c r="FE48">
        <v>0</v>
      </c>
      <c r="FF48" s="1">
        <f t="shared" si="39"/>
        <v>0</v>
      </c>
    </row>
    <row r="49" spans="1:162" x14ac:dyDescent="0.25">
      <c r="A49">
        <v>21580</v>
      </c>
      <c r="B49">
        <v>2024</v>
      </c>
      <c r="C49">
        <v>6</v>
      </c>
      <c r="D49">
        <v>18</v>
      </c>
      <c r="E49">
        <v>6</v>
      </c>
      <c r="F49">
        <v>72</v>
      </c>
      <c r="G49">
        <v>2</v>
      </c>
      <c r="H49">
        <v>10</v>
      </c>
      <c r="I49">
        <v>81</v>
      </c>
      <c r="J49" s="1">
        <f t="shared" si="0"/>
        <v>165</v>
      </c>
      <c r="K49">
        <v>1</v>
      </c>
      <c r="L49">
        <v>7</v>
      </c>
      <c r="M49" s="1">
        <f t="shared" si="1"/>
        <v>8</v>
      </c>
      <c r="N49">
        <v>8</v>
      </c>
      <c r="O49">
        <v>0</v>
      </c>
      <c r="P49" s="1">
        <f t="shared" si="2"/>
        <v>8</v>
      </c>
      <c r="Q49">
        <v>138</v>
      </c>
      <c r="R49" s="1">
        <f t="shared" si="3"/>
        <v>138</v>
      </c>
      <c r="S49">
        <v>3</v>
      </c>
      <c r="T49">
        <v>1</v>
      </c>
      <c r="U49">
        <v>5</v>
      </c>
      <c r="V49" s="1">
        <f t="shared" si="4"/>
        <v>9</v>
      </c>
      <c r="W49">
        <v>17</v>
      </c>
      <c r="X49" s="1">
        <f t="shared" si="5"/>
        <v>17</v>
      </c>
      <c r="Y49">
        <v>0</v>
      </c>
      <c r="Z49">
        <v>0</v>
      </c>
      <c r="AA49">
        <v>1</v>
      </c>
      <c r="AB49" s="1">
        <f t="shared" si="6"/>
        <v>1</v>
      </c>
      <c r="AC49">
        <v>2</v>
      </c>
      <c r="AD49">
        <v>0</v>
      </c>
      <c r="AE49">
        <v>3</v>
      </c>
      <c r="AF49" s="1">
        <f t="shared" si="7"/>
        <v>5</v>
      </c>
      <c r="AG49">
        <v>2</v>
      </c>
      <c r="AH49">
        <v>0</v>
      </c>
      <c r="AI49">
        <v>0</v>
      </c>
      <c r="AJ49" s="1">
        <f t="shared" si="8"/>
        <v>2</v>
      </c>
      <c r="AK49">
        <v>17</v>
      </c>
      <c r="AL49">
        <v>22</v>
      </c>
      <c r="AM49">
        <v>0</v>
      </c>
      <c r="AN49">
        <v>3</v>
      </c>
      <c r="AO49">
        <v>12</v>
      </c>
      <c r="AP49">
        <v>7</v>
      </c>
      <c r="AQ49" s="1">
        <f t="shared" si="9"/>
        <v>61</v>
      </c>
      <c r="AR49">
        <v>75</v>
      </c>
      <c r="AS49">
        <v>3</v>
      </c>
      <c r="AT49" s="1">
        <f t="shared" si="10"/>
        <v>78</v>
      </c>
      <c r="AU49">
        <v>13</v>
      </c>
      <c r="AV49">
        <v>3</v>
      </c>
      <c r="AW49">
        <v>0</v>
      </c>
      <c r="AX49">
        <v>4</v>
      </c>
      <c r="AY49" s="1">
        <f t="shared" si="11"/>
        <v>20</v>
      </c>
      <c r="AZ49">
        <v>24</v>
      </c>
      <c r="BA49">
        <v>20</v>
      </c>
      <c r="BB49">
        <v>9</v>
      </c>
      <c r="BC49" s="1">
        <f t="shared" si="12"/>
        <v>53</v>
      </c>
      <c r="BD49">
        <v>16</v>
      </c>
      <c r="BE49" s="1">
        <f t="shared" si="13"/>
        <v>16</v>
      </c>
      <c r="BF49">
        <v>22</v>
      </c>
      <c r="BG49">
        <v>5</v>
      </c>
      <c r="BH49">
        <v>7</v>
      </c>
      <c r="BI49" s="1">
        <f t="shared" si="14"/>
        <v>34</v>
      </c>
      <c r="BJ49">
        <v>11</v>
      </c>
      <c r="BK49">
        <v>3</v>
      </c>
      <c r="BL49">
        <v>14</v>
      </c>
      <c r="BM49" s="1">
        <f t="shared" si="15"/>
        <v>28</v>
      </c>
      <c r="BN49">
        <v>9</v>
      </c>
      <c r="BO49">
        <v>3</v>
      </c>
      <c r="BP49">
        <v>8</v>
      </c>
      <c r="BQ49">
        <v>5</v>
      </c>
      <c r="BR49">
        <v>0</v>
      </c>
      <c r="BS49" s="1">
        <f t="shared" si="16"/>
        <v>25</v>
      </c>
      <c r="BT49">
        <v>1</v>
      </c>
      <c r="BU49">
        <v>3</v>
      </c>
      <c r="BV49">
        <v>10</v>
      </c>
      <c r="BW49" s="1">
        <f t="shared" si="17"/>
        <v>14</v>
      </c>
      <c r="BX49">
        <v>8</v>
      </c>
      <c r="BY49">
        <v>5</v>
      </c>
      <c r="BZ49">
        <v>6</v>
      </c>
      <c r="CA49">
        <v>2</v>
      </c>
      <c r="CB49">
        <v>3</v>
      </c>
      <c r="CC49">
        <v>3</v>
      </c>
      <c r="CD49" s="1">
        <f t="shared" si="18"/>
        <v>27</v>
      </c>
      <c r="CE49">
        <v>3</v>
      </c>
      <c r="CF49">
        <v>8</v>
      </c>
      <c r="CG49">
        <v>0</v>
      </c>
      <c r="CH49">
        <v>2</v>
      </c>
      <c r="CI49" s="1">
        <f t="shared" si="19"/>
        <v>13</v>
      </c>
      <c r="CJ49">
        <v>8</v>
      </c>
      <c r="CK49">
        <v>14</v>
      </c>
      <c r="CL49">
        <v>3</v>
      </c>
      <c r="CM49">
        <v>1</v>
      </c>
      <c r="CN49" s="1">
        <f t="shared" si="20"/>
        <v>26</v>
      </c>
      <c r="CO49">
        <v>6</v>
      </c>
      <c r="CP49">
        <v>12</v>
      </c>
      <c r="CQ49">
        <v>3</v>
      </c>
      <c r="CR49">
        <v>4</v>
      </c>
      <c r="CS49" s="1">
        <f t="shared" si="21"/>
        <v>25</v>
      </c>
      <c r="CT49">
        <v>21</v>
      </c>
      <c r="CU49">
        <v>2</v>
      </c>
      <c r="CV49">
        <v>5</v>
      </c>
      <c r="CW49" s="1">
        <f t="shared" si="22"/>
        <v>28</v>
      </c>
      <c r="CX49">
        <v>0</v>
      </c>
      <c r="CY49">
        <v>2</v>
      </c>
      <c r="CZ49" s="1">
        <f t="shared" si="23"/>
        <v>2</v>
      </c>
      <c r="DA49">
        <v>9</v>
      </c>
      <c r="DB49">
        <v>12</v>
      </c>
      <c r="DC49">
        <v>2</v>
      </c>
      <c r="DD49" s="1">
        <f t="shared" si="24"/>
        <v>23</v>
      </c>
      <c r="DE49">
        <v>7</v>
      </c>
      <c r="DF49">
        <v>12</v>
      </c>
      <c r="DG49">
        <v>2</v>
      </c>
      <c r="DH49" s="1">
        <f t="shared" si="25"/>
        <v>21</v>
      </c>
      <c r="DI49">
        <v>5</v>
      </c>
      <c r="DJ49">
        <v>4</v>
      </c>
      <c r="DK49">
        <v>2</v>
      </c>
      <c r="DL49">
        <v>2</v>
      </c>
      <c r="DM49" s="1">
        <f t="shared" si="26"/>
        <v>13</v>
      </c>
      <c r="DN49">
        <v>19</v>
      </c>
      <c r="DO49">
        <v>0</v>
      </c>
      <c r="DP49">
        <v>0</v>
      </c>
      <c r="DQ49" s="1">
        <f t="shared" si="27"/>
        <v>19</v>
      </c>
      <c r="DR49">
        <v>3</v>
      </c>
      <c r="DS49">
        <v>2</v>
      </c>
      <c r="DT49">
        <v>7</v>
      </c>
      <c r="DU49" s="1">
        <f t="shared" si="28"/>
        <v>12</v>
      </c>
      <c r="DV49">
        <v>3</v>
      </c>
      <c r="DW49">
        <v>0</v>
      </c>
      <c r="DX49">
        <v>5</v>
      </c>
      <c r="DY49">
        <v>2</v>
      </c>
      <c r="DZ49" s="1">
        <f t="shared" si="29"/>
        <v>10</v>
      </c>
      <c r="EA49">
        <v>5</v>
      </c>
      <c r="EB49">
        <v>0</v>
      </c>
      <c r="EC49">
        <v>10</v>
      </c>
      <c r="ED49" s="1">
        <f t="shared" si="30"/>
        <v>15</v>
      </c>
      <c r="EE49">
        <v>11</v>
      </c>
      <c r="EF49">
        <v>2</v>
      </c>
      <c r="EG49">
        <v>2</v>
      </c>
      <c r="EH49" s="1">
        <f t="shared" si="31"/>
        <v>15</v>
      </c>
      <c r="EI49">
        <v>17</v>
      </c>
      <c r="EJ49">
        <v>5</v>
      </c>
      <c r="EK49">
        <v>4</v>
      </c>
      <c r="EL49" s="1">
        <f t="shared" si="32"/>
        <v>26</v>
      </c>
      <c r="EM49">
        <v>2</v>
      </c>
      <c r="EN49">
        <v>1</v>
      </c>
      <c r="EO49" s="1">
        <f t="shared" si="33"/>
        <v>3</v>
      </c>
      <c r="EP49">
        <v>2</v>
      </c>
      <c r="EQ49">
        <v>2</v>
      </c>
      <c r="ER49">
        <v>7</v>
      </c>
      <c r="ES49" s="1">
        <f t="shared" si="34"/>
        <v>11</v>
      </c>
      <c r="ET49">
        <v>64</v>
      </c>
      <c r="EU49">
        <v>5</v>
      </c>
      <c r="EV49" s="1">
        <f t="shared" si="35"/>
        <v>69</v>
      </c>
      <c r="EW49">
        <v>3</v>
      </c>
      <c r="EX49">
        <v>56</v>
      </c>
      <c r="EY49" s="1">
        <f t="shared" si="36"/>
        <v>59</v>
      </c>
      <c r="EZ49">
        <v>48</v>
      </c>
      <c r="FA49" s="1">
        <f t="shared" si="37"/>
        <v>48</v>
      </c>
      <c r="FB49">
        <v>0</v>
      </c>
      <c r="FC49">
        <v>1</v>
      </c>
      <c r="FD49" s="1">
        <f t="shared" si="38"/>
        <v>1</v>
      </c>
      <c r="FE49">
        <v>2</v>
      </c>
      <c r="FF49" s="1">
        <f t="shared" si="39"/>
        <v>2</v>
      </c>
    </row>
    <row r="50" spans="1:162" x14ac:dyDescent="0.25">
      <c r="A50">
        <v>21581</v>
      </c>
      <c r="B50">
        <v>2024</v>
      </c>
      <c r="C50">
        <v>6</v>
      </c>
      <c r="D50">
        <v>18</v>
      </c>
      <c r="E50">
        <v>7</v>
      </c>
      <c r="F50">
        <v>261</v>
      </c>
      <c r="G50">
        <v>11</v>
      </c>
      <c r="H50">
        <v>26</v>
      </c>
      <c r="I50">
        <v>345</v>
      </c>
      <c r="J50" s="1">
        <f t="shared" si="0"/>
        <v>643</v>
      </c>
      <c r="K50">
        <v>13</v>
      </c>
      <c r="L50">
        <v>40</v>
      </c>
      <c r="M50" s="1">
        <f t="shared" si="1"/>
        <v>53</v>
      </c>
      <c r="N50">
        <v>58</v>
      </c>
      <c r="O50">
        <v>1</v>
      </c>
      <c r="P50" s="1">
        <f t="shared" si="2"/>
        <v>59</v>
      </c>
      <c r="Q50">
        <v>273</v>
      </c>
      <c r="R50" s="1">
        <f t="shared" si="3"/>
        <v>273</v>
      </c>
      <c r="S50">
        <v>9</v>
      </c>
      <c r="T50">
        <v>6</v>
      </c>
      <c r="U50">
        <v>17</v>
      </c>
      <c r="V50" s="1">
        <f t="shared" si="4"/>
        <v>32</v>
      </c>
      <c r="W50">
        <v>93</v>
      </c>
      <c r="X50" s="1">
        <f t="shared" si="5"/>
        <v>93</v>
      </c>
      <c r="Y50">
        <v>3</v>
      </c>
      <c r="Z50">
        <v>1</v>
      </c>
      <c r="AA50">
        <v>8</v>
      </c>
      <c r="AB50" s="1">
        <f t="shared" si="6"/>
        <v>12</v>
      </c>
      <c r="AC50">
        <v>24</v>
      </c>
      <c r="AD50">
        <v>3</v>
      </c>
      <c r="AE50">
        <v>5</v>
      </c>
      <c r="AF50" s="1">
        <f t="shared" si="7"/>
        <v>32</v>
      </c>
      <c r="AG50">
        <v>6</v>
      </c>
      <c r="AH50">
        <v>1</v>
      </c>
      <c r="AI50">
        <v>0</v>
      </c>
      <c r="AJ50" s="1">
        <f t="shared" si="8"/>
        <v>7</v>
      </c>
      <c r="AK50">
        <v>41</v>
      </c>
      <c r="AL50">
        <v>34</v>
      </c>
      <c r="AM50">
        <v>4</v>
      </c>
      <c r="AN50">
        <v>7</v>
      </c>
      <c r="AO50">
        <v>26</v>
      </c>
      <c r="AP50">
        <v>10</v>
      </c>
      <c r="AQ50" s="1">
        <f t="shared" si="9"/>
        <v>122</v>
      </c>
      <c r="AR50">
        <v>329</v>
      </c>
      <c r="AS50">
        <v>5</v>
      </c>
      <c r="AT50" s="1">
        <f t="shared" si="10"/>
        <v>334</v>
      </c>
      <c r="AU50">
        <v>28</v>
      </c>
      <c r="AV50">
        <v>9</v>
      </c>
      <c r="AW50">
        <v>2</v>
      </c>
      <c r="AX50">
        <v>3</v>
      </c>
      <c r="AY50" s="1">
        <f t="shared" si="11"/>
        <v>42</v>
      </c>
      <c r="AZ50">
        <v>44</v>
      </c>
      <c r="BA50">
        <v>48</v>
      </c>
      <c r="BB50">
        <v>9</v>
      </c>
      <c r="BC50" s="1">
        <f t="shared" si="12"/>
        <v>101</v>
      </c>
      <c r="BD50">
        <v>38</v>
      </c>
      <c r="BE50" s="1">
        <f t="shared" si="13"/>
        <v>38</v>
      </c>
      <c r="BF50">
        <v>50</v>
      </c>
      <c r="BG50">
        <v>18</v>
      </c>
      <c r="BH50">
        <v>11</v>
      </c>
      <c r="BI50" s="1">
        <f t="shared" si="14"/>
        <v>79</v>
      </c>
      <c r="BJ50">
        <v>25</v>
      </c>
      <c r="BK50">
        <v>7</v>
      </c>
      <c r="BL50">
        <v>31</v>
      </c>
      <c r="BM50" s="1">
        <f t="shared" si="15"/>
        <v>63</v>
      </c>
      <c r="BN50">
        <v>25</v>
      </c>
      <c r="BO50">
        <v>6</v>
      </c>
      <c r="BP50">
        <v>29</v>
      </c>
      <c r="BQ50">
        <v>16</v>
      </c>
      <c r="BR50">
        <v>3</v>
      </c>
      <c r="BS50" s="1">
        <f t="shared" si="16"/>
        <v>79</v>
      </c>
      <c r="BT50">
        <v>2</v>
      </c>
      <c r="BU50">
        <v>35</v>
      </c>
      <c r="BV50">
        <v>11</v>
      </c>
      <c r="BW50" s="1">
        <f t="shared" si="17"/>
        <v>48</v>
      </c>
      <c r="BX50">
        <v>40</v>
      </c>
      <c r="BY50">
        <v>10</v>
      </c>
      <c r="BZ50">
        <v>23</v>
      </c>
      <c r="CA50">
        <v>3</v>
      </c>
      <c r="CB50">
        <v>5</v>
      </c>
      <c r="CC50">
        <v>14</v>
      </c>
      <c r="CD50" s="1">
        <f t="shared" si="18"/>
        <v>95</v>
      </c>
      <c r="CE50">
        <v>16</v>
      </c>
      <c r="CF50">
        <v>29</v>
      </c>
      <c r="CG50">
        <v>2</v>
      </c>
      <c r="CH50">
        <v>13</v>
      </c>
      <c r="CI50" s="1">
        <f t="shared" si="19"/>
        <v>60</v>
      </c>
      <c r="CJ50">
        <v>11</v>
      </c>
      <c r="CK50">
        <v>17</v>
      </c>
      <c r="CL50">
        <v>9</v>
      </c>
      <c r="CM50">
        <v>4</v>
      </c>
      <c r="CN50" s="1">
        <f t="shared" si="20"/>
        <v>41</v>
      </c>
      <c r="CO50">
        <v>68</v>
      </c>
      <c r="CP50">
        <v>87</v>
      </c>
      <c r="CQ50">
        <v>18</v>
      </c>
      <c r="CR50">
        <v>38</v>
      </c>
      <c r="CS50" s="1">
        <f t="shared" si="21"/>
        <v>211</v>
      </c>
      <c r="CT50">
        <v>29</v>
      </c>
      <c r="CU50">
        <v>5</v>
      </c>
      <c r="CV50">
        <v>19</v>
      </c>
      <c r="CW50" s="1">
        <f t="shared" si="22"/>
        <v>53</v>
      </c>
      <c r="CX50">
        <v>2</v>
      </c>
      <c r="CY50">
        <v>8</v>
      </c>
      <c r="CZ50" s="1">
        <f t="shared" si="23"/>
        <v>10</v>
      </c>
      <c r="DA50">
        <v>14</v>
      </c>
      <c r="DB50">
        <v>16</v>
      </c>
      <c r="DC50">
        <v>6</v>
      </c>
      <c r="DD50" s="1">
        <f t="shared" si="24"/>
        <v>36</v>
      </c>
      <c r="DE50">
        <v>20</v>
      </c>
      <c r="DF50">
        <v>32</v>
      </c>
      <c r="DG50">
        <v>18</v>
      </c>
      <c r="DH50" s="1">
        <f t="shared" si="25"/>
        <v>70</v>
      </c>
      <c r="DI50">
        <v>7</v>
      </c>
      <c r="DJ50">
        <v>7</v>
      </c>
      <c r="DK50">
        <v>0</v>
      </c>
      <c r="DL50">
        <v>1</v>
      </c>
      <c r="DM50" s="1">
        <f t="shared" si="26"/>
        <v>15</v>
      </c>
      <c r="DN50">
        <v>193</v>
      </c>
      <c r="DO50">
        <v>78</v>
      </c>
      <c r="DP50">
        <v>1</v>
      </c>
      <c r="DQ50" s="1">
        <f t="shared" si="27"/>
        <v>272</v>
      </c>
      <c r="DR50">
        <v>6</v>
      </c>
      <c r="DS50">
        <v>6</v>
      </c>
      <c r="DT50">
        <v>30</v>
      </c>
      <c r="DU50" s="1">
        <f t="shared" si="28"/>
        <v>42</v>
      </c>
      <c r="DV50">
        <v>3</v>
      </c>
      <c r="DW50">
        <v>5</v>
      </c>
      <c r="DX50">
        <v>9</v>
      </c>
      <c r="DY50">
        <v>12</v>
      </c>
      <c r="DZ50" s="1">
        <f t="shared" si="29"/>
        <v>29</v>
      </c>
      <c r="EA50">
        <v>36</v>
      </c>
      <c r="EB50">
        <v>1</v>
      </c>
      <c r="EC50">
        <v>10</v>
      </c>
      <c r="ED50" s="1">
        <f t="shared" si="30"/>
        <v>47</v>
      </c>
      <c r="EE50">
        <v>20</v>
      </c>
      <c r="EF50">
        <v>2</v>
      </c>
      <c r="EG50">
        <v>2</v>
      </c>
      <c r="EH50" s="1">
        <f t="shared" si="31"/>
        <v>24</v>
      </c>
      <c r="EI50">
        <v>50</v>
      </c>
      <c r="EJ50">
        <v>9</v>
      </c>
      <c r="EK50">
        <v>9</v>
      </c>
      <c r="EL50" s="1">
        <f t="shared" si="32"/>
        <v>68</v>
      </c>
      <c r="EM50">
        <v>0</v>
      </c>
      <c r="EN50">
        <v>1</v>
      </c>
      <c r="EO50" s="1">
        <f t="shared" si="33"/>
        <v>1</v>
      </c>
      <c r="EP50">
        <v>5</v>
      </c>
      <c r="EQ50">
        <v>8</v>
      </c>
      <c r="ER50">
        <v>13</v>
      </c>
      <c r="ES50" s="1">
        <f t="shared" si="34"/>
        <v>26</v>
      </c>
      <c r="ET50">
        <v>239</v>
      </c>
      <c r="EU50">
        <v>19</v>
      </c>
      <c r="EV50" s="1">
        <f t="shared" si="35"/>
        <v>258</v>
      </c>
      <c r="EW50">
        <v>16</v>
      </c>
      <c r="EX50">
        <v>257</v>
      </c>
      <c r="EY50" s="1">
        <f t="shared" si="36"/>
        <v>273</v>
      </c>
      <c r="EZ50">
        <v>126</v>
      </c>
      <c r="FA50" s="1">
        <f t="shared" si="37"/>
        <v>126</v>
      </c>
      <c r="FB50">
        <v>0</v>
      </c>
      <c r="FC50">
        <v>12</v>
      </c>
      <c r="FD50" s="1">
        <f t="shared" si="38"/>
        <v>12</v>
      </c>
      <c r="FE50">
        <v>0</v>
      </c>
      <c r="FF50" s="1">
        <f t="shared" si="39"/>
        <v>0</v>
      </c>
    </row>
    <row r="51" spans="1:162" x14ac:dyDescent="0.25">
      <c r="A51">
        <v>21582</v>
      </c>
      <c r="B51">
        <v>2024</v>
      </c>
      <c r="C51">
        <v>6</v>
      </c>
      <c r="D51">
        <v>18</v>
      </c>
      <c r="E51">
        <v>8</v>
      </c>
      <c r="F51">
        <v>568</v>
      </c>
      <c r="G51">
        <v>19</v>
      </c>
      <c r="H51">
        <v>82</v>
      </c>
      <c r="I51">
        <v>935</v>
      </c>
      <c r="J51" s="1">
        <f t="shared" si="0"/>
        <v>1604</v>
      </c>
      <c r="K51">
        <v>34</v>
      </c>
      <c r="L51">
        <v>114</v>
      </c>
      <c r="M51" s="1">
        <f t="shared" si="1"/>
        <v>148</v>
      </c>
      <c r="N51">
        <v>153</v>
      </c>
      <c r="O51">
        <v>4</v>
      </c>
      <c r="P51" s="1">
        <f t="shared" si="2"/>
        <v>157</v>
      </c>
      <c r="Q51">
        <v>372</v>
      </c>
      <c r="R51" s="1">
        <f t="shared" si="3"/>
        <v>372</v>
      </c>
      <c r="S51">
        <v>9</v>
      </c>
      <c r="T51">
        <v>4</v>
      </c>
      <c r="U51">
        <v>28</v>
      </c>
      <c r="V51" s="1">
        <f t="shared" si="4"/>
        <v>41</v>
      </c>
      <c r="W51">
        <v>205</v>
      </c>
      <c r="X51" s="1">
        <f t="shared" si="5"/>
        <v>205</v>
      </c>
      <c r="Y51">
        <v>17</v>
      </c>
      <c r="Z51">
        <v>2</v>
      </c>
      <c r="AA51">
        <v>40</v>
      </c>
      <c r="AB51" s="1">
        <f t="shared" si="6"/>
        <v>59</v>
      </c>
      <c r="AC51">
        <v>116</v>
      </c>
      <c r="AD51">
        <v>5</v>
      </c>
      <c r="AE51">
        <v>8</v>
      </c>
      <c r="AF51" s="1">
        <f t="shared" si="7"/>
        <v>129</v>
      </c>
      <c r="AG51">
        <v>11</v>
      </c>
      <c r="AH51">
        <v>0</v>
      </c>
      <c r="AI51">
        <v>2</v>
      </c>
      <c r="AJ51" s="1">
        <f t="shared" si="8"/>
        <v>13</v>
      </c>
      <c r="AK51">
        <v>91</v>
      </c>
      <c r="AL51">
        <v>80</v>
      </c>
      <c r="AM51">
        <v>4</v>
      </c>
      <c r="AN51">
        <v>14</v>
      </c>
      <c r="AO51">
        <v>47</v>
      </c>
      <c r="AP51">
        <v>23</v>
      </c>
      <c r="AQ51" s="1">
        <f t="shared" si="9"/>
        <v>259</v>
      </c>
      <c r="AR51">
        <v>775</v>
      </c>
      <c r="AS51">
        <v>30</v>
      </c>
      <c r="AT51" s="1">
        <f t="shared" si="10"/>
        <v>805</v>
      </c>
      <c r="AU51">
        <v>137</v>
      </c>
      <c r="AV51">
        <v>94</v>
      </c>
      <c r="AW51">
        <v>12</v>
      </c>
      <c r="AX51">
        <v>3</v>
      </c>
      <c r="AY51" s="1">
        <f t="shared" si="11"/>
        <v>246</v>
      </c>
      <c r="AZ51">
        <v>47</v>
      </c>
      <c r="BA51">
        <v>40</v>
      </c>
      <c r="BB51">
        <v>4</v>
      </c>
      <c r="BC51" s="1">
        <f t="shared" si="12"/>
        <v>91</v>
      </c>
      <c r="BD51">
        <v>44</v>
      </c>
      <c r="BE51" s="1">
        <f t="shared" si="13"/>
        <v>44</v>
      </c>
      <c r="BF51">
        <v>107</v>
      </c>
      <c r="BG51">
        <v>23</v>
      </c>
      <c r="BH51">
        <v>43</v>
      </c>
      <c r="BI51" s="1">
        <f t="shared" si="14"/>
        <v>173</v>
      </c>
      <c r="BJ51">
        <v>61</v>
      </c>
      <c r="BK51">
        <v>16</v>
      </c>
      <c r="BL51">
        <v>74</v>
      </c>
      <c r="BM51" s="1">
        <f t="shared" si="15"/>
        <v>151</v>
      </c>
      <c r="BN51">
        <v>68</v>
      </c>
      <c r="BO51">
        <v>22</v>
      </c>
      <c r="BP51">
        <v>13</v>
      </c>
      <c r="BQ51">
        <v>28</v>
      </c>
      <c r="BR51">
        <v>5</v>
      </c>
      <c r="BS51" s="1">
        <f t="shared" si="16"/>
        <v>136</v>
      </c>
      <c r="BT51">
        <v>6</v>
      </c>
      <c r="BU51">
        <v>76</v>
      </c>
      <c r="BV51">
        <v>77</v>
      </c>
      <c r="BW51" s="1">
        <f t="shared" si="17"/>
        <v>159</v>
      </c>
      <c r="BX51">
        <v>132</v>
      </c>
      <c r="BY51">
        <v>14</v>
      </c>
      <c r="BZ51">
        <v>111</v>
      </c>
      <c r="CA51">
        <v>14</v>
      </c>
      <c r="CB51">
        <v>34</v>
      </c>
      <c r="CC51">
        <v>44</v>
      </c>
      <c r="CD51" s="1">
        <f t="shared" si="18"/>
        <v>349</v>
      </c>
      <c r="CE51">
        <v>38</v>
      </c>
      <c r="CF51">
        <v>47</v>
      </c>
      <c r="CG51">
        <v>2</v>
      </c>
      <c r="CH51">
        <v>6</v>
      </c>
      <c r="CI51" s="1">
        <f t="shared" si="19"/>
        <v>93</v>
      </c>
      <c r="CJ51">
        <v>40</v>
      </c>
      <c r="CK51">
        <v>50</v>
      </c>
      <c r="CL51">
        <v>9</v>
      </c>
      <c r="CM51">
        <v>5</v>
      </c>
      <c r="CN51" s="1">
        <f t="shared" si="20"/>
        <v>104</v>
      </c>
      <c r="CO51">
        <v>103</v>
      </c>
      <c r="CP51">
        <v>141</v>
      </c>
      <c r="CQ51">
        <v>46</v>
      </c>
      <c r="CR51">
        <v>30</v>
      </c>
      <c r="CS51" s="1">
        <f t="shared" si="21"/>
        <v>320</v>
      </c>
      <c r="CT51">
        <v>74</v>
      </c>
      <c r="CU51">
        <v>15</v>
      </c>
      <c r="CV51">
        <v>45</v>
      </c>
      <c r="CW51" s="1">
        <f t="shared" si="22"/>
        <v>134</v>
      </c>
      <c r="CX51">
        <v>4</v>
      </c>
      <c r="CY51">
        <v>26</v>
      </c>
      <c r="CZ51" s="1">
        <f t="shared" si="23"/>
        <v>30</v>
      </c>
      <c r="DA51">
        <v>47</v>
      </c>
      <c r="DB51">
        <v>55</v>
      </c>
      <c r="DC51">
        <v>7</v>
      </c>
      <c r="DD51" s="1">
        <f t="shared" si="24"/>
        <v>109</v>
      </c>
      <c r="DE51">
        <v>24</v>
      </c>
      <c r="DF51">
        <v>41</v>
      </c>
      <c r="DG51">
        <v>36</v>
      </c>
      <c r="DH51" s="1">
        <f t="shared" si="25"/>
        <v>101</v>
      </c>
      <c r="DI51">
        <v>2</v>
      </c>
      <c r="DJ51">
        <v>1</v>
      </c>
      <c r="DK51">
        <v>4</v>
      </c>
      <c r="DL51">
        <v>1</v>
      </c>
      <c r="DM51" s="1">
        <f t="shared" si="26"/>
        <v>8</v>
      </c>
      <c r="DN51">
        <v>413</v>
      </c>
      <c r="DO51">
        <v>309</v>
      </c>
      <c r="DP51">
        <v>7</v>
      </c>
      <c r="DQ51" s="1">
        <f t="shared" si="27"/>
        <v>729</v>
      </c>
      <c r="DR51">
        <v>11</v>
      </c>
      <c r="DS51">
        <v>5</v>
      </c>
      <c r="DT51">
        <v>41</v>
      </c>
      <c r="DU51" s="1">
        <f t="shared" si="28"/>
        <v>57</v>
      </c>
      <c r="DV51">
        <v>10</v>
      </c>
      <c r="DW51">
        <v>5</v>
      </c>
      <c r="DX51">
        <v>17</v>
      </c>
      <c r="DY51">
        <v>9</v>
      </c>
      <c r="DZ51" s="1">
        <f t="shared" si="29"/>
        <v>41</v>
      </c>
      <c r="EA51">
        <v>355</v>
      </c>
      <c r="EB51">
        <v>17</v>
      </c>
      <c r="EC51">
        <v>47</v>
      </c>
      <c r="ED51" s="1">
        <f t="shared" si="30"/>
        <v>419</v>
      </c>
      <c r="EE51">
        <v>25</v>
      </c>
      <c r="EF51">
        <v>2</v>
      </c>
      <c r="EG51">
        <v>0</v>
      </c>
      <c r="EH51" s="1">
        <f t="shared" si="31"/>
        <v>27</v>
      </c>
      <c r="EI51">
        <v>70</v>
      </c>
      <c r="EJ51">
        <v>3</v>
      </c>
      <c r="EK51">
        <v>27</v>
      </c>
      <c r="EL51" s="1">
        <f t="shared" si="32"/>
        <v>100</v>
      </c>
      <c r="EM51">
        <v>1</v>
      </c>
      <c r="EN51">
        <v>1</v>
      </c>
      <c r="EO51" s="1">
        <f t="shared" si="33"/>
        <v>2</v>
      </c>
      <c r="EP51">
        <v>59</v>
      </c>
      <c r="EQ51">
        <v>8</v>
      </c>
      <c r="ER51">
        <v>100</v>
      </c>
      <c r="ES51" s="1">
        <f t="shared" si="34"/>
        <v>167</v>
      </c>
      <c r="ET51">
        <v>531</v>
      </c>
      <c r="EU51">
        <v>64</v>
      </c>
      <c r="EV51" s="1">
        <f t="shared" si="35"/>
        <v>595</v>
      </c>
      <c r="EW51">
        <v>33</v>
      </c>
      <c r="EX51">
        <v>593</v>
      </c>
      <c r="EY51" s="1">
        <f t="shared" si="36"/>
        <v>626</v>
      </c>
      <c r="EZ51">
        <v>262</v>
      </c>
      <c r="FA51" s="1">
        <f t="shared" si="37"/>
        <v>262</v>
      </c>
      <c r="FB51">
        <v>4</v>
      </c>
      <c r="FC51">
        <v>37</v>
      </c>
      <c r="FD51" s="1">
        <f t="shared" si="38"/>
        <v>41</v>
      </c>
      <c r="FE51">
        <v>3</v>
      </c>
      <c r="FF51" s="1">
        <f t="shared" si="39"/>
        <v>3</v>
      </c>
    </row>
    <row r="52" spans="1:162" x14ac:dyDescent="0.25">
      <c r="A52">
        <v>21585</v>
      </c>
      <c r="B52">
        <v>2024</v>
      </c>
      <c r="C52">
        <v>6</v>
      </c>
      <c r="D52">
        <v>18</v>
      </c>
      <c r="E52">
        <v>11</v>
      </c>
      <c r="F52">
        <v>264</v>
      </c>
      <c r="G52">
        <v>8</v>
      </c>
      <c r="H52">
        <v>10</v>
      </c>
      <c r="I52">
        <v>400</v>
      </c>
      <c r="J52" s="1">
        <f t="shared" si="0"/>
        <v>682</v>
      </c>
      <c r="K52">
        <v>57</v>
      </c>
      <c r="L52">
        <v>150</v>
      </c>
      <c r="M52" s="1">
        <f t="shared" si="1"/>
        <v>207</v>
      </c>
      <c r="N52">
        <v>93</v>
      </c>
      <c r="O52">
        <v>17</v>
      </c>
      <c r="P52" s="1">
        <f t="shared" si="2"/>
        <v>110</v>
      </c>
      <c r="Q52">
        <v>369</v>
      </c>
      <c r="R52" s="1">
        <f t="shared" si="3"/>
        <v>369</v>
      </c>
      <c r="S52">
        <v>26</v>
      </c>
      <c r="T52">
        <v>11</v>
      </c>
      <c r="U52">
        <v>46</v>
      </c>
      <c r="V52" s="1">
        <f t="shared" si="4"/>
        <v>83</v>
      </c>
      <c r="W52">
        <v>86</v>
      </c>
      <c r="X52" s="1">
        <f t="shared" si="5"/>
        <v>86</v>
      </c>
      <c r="Y52">
        <v>4</v>
      </c>
      <c r="Z52">
        <v>0</v>
      </c>
      <c r="AA52">
        <v>4</v>
      </c>
      <c r="AB52" s="1">
        <f t="shared" si="6"/>
        <v>8</v>
      </c>
      <c r="AC52">
        <v>35</v>
      </c>
      <c r="AD52">
        <v>3</v>
      </c>
      <c r="AE52">
        <v>0</v>
      </c>
      <c r="AF52" s="1">
        <f t="shared" si="7"/>
        <v>38</v>
      </c>
      <c r="AG52">
        <v>6</v>
      </c>
      <c r="AH52">
        <v>4</v>
      </c>
      <c r="AI52">
        <v>3</v>
      </c>
      <c r="AJ52" s="1">
        <f t="shared" si="8"/>
        <v>13</v>
      </c>
      <c r="AK52">
        <v>24</v>
      </c>
      <c r="AL52">
        <v>17</v>
      </c>
      <c r="AM52">
        <v>0</v>
      </c>
      <c r="AN52">
        <v>1</v>
      </c>
      <c r="AO52">
        <v>15</v>
      </c>
      <c r="AP52">
        <v>1</v>
      </c>
      <c r="AQ52" s="1">
        <f t="shared" si="9"/>
        <v>58</v>
      </c>
      <c r="AR52">
        <v>382</v>
      </c>
      <c r="AS52">
        <v>21</v>
      </c>
      <c r="AT52" s="1">
        <f t="shared" si="10"/>
        <v>403</v>
      </c>
      <c r="AU52">
        <v>18</v>
      </c>
      <c r="AV52">
        <v>8</v>
      </c>
      <c r="AW52">
        <v>2</v>
      </c>
      <c r="AX52">
        <v>2</v>
      </c>
      <c r="AY52" s="1">
        <f t="shared" si="11"/>
        <v>30</v>
      </c>
      <c r="AZ52">
        <v>29</v>
      </c>
      <c r="BA52">
        <v>22</v>
      </c>
      <c r="BB52">
        <v>2</v>
      </c>
      <c r="BC52" s="1">
        <f t="shared" si="12"/>
        <v>53</v>
      </c>
      <c r="BD52">
        <v>22</v>
      </c>
      <c r="BE52" s="1">
        <f t="shared" si="13"/>
        <v>22</v>
      </c>
      <c r="BF52">
        <v>61</v>
      </c>
      <c r="BG52">
        <v>34</v>
      </c>
      <c r="BH52">
        <v>51</v>
      </c>
      <c r="BI52" s="1">
        <f t="shared" si="14"/>
        <v>146</v>
      </c>
      <c r="BJ52">
        <v>42</v>
      </c>
      <c r="BK52">
        <v>15</v>
      </c>
      <c r="BL52">
        <v>54</v>
      </c>
      <c r="BM52" s="1">
        <f t="shared" si="15"/>
        <v>111</v>
      </c>
      <c r="BN52">
        <v>32</v>
      </c>
      <c r="BO52">
        <v>8</v>
      </c>
      <c r="BP52">
        <v>3</v>
      </c>
      <c r="BQ52">
        <v>25</v>
      </c>
      <c r="BR52">
        <v>1</v>
      </c>
      <c r="BS52" s="1">
        <f t="shared" si="16"/>
        <v>69</v>
      </c>
      <c r="BT52">
        <v>6</v>
      </c>
      <c r="BU52">
        <v>16</v>
      </c>
      <c r="BV52">
        <v>16</v>
      </c>
      <c r="BW52" s="1">
        <f t="shared" si="17"/>
        <v>38</v>
      </c>
      <c r="BX52">
        <v>20</v>
      </c>
      <c r="BY52">
        <v>6</v>
      </c>
      <c r="BZ52">
        <v>20</v>
      </c>
      <c r="CA52">
        <v>3</v>
      </c>
      <c r="CB52">
        <v>5</v>
      </c>
      <c r="CC52">
        <v>9</v>
      </c>
      <c r="CD52" s="1">
        <f t="shared" si="18"/>
        <v>63</v>
      </c>
      <c r="CE52">
        <v>39</v>
      </c>
      <c r="CF52">
        <v>52</v>
      </c>
      <c r="CG52">
        <v>1</v>
      </c>
      <c r="CH52">
        <v>4</v>
      </c>
      <c r="CI52" s="1">
        <f t="shared" si="19"/>
        <v>96</v>
      </c>
      <c r="CJ52">
        <v>28</v>
      </c>
      <c r="CK52">
        <v>18</v>
      </c>
      <c r="CL52">
        <v>4</v>
      </c>
      <c r="CM52">
        <v>1</v>
      </c>
      <c r="CN52" s="1">
        <f t="shared" si="20"/>
        <v>51</v>
      </c>
      <c r="CO52">
        <v>109</v>
      </c>
      <c r="CP52">
        <v>155</v>
      </c>
      <c r="CQ52">
        <v>21</v>
      </c>
      <c r="CR52">
        <v>25</v>
      </c>
      <c r="CS52" s="1">
        <f t="shared" si="21"/>
        <v>310</v>
      </c>
      <c r="CT52">
        <v>35</v>
      </c>
      <c r="CU52">
        <v>7</v>
      </c>
      <c r="CV52">
        <v>16</v>
      </c>
      <c r="CW52" s="1">
        <f t="shared" si="22"/>
        <v>58</v>
      </c>
      <c r="CX52">
        <v>0</v>
      </c>
      <c r="CY52">
        <v>7</v>
      </c>
      <c r="CZ52" s="1">
        <f t="shared" si="23"/>
        <v>7</v>
      </c>
      <c r="DA52">
        <v>19</v>
      </c>
      <c r="DB52">
        <v>26</v>
      </c>
      <c r="DC52">
        <v>5</v>
      </c>
      <c r="DD52" s="1">
        <f t="shared" si="24"/>
        <v>50</v>
      </c>
      <c r="DE52">
        <v>32</v>
      </c>
      <c r="DF52">
        <v>49</v>
      </c>
      <c r="DG52">
        <v>60</v>
      </c>
      <c r="DH52" s="1">
        <f t="shared" si="25"/>
        <v>141</v>
      </c>
      <c r="DI52">
        <v>14</v>
      </c>
      <c r="DJ52">
        <v>18</v>
      </c>
      <c r="DK52">
        <v>6</v>
      </c>
      <c r="DL52">
        <v>2</v>
      </c>
      <c r="DM52" s="1">
        <f t="shared" si="26"/>
        <v>40</v>
      </c>
      <c r="DN52">
        <v>242</v>
      </c>
      <c r="DO52">
        <v>25</v>
      </c>
      <c r="DP52">
        <v>8</v>
      </c>
      <c r="DQ52" s="1">
        <f t="shared" si="27"/>
        <v>275</v>
      </c>
      <c r="DR52">
        <v>6</v>
      </c>
      <c r="DS52">
        <v>1</v>
      </c>
      <c r="DT52">
        <v>9</v>
      </c>
      <c r="DU52" s="1">
        <f t="shared" si="28"/>
        <v>16</v>
      </c>
      <c r="DV52">
        <v>3</v>
      </c>
      <c r="DW52">
        <v>0</v>
      </c>
      <c r="DX52">
        <v>9</v>
      </c>
      <c r="DY52">
        <v>15</v>
      </c>
      <c r="DZ52" s="1">
        <f t="shared" si="29"/>
        <v>27</v>
      </c>
      <c r="EA52">
        <v>14</v>
      </c>
      <c r="EB52">
        <v>22</v>
      </c>
      <c r="EC52">
        <v>7</v>
      </c>
      <c r="ED52" s="1">
        <f t="shared" si="30"/>
        <v>43</v>
      </c>
      <c r="EE52">
        <v>13</v>
      </c>
      <c r="EF52">
        <v>0</v>
      </c>
      <c r="EG52">
        <v>2</v>
      </c>
      <c r="EH52" s="1">
        <f t="shared" si="31"/>
        <v>15</v>
      </c>
      <c r="EI52">
        <v>27</v>
      </c>
      <c r="EJ52">
        <v>3</v>
      </c>
      <c r="EK52">
        <v>4</v>
      </c>
      <c r="EL52" s="1">
        <f t="shared" si="32"/>
        <v>34</v>
      </c>
      <c r="EM52">
        <v>1</v>
      </c>
      <c r="EN52">
        <v>2</v>
      </c>
      <c r="EO52" s="1">
        <f t="shared" si="33"/>
        <v>3</v>
      </c>
      <c r="EP52">
        <v>12</v>
      </c>
      <c r="EQ52">
        <v>12</v>
      </c>
      <c r="ER52">
        <v>21</v>
      </c>
      <c r="ES52" s="1">
        <f t="shared" si="34"/>
        <v>45</v>
      </c>
      <c r="ET52">
        <v>253</v>
      </c>
      <c r="EU52">
        <v>9</v>
      </c>
      <c r="EV52" s="1">
        <f t="shared" si="35"/>
        <v>262</v>
      </c>
      <c r="EW52">
        <v>12</v>
      </c>
      <c r="EX52">
        <v>268</v>
      </c>
      <c r="EY52" s="1">
        <f t="shared" si="36"/>
        <v>280</v>
      </c>
      <c r="EZ52">
        <v>439</v>
      </c>
      <c r="FA52" s="1">
        <f t="shared" si="37"/>
        <v>439</v>
      </c>
      <c r="FB52">
        <v>2</v>
      </c>
      <c r="FC52">
        <v>27</v>
      </c>
      <c r="FD52" s="1">
        <f t="shared" si="38"/>
        <v>29</v>
      </c>
      <c r="FE52">
        <v>1</v>
      </c>
      <c r="FF52" s="1">
        <f t="shared" si="39"/>
        <v>1</v>
      </c>
    </row>
    <row r="53" spans="1:162" x14ac:dyDescent="0.25">
      <c r="A53">
        <v>21586</v>
      </c>
      <c r="B53">
        <v>2024</v>
      </c>
      <c r="C53">
        <v>6</v>
      </c>
      <c r="D53">
        <v>18</v>
      </c>
      <c r="E53">
        <v>12</v>
      </c>
      <c r="F53">
        <v>639</v>
      </c>
      <c r="G53">
        <v>6</v>
      </c>
      <c r="H53">
        <v>29</v>
      </c>
      <c r="I53">
        <v>912</v>
      </c>
      <c r="J53" s="1">
        <f t="shared" si="0"/>
        <v>1586</v>
      </c>
      <c r="K53">
        <v>71</v>
      </c>
      <c r="L53">
        <v>207</v>
      </c>
      <c r="M53" s="1">
        <f t="shared" si="1"/>
        <v>278</v>
      </c>
      <c r="N53">
        <v>123</v>
      </c>
      <c r="O53">
        <v>5</v>
      </c>
      <c r="P53" s="1">
        <f t="shared" si="2"/>
        <v>128</v>
      </c>
      <c r="Q53">
        <v>437</v>
      </c>
      <c r="R53" s="1">
        <f t="shared" si="3"/>
        <v>437</v>
      </c>
      <c r="S53">
        <v>35</v>
      </c>
      <c r="T53">
        <v>20</v>
      </c>
      <c r="U53">
        <v>136</v>
      </c>
      <c r="V53" s="1">
        <f t="shared" si="4"/>
        <v>191</v>
      </c>
      <c r="W53">
        <v>262</v>
      </c>
      <c r="X53" s="1">
        <f t="shared" si="5"/>
        <v>262</v>
      </c>
      <c r="Y53">
        <v>2</v>
      </c>
      <c r="Z53">
        <v>2</v>
      </c>
      <c r="AA53">
        <v>4</v>
      </c>
      <c r="AB53" s="1">
        <f t="shared" si="6"/>
        <v>8</v>
      </c>
      <c r="AC53">
        <v>26</v>
      </c>
      <c r="AD53">
        <v>5</v>
      </c>
      <c r="AE53">
        <v>6</v>
      </c>
      <c r="AF53" s="1">
        <f t="shared" si="7"/>
        <v>37</v>
      </c>
      <c r="AG53">
        <v>10</v>
      </c>
      <c r="AH53">
        <v>0</v>
      </c>
      <c r="AI53">
        <v>2</v>
      </c>
      <c r="AJ53" s="1">
        <f t="shared" si="8"/>
        <v>12</v>
      </c>
      <c r="AK53">
        <v>37</v>
      </c>
      <c r="AL53">
        <v>31</v>
      </c>
      <c r="AM53">
        <v>1</v>
      </c>
      <c r="AN53">
        <v>3</v>
      </c>
      <c r="AO53">
        <v>24</v>
      </c>
      <c r="AP53">
        <v>4</v>
      </c>
      <c r="AQ53" s="1">
        <f t="shared" si="9"/>
        <v>100</v>
      </c>
      <c r="AR53">
        <v>899</v>
      </c>
      <c r="AS53">
        <v>93</v>
      </c>
      <c r="AT53" s="1">
        <f t="shared" si="10"/>
        <v>992</v>
      </c>
      <c r="AU53">
        <v>21</v>
      </c>
      <c r="AV53">
        <v>18</v>
      </c>
      <c r="AW53">
        <v>6</v>
      </c>
      <c r="AX53">
        <v>1</v>
      </c>
      <c r="AY53" s="1">
        <f t="shared" si="11"/>
        <v>46</v>
      </c>
      <c r="AZ53">
        <v>16</v>
      </c>
      <c r="BA53">
        <v>17</v>
      </c>
      <c r="BB53">
        <v>4</v>
      </c>
      <c r="BC53" s="1">
        <f t="shared" si="12"/>
        <v>37</v>
      </c>
      <c r="BD53">
        <v>18</v>
      </c>
      <c r="BE53" s="1">
        <f t="shared" si="13"/>
        <v>18</v>
      </c>
      <c r="BF53">
        <v>100</v>
      </c>
      <c r="BG53">
        <v>36</v>
      </c>
      <c r="BH53">
        <v>61</v>
      </c>
      <c r="BI53" s="1">
        <f t="shared" si="14"/>
        <v>197</v>
      </c>
      <c r="BJ53">
        <v>64</v>
      </c>
      <c r="BK53">
        <v>17</v>
      </c>
      <c r="BL53">
        <v>52</v>
      </c>
      <c r="BM53" s="1">
        <f t="shared" si="15"/>
        <v>133</v>
      </c>
      <c r="BN53">
        <v>27</v>
      </c>
      <c r="BO53">
        <v>12</v>
      </c>
      <c r="BP53">
        <v>5</v>
      </c>
      <c r="BQ53">
        <v>19</v>
      </c>
      <c r="BR53">
        <v>4</v>
      </c>
      <c r="BS53" s="1">
        <f t="shared" si="16"/>
        <v>67</v>
      </c>
      <c r="BT53">
        <v>6</v>
      </c>
      <c r="BU53">
        <v>22</v>
      </c>
      <c r="BV53">
        <v>18</v>
      </c>
      <c r="BW53" s="1">
        <f t="shared" si="17"/>
        <v>46</v>
      </c>
      <c r="BX53">
        <v>34</v>
      </c>
      <c r="BY53">
        <v>14</v>
      </c>
      <c r="BZ53">
        <v>29</v>
      </c>
      <c r="CA53">
        <v>4</v>
      </c>
      <c r="CB53">
        <v>5</v>
      </c>
      <c r="CC53">
        <v>16</v>
      </c>
      <c r="CD53" s="1">
        <f t="shared" si="18"/>
        <v>102</v>
      </c>
      <c r="CE53">
        <v>37</v>
      </c>
      <c r="CF53">
        <v>77</v>
      </c>
      <c r="CG53">
        <v>3</v>
      </c>
      <c r="CH53">
        <v>5</v>
      </c>
      <c r="CI53" s="1">
        <f t="shared" si="19"/>
        <v>122</v>
      </c>
      <c r="CJ53">
        <v>24</v>
      </c>
      <c r="CK53">
        <v>35</v>
      </c>
      <c r="CL53">
        <v>6</v>
      </c>
      <c r="CM53">
        <v>4</v>
      </c>
      <c r="CN53" s="1">
        <f t="shared" si="20"/>
        <v>69</v>
      </c>
      <c r="CO53">
        <v>131</v>
      </c>
      <c r="CP53">
        <v>206</v>
      </c>
      <c r="CQ53">
        <v>30</v>
      </c>
      <c r="CR53">
        <v>41</v>
      </c>
      <c r="CS53" s="1">
        <f t="shared" si="21"/>
        <v>408</v>
      </c>
      <c r="CT53">
        <v>47</v>
      </c>
      <c r="CU53">
        <v>8</v>
      </c>
      <c r="CV53">
        <v>28</v>
      </c>
      <c r="CW53" s="1">
        <f t="shared" si="22"/>
        <v>83</v>
      </c>
      <c r="CX53">
        <v>0</v>
      </c>
      <c r="CY53">
        <v>1</v>
      </c>
      <c r="CZ53" s="1">
        <f t="shared" si="23"/>
        <v>1</v>
      </c>
      <c r="DA53">
        <v>27</v>
      </c>
      <c r="DB53">
        <v>14</v>
      </c>
      <c r="DC53">
        <v>6</v>
      </c>
      <c r="DD53" s="1">
        <f t="shared" si="24"/>
        <v>47</v>
      </c>
      <c r="DE53">
        <v>63</v>
      </c>
      <c r="DF53">
        <v>35</v>
      </c>
      <c r="DG53">
        <v>64</v>
      </c>
      <c r="DH53" s="1">
        <f t="shared" si="25"/>
        <v>162</v>
      </c>
      <c r="DI53">
        <v>7</v>
      </c>
      <c r="DJ53">
        <v>15</v>
      </c>
      <c r="DK53">
        <v>3</v>
      </c>
      <c r="DL53">
        <v>0</v>
      </c>
      <c r="DM53" s="1">
        <f t="shared" si="26"/>
        <v>25</v>
      </c>
      <c r="DN53">
        <v>416</v>
      </c>
      <c r="DO53">
        <v>45</v>
      </c>
      <c r="DP53">
        <v>2</v>
      </c>
      <c r="DQ53" s="1">
        <f t="shared" si="27"/>
        <v>463</v>
      </c>
      <c r="DR53">
        <v>10</v>
      </c>
      <c r="DS53">
        <v>1</v>
      </c>
      <c r="DT53">
        <v>13</v>
      </c>
      <c r="DU53" s="1">
        <f t="shared" si="28"/>
        <v>24</v>
      </c>
      <c r="DV53">
        <v>3</v>
      </c>
      <c r="DW53">
        <v>4</v>
      </c>
      <c r="DX53">
        <v>11</v>
      </c>
      <c r="DY53">
        <v>8</v>
      </c>
      <c r="DZ53" s="1">
        <f t="shared" si="29"/>
        <v>26</v>
      </c>
      <c r="EA53">
        <v>21</v>
      </c>
      <c r="EB53">
        <v>5</v>
      </c>
      <c r="EC53">
        <v>13</v>
      </c>
      <c r="ED53" s="1">
        <f t="shared" si="30"/>
        <v>39</v>
      </c>
      <c r="EE53">
        <v>12</v>
      </c>
      <c r="EF53">
        <v>0</v>
      </c>
      <c r="EG53">
        <v>0</v>
      </c>
      <c r="EH53" s="1">
        <f t="shared" si="31"/>
        <v>12</v>
      </c>
      <c r="EI53">
        <v>37</v>
      </c>
      <c r="EJ53">
        <v>1</v>
      </c>
      <c r="EK53">
        <v>7</v>
      </c>
      <c r="EL53" s="1">
        <f t="shared" si="32"/>
        <v>45</v>
      </c>
      <c r="EM53">
        <v>4</v>
      </c>
      <c r="EN53">
        <v>3</v>
      </c>
      <c r="EO53" s="1">
        <f t="shared" si="33"/>
        <v>7</v>
      </c>
      <c r="EP53">
        <v>9</v>
      </c>
      <c r="EQ53">
        <v>3</v>
      </c>
      <c r="ER53">
        <v>14</v>
      </c>
      <c r="ES53" s="1">
        <f t="shared" si="34"/>
        <v>26</v>
      </c>
      <c r="ET53">
        <v>579</v>
      </c>
      <c r="EU53">
        <v>10</v>
      </c>
      <c r="EV53" s="1">
        <f t="shared" si="35"/>
        <v>589</v>
      </c>
      <c r="EW53">
        <v>15</v>
      </c>
      <c r="EX53">
        <v>557</v>
      </c>
      <c r="EY53" s="1">
        <f t="shared" si="36"/>
        <v>572</v>
      </c>
      <c r="EZ53">
        <v>669</v>
      </c>
      <c r="FA53" s="1">
        <f t="shared" si="37"/>
        <v>669</v>
      </c>
      <c r="FB53">
        <v>8</v>
      </c>
      <c r="FC53">
        <v>39</v>
      </c>
      <c r="FD53" s="1">
        <f t="shared" si="38"/>
        <v>47</v>
      </c>
      <c r="FE53">
        <v>3</v>
      </c>
      <c r="FF53" s="1">
        <f t="shared" si="39"/>
        <v>3</v>
      </c>
    </row>
    <row r="54" spans="1:162" x14ac:dyDescent="0.25">
      <c r="A54">
        <v>21587</v>
      </c>
      <c r="B54">
        <v>2024</v>
      </c>
      <c r="C54">
        <v>6</v>
      </c>
      <c r="D54">
        <v>18</v>
      </c>
      <c r="E54">
        <v>13</v>
      </c>
      <c r="F54">
        <v>704</v>
      </c>
      <c r="G54">
        <v>9</v>
      </c>
      <c r="H54">
        <v>14</v>
      </c>
      <c r="I54">
        <v>868</v>
      </c>
      <c r="J54" s="1">
        <f t="shared" si="0"/>
        <v>1595</v>
      </c>
      <c r="K54">
        <v>75</v>
      </c>
      <c r="L54">
        <v>159</v>
      </c>
      <c r="M54" s="1">
        <f t="shared" si="1"/>
        <v>234</v>
      </c>
      <c r="N54">
        <v>151</v>
      </c>
      <c r="O54">
        <v>19</v>
      </c>
      <c r="P54" s="1">
        <f t="shared" si="2"/>
        <v>170</v>
      </c>
      <c r="Q54">
        <v>383</v>
      </c>
      <c r="R54" s="1">
        <f t="shared" si="3"/>
        <v>383</v>
      </c>
      <c r="S54">
        <v>57</v>
      </c>
      <c r="T54">
        <v>38</v>
      </c>
      <c r="U54">
        <v>104</v>
      </c>
      <c r="V54" s="1">
        <f t="shared" si="4"/>
        <v>199</v>
      </c>
      <c r="W54">
        <v>229</v>
      </c>
      <c r="X54" s="1">
        <f t="shared" si="5"/>
        <v>229</v>
      </c>
      <c r="Y54">
        <v>8</v>
      </c>
      <c r="Z54">
        <v>2</v>
      </c>
      <c r="AA54">
        <v>7</v>
      </c>
      <c r="AB54" s="1">
        <f t="shared" si="6"/>
        <v>17</v>
      </c>
      <c r="AC54">
        <v>13</v>
      </c>
      <c r="AD54">
        <v>2</v>
      </c>
      <c r="AE54">
        <v>10</v>
      </c>
      <c r="AF54" s="1">
        <f t="shared" si="7"/>
        <v>25</v>
      </c>
      <c r="AG54">
        <v>5</v>
      </c>
      <c r="AH54">
        <v>3</v>
      </c>
      <c r="AI54">
        <v>4</v>
      </c>
      <c r="AJ54" s="1">
        <f t="shared" si="8"/>
        <v>12</v>
      </c>
      <c r="AK54">
        <v>27</v>
      </c>
      <c r="AL54">
        <v>19</v>
      </c>
      <c r="AM54">
        <v>2</v>
      </c>
      <c r="AN54">
        <v>4</v>
      </c>
      <c r="AO54">
        <v>12</v>
      </c>
      <c r="AP54">
        <v>3</v>
      </c>
      <c r="AQ54" s="1">
        <f t="shared" si="9"/>
        <v>67</v>
      </c>
      <c r="AR54">
        <v>1107</v>
      </c>
      <c r="AS54">
        <v>71</v>
      </c>
      <c r="AT54" s="1">
        <f t="shared" si="10"/>
        <v>1178</v>
      </c>
      <c r="AU54">
        <v>23</v>
      </c>
      <c r="AV54">
        <v>11</v>
      </c>
      <c r="AW54">
        <v>1</v>
      </c>
      <c r="AX54">
        <v>3</v>
      </c>
      <c r="AY54" s="1">
        <f t="shared" si="11"/>
        <v>38</v>
      </c>
      <c r="AZ54">
        <v>30</v>
      </c>
      <c r="BA54">
        <v>26</v>
      </c>
      <c r="BB54">
        <v>3</v>
      </c>
      <c r="BC54" s="1">
        <f t="shared" si="12"/>
        <v>59</v>
      </c>
      <c r="BD54">
        <v>22</v>
      </c>
      <c r="BE54" s="1">
        <f t="shared" si="13"/>
        <v>22</v>
      </c>
      <c r="BF54">
        <v>89</v>
      </c>
      <c r="BG54">
        <v>30</v>
      </c>
      <c r="BH54">
        <v>61</v>
      </c>
      <c r="BI54" s="1">
        <f t="shared" si="14"/>
        <v>180</v>
      </c>
      <c r="BJ54">
        <v>50</v>
      </c>
      <c r="BK54">
        <v>23</v>
      </c>
      <c r="BL54">
        <v>50</v>
      </c>
      <c r="BM54" s="1">
        <f t="shared" si="15"/>
        <v>123</v>
      </c>
      <c r="BN54">
        <v>34</v>
      </c>
      <c r="BO54">
        <v>11</v>
      </c>
      <c r="BP54">
        <v>5</v>
      </c>
      <c r="BQ54">
        <v>16</v>
      </c>
      <c r="BR54">
        <v>4</v>
      </c>
      <c r="BS54" s="1">
        <f t="shared" si="16"/>
        <v>70</v>
      </c>
      <c r="BT54">
        <v>3</v>
      </c>
      <c r="BU54">
        <v>31</v>
      </c>
      <c r="BV54">
        <v>15</v>
      </c>
      <c r="BW54" s="1">
        <f t="shared" si="17"/>
        <v>49</v>
      </c>
      <c r="BX54">
        <v>27</v>
      </c>
      <c r="BY54">
        <v>12</v>
      </c>
      <c r="BZ54">
        <v>31</v>
      </c>
      <c r="CA54">
        <v>3</v>
      </c>
      <c r="CB54">
        <v>7</v>
      </c>
      <c r="CC54">
        <v>12</v>
      </c>
      <c r="CD54" s="1">
        <f t="shared" si="18"/>
        <v>92</v>
      </c>
      <c r="CE54">
        <v>29</v>
      </c>
      <c r="CF54">
        <v>85</v>
      </c>
      <c r="CG54">
        <v>2</v>
      </c>
      <c r="CH54">
        <v>6</v>
      </c>
      <c r="CI54" s="1">
        <f t="shared" si="19"/>
        <v>122</v>
      </c>
      <c r="CJ54">
        <v>38</v>
      </c>
      <c r="CK54">
        <v>46</v>
      </c>
      <c r="CL54">
        <v>11</v>
      </c>
      <c r="CM54">
        <v>5</v>
      </c>
      <c r="CN54" s="1">
        <f t="shared" si="20"/>
        <v>100</v>
      </c>
      <c r="CO54">
        <v>101</v>
      </c>
      <c r="CP54">
        <v>188</v>
      </c>
      <c r="CQ54">
        <v>23</v>
      </c>
      <c r="CR54">
        <v>34</v>
      </c>
      <c r="CS54" s="1">
        <f t="shared" si="21"/>
        <v>346</v>
      </c>
      <c r="CT54">
        <v>58</v>
      </c>
      <c r="CU54">
        <v>5</v>
      </c>
      <c r="CV54">
        <v>30</v>
      </c>
      <c r="CW54" s="1">
        <f t="shared" si="22"/>
        <v>93</v>
      </c>
      <c r="CX54">
        <v>7</v>
      </c>
      <c r="CY54">
        <v>14</v>
      </c>
      <c r="CZ54" s="1">
        <f t="shared" si="23"/>
        <v>21</v>
      </c>
      <c r="DA54">
        <v>21</v>
      </c>
      <c r="DB54">
        <v>15</v>
      </c>
      <c r="DC54">
        <v>5</v>
      </c>
      <c r="DD54" s="1">
        <f t="shared" si="24"/>
        <v>41</v>
      </c>
      <c r="DE54">
        <v>46</v>
      </c>
      <c r="DF54">
        <v>49</v>
      </c>
      <c r="DG54">
        <v>104</v>
      </c>
      <c r="DH54" s="1">
        <f t="shared" si="25"/>
        <v>199</v>
      </c>
      <c r="DI54">
        <v>7</v>
      </c>
      <c r="DJ54">
        <v>13</v>
      </c>
      <c r="DK54">
        <v>5</v>
      </c>
      <c r="DL54">
        <v>2</v>
      </c>
      <c r="DM54" s="1">
        <f t="shared" si="26"/>
        <v>27</v>
      </c>
      <c r="DN54">
        <v>459</v>
      </c>
      <c r="DO54">
        <v>43</v>
      </c>
      <c r="DP54">
        <v>6</v>
      </c>
      <c r="DQ54" s="1">
        <f t="shared" si="27"/>
        <v>508</v>
      </c>
      <c r="DR54">
        <v>9</v>
      </c>
      <c r="DS54">
        <v>2</v>
      </c>
      <c r="DT54">
        <v>14</v>
      </c>
      <c r="DU54" s="1">
        <f t="shared" si="28"/>
        <v>25</v>
      </c>
      <c r="DV54">
        <v>6</v>
      </c>
      <c r="DW54">
        <v>2</v>
      </c>
      <c r="DX54">
        <v>6</v>
      </c>
      <c r="DY54">
        <v>10</v>
      </c>
      <c r="DZ54" s="1">
        <f t="shared" si="29"/>
        <v>24</v>
      </c>
      <c r="EA54">
        <v>26</v>
      </c>
      <c r="EB54">
        <v>3</v>
      </c>
      <c r="EC54">
        <v>11</v>
      </c>
      <c r="ED54" s="1">
        <f t="shared" si="30"/>
        <v>40</v>
      </c>
      <c r="EE54">
        <v>14</v>
      </c>
      <c r="EF54">
        <v>1</v>
      </c>
      <c r="EG54">
        <v>0</v>
      </c>
      <c r="EH54" s="1">
        <f t="shared" si="31"/>
        <v>15</v>
      </c>
      <c r="EI54">
        <v>30</v>
      </c>
      <c r="EJ54">
        <v>3</v>
      </c>
      <c r="EK54">
        <v>6</v>
      </c>
      <c r="EL54" s="1">
        <f t="shared" si="32"/>
        <v>39</v>
      </c>
      <c r="EM54">
        <v>0</v>
      </c>
      <c r="EN54">
        <v>9</v>
      </c>
      <c r="EO54" s="1">
        <f t="shared" si="33"/>
        <v>9</v>
      </c>
      <c r="EP54">
        <v>16</v>
      </c>
      <c r="EQ54">
        <v>3</v>
      </c>
      <c r="ER54">
        <v>16</v>
      </c>
      <c r="ES54" s="1">
        <f t="shared" si="34"/>
        <v>35</v>
      </c>
      <c r="ET54">
        <v>625</v>
      </c>
      <c r="EU54">
        <v>13</v>
      </c>
      <c r="EV54" s="1">
        <f t="shared" si="35"/>
        <v>638</v>
      </c>
      <c r="EW54">
        <v>14</v>
      </c>
      <c r="EX54">
        <v>480</v>
      </c>
      <c r="EY54" s="1">
        <f t="shared" si="36"/>
        <v>494</v>
      </c>
      <c r="EZ54">
        <v>619</v>
      </c>
      <c r="FA54" s="1">
        <f t="shared" si="37"/>
        <v>619</v>
      </c>
      <c r="FB54">
        <v>5</v>
      </c>
      <c r="FC54">
        <v>40</v>
      </c>
      <c r="FD54" s="1">
        <f t="shared" si="38"/>
        <v>45</v>
      </c>
      <c r="FE54">
        <v>1</v>
      </c>
      <c r="FF54" s="1">
        <f t="shared" si="39"/>
        <v>1</v>
      </c>
    </row>
    <row r="55" spans="1:162" x14ac:dyDescent="0.25">
      <c r="A55">
        <v>21588</v>
      </c>
      <c r="B55">
        <v>2024</v>
      </c>
      <c r="C55">
        <v>6</v>
      </c>
      <c r="D55">
        <v>18</v>
      </c>
      <c r="E55">
        <v>14</v>
      </c>
      <c r="F55">
        <v>368</v>
      </c>
      <c r="G55">
        <v>12</v>
      </c>
      <c r="H55">
        <v>11</v>
      </c>
      <c r="I55">
        <v>494</v>
      </c>
      <c r="J55" s="1">
        <f t="shared" si="0"/>
        <v>885</v>
      </c>
      <c r="K55">
        <v>72</v>
      </c>
      <c r="L55">
        <v>200</v>
      </c>
      <c r="M55" s="1">
        <f t="shared" si="1"/>
        <v>272</v>
      </c>
      <c r="N55">
        <v>136</v>
      </c>
      <c r="O55">
        <v>12</v>
      </c>
      <c r="P55" s="1">
        <f t="shared" si="2"/>
        <v>148</v>
      </c>
      <c r="Q55">
        <v>398</v>
      </c>
      <c r="R55" s="1">
        <f t="shared" si="3"/>
        <v>398</v>
      </c>
      <c r="S55">
        <v>31</v>
      </c>
      <c r="T55">
        <v>21</v>
      </c>
      <c r="U55">
        <v>45</v>
      </c>
      <c r="V55" s="1">
        <f t="shared" si="4"/>
        <v>97</v>
      </c>
      <c r="W55">
        <v>113</v>
      </c>
      <c r="X55" s="1">
        <f t="shared" si="5"/>
        <v>113</v>
      </c>
      <c r="Y55">
        <v>5</v>
      </c>
      <c r="Z55">
        <v>3</v>
      </c>
      <c r="AA55">
        <v>13</v>
      </c>
      <c r="AB55" s="1">
        <f t="shared" si="6"/>
        <v>21</v>
      </c>
      <c r="AC55">
        <v>28</v>
      </c>
      <c r="AD55">
        <v>1</v>
      </c>
      <c r="AE55">
        <v>10</v>
      </c>
      <c r="AF55" s="1">
        <f t="shared" si="7"/>
        <v>39</v>
      </c>
      <c r="AG55">
        <v>7</v>
      </c>
      <c r="AH55">
        <v>3</v>
      </c>
      <c r="AI55">
        <v>1</v>
      </c>
      <c r="AJ55" s="1">
        <f t="shared" si="8"/>
        <v>11</v>
      </c>
      <c r="AK55">
        <v>28</v>
      </c>
      <c r="AL55">
        <v>32</v>
      </c>
      <c r="AM55">
        <v>1</v>
      </c>
      <c r="AN55">
        <v>2</v>
      </c>
      <c r="AO55">
        <v>18</v>
      </c>
      <c r="AP55">
        <v>2</v>
      </c>
      <c r="AQ55" s="1">
        <f t="shared" si="9"/>
        <v>83</v>
      </c>
      <c r="AR55">
        <v>578</v>
      </c>
      <c r="AS55">
        <v>66</v>
      </c>
      <c r="AT55" s="1">
        <f t="shared" si="10"/>
        <v>644</v>
      </c>
      <c r="AU55">
        <v>24</v>
      </c>
      <c r="AV55">
        <v>9</v>
      </c>
      <c r="AW55">
        <v>5</v>
      </c>
      <c r="AX55">
        <v>2</v>
      </c>
      <c r="AY55" s="1">
        <f t="shared" si="11"/>
        <v>40</v>
      </c>
      <c r="AZ55">
        <v>20</v>
      </c>
      <c r="BA55">
        <v>21</v>
      </c>
      <c r="BB55">
        <v>6</v>
      </c>
      <c r="BC55" s="1">
        <f t="shared" si="12"/>
        <v>47</v>
      </c>
      <c r="BD55">
        <v>22</v>
      </c>
      <c r="BE55" s="1">
        <f t="shared" si="13"/>
        <v>22</v>
      </c>
      <c r="BF55">
        <v>77</v>
      </c>
      <c r="BG55">
        <v>30</v>
      </c>
      <c r="BH55">
        <v>75</v>
      </c>
      <c r="BI55" s="1">
        <f t="shared" si="14"/>
        <v>182</v>
      </c>
      <c r="BJ55">
        <v>59</v>
      </c>
      <c r="BK55">
        <v>14</v>
      </c>
      <c r="BL55">
        <v>53</v>
      </c>
      <c r="BM55" s="1">
        <f t="shared" si="15"/>
        <v>126</v>
      </c>
      <c r="BN55">
        <v>28</v>
      </c>
      <c r="BO55">
        <v>14</v>
      </c>
      <c r="BP55">
        <v>7</v>
      </c>
      <c r="BQ55">
        <v>26</v>
      </c>
      <c r="BR55">
        <v>2</v>
      </c>
      <c r="BS55" s="1">
        <f t="shared" si="16"/>
        <v>77</v>
      </c>
      <c r="BT55">
        <v>2</v>
      </c>
      <c r="BU55">
        <v>19</v>
      </c>
      <c r="BV55">
        <v>17</v>
      </c>
      <c r="BW55" s="1">
        <f t="shared" si="17"/>
        <v>38</v>
      </c>
      <c r="BX55">
        <v>28</v>
      </c>
      <c r="BY55">
        <v>14</v>
      </c>
      <c r="BZ55">
        <v>25</v>
      </c>
      <c r="CA55">
        <v>4</v>
      </c>
      <c r="CB55">
        <v>3</v>
      </c>
      <c r="CC55">
        <v>9</v>
      </c>
      <c r="CD55" s="1">
        <f t="shared" si="18"/>
        <v>83</v>
      </c>
      <c r="CE55">
        <v>50</v>
      </c>
      <c r="CF55">
        <v>72</v>
      </c>
      <c r="CG55">
        <v>6</v>
      </c>
      <c r="CH55">
        <v>3</v>
      </c>
      <c r="CI55" s="1">
        <f t="shared" si="19"/>
        <v>131</v>
      </c>
      <c r="CJ55">
        <v>39</v>
      </c>
      <c r="CK55">
        <v>43</v>
      </c>
      <c r="CL55">
        <v>0</v>
      </c>
      <c r="CM55">
        <v>6</v>
      </c>
      <c r="CN55" s="1">
        <f t="shared" si="20"/>
        <v>88</v>
      </c>
      <c r="CO55">
        <v>108</v>
      </c>
      <c r="CP55">
        <v>213</v>
      </c>
      <c r="CQ55">
        <v>25</v>
      </c>
      <c r="CR55">
        <v>28</v>
      </c>
      <c r="CS55" s="1">
        <f t="shared" si="21"/>
        <v>374</v>
      </c>
      <c r="CT55">
        <v>48</v>
      </c>
      <c r="CU55">
        <v>10</v>
      </c>
      <c r="CV55">
        <v>21</v>
      </c>
      <c r="CW55" s="1">
        <f t="shared" si="22"/>
        <v>79</v>
      </c>
      <c r="CX55">
        <v>3</v>
      </c>
      <c r="CY55">
        <v>13</v>
      </c>
      <c r="CZ55" s="1">
        <f t="shared" si="23"/>
        <v>16</v>
      </c>
      <c r="DA55">
        <v>11</v>
      </c>
      <c r="DB55">
        <v>11</v>
      </c>
      <c r="DC55">
        <v>1</v>
      </c>
      <c r="DD55" s="1">
        <f t="shared" si="24"/>
        <v>23</v>
      </c>
      <c r="DE55">
        <v>35</v>
      </c>
      <c r="DF55">
        <v>43</v>
      </c>
      <c r="DG55">
        <v>90</v>
      </c>
      <c r="DH55" s="1">
        <f t="shared" si="25"/>
        <v>168</v>
      </c>
      <c r="DI55">
        <v>14</v>
      </c>
      <c r="DJ55">
        <v>16</v>
      </c>
      <c r="DK55">
        <v>3</v>
      </c>
      <c r="DL55">
        <v>0</v>
      </c>
      <c r="DM55" s="1">
        <f t="shared" si="26"/>
        <v>33</v>
      </c>
      <c r="DN55">
        <v>307</v>
      </c>
      <c r="DO55">
        <v>35</v>
      </c>
      <c r="DP55">
        <v>2</v>
      </c>
      <c r="DQ55" s="1">
        <f t="shared" si="27"/>
        <v>344</v>
      </c>
      <c r="DR55">
        <v>8</v>
      </c>
      <c r="DS55">
        <v>3</v>
      </c>
      <c r="DT55">
        <v>21</v>
      </c>
      <c r="DU55" s="1">
        <f t="shared" si="28"/>
        <v>32</v>
      </c>
      <c r="DV55">
        <v>3</v>
      </c>
      <c r="DW55">
        <v>2</v>
      </c>
      <c r="DX55">
        <v>6</v>
      </c>
      <c r="DY55">
        <v>6</v>
      </c>
      <c r="DZ55" s="1">
        <f t="shared" si="29"/>
        <v>17</v>
      </c>
      <c r="EA55">
        <v>32</v>
      </c>
      <c r="EB55">
        <v>1</v>
      </c>
      <c r="EC55">
        <v>8</v>
      </c>
      <c r="ED55" s="1">
        <f t="shared" si="30"/>
        <v>41</v>
      </c>
      <c r="EE55">
        <v>12</v>
      </c>
      <c r="EF55">
        <v>1</v>
      </c>
      <c r="EG55">
        <v>0</v>
      </c>
      <c r="EH55" s="1">
        <f t="shared" si="31"/>
        <v>13</v>
      </c>
      <c r="EI55">
        <v>24</v>
      </c>
      <c r="EJ55">
        <v>2</v>
      </c>
      <c r="EK55">
        <v>4</v>
      </c>
      <c r="EL55" s="1">
        <f t="shared" si="32"/>
        <v>30</v>
      </c>
      <c r="EM55">
        <v>0</v>
      </c>
      <c r="EN55">
        <v>5</v>
      </c>
      <c r="EO55" s="1">
        <f t="shared" si="33"/>
        <v>5</v>
      </c>
      <c r="EP55">
        <v>14</v>
      </c>
      <c r="EQ55">
        <v>7</v>
      </c>
      <c r="ER55">
        <v>24</v>
      </c>
      <c r="ES55" s="1">
        <f t="shared" si="34"/>
        <v>45</v>
      </c>
      <c r="ET55">
        <v>346</v>
      </c>
      <c r="EU55">
        <v>15</v>
      </c>
      <c r="EV55" s="1">
        <f t="shared" si="35"/>
        <v>361</v>
      </c>
      <c r="EW55">
        <v>6</v>
      </c>
      <c r="EX55">
        <v>315</v>
      </c>
      <c r="EY55" s="1">
        <f t="shared" si="36"/>
        <v>321</v>
      </c>
      <c r="EZ55">
        <v>544</v>
      </c>
      <c r="FA55" s="1">
        <f t="shared" si="37"/>
        <v>544</v>
      </c>
      <c r="FB55">
        <v>5</v>
      </c>
      <c r="FC55">
        <v>51</v>
      </c>
      <c r="FD55" s="1">
        <f t="shared" si="38"/>
        <v>56</v>
      </c>
      <c r="FE55">
        <v>13</v>
      </c>
      <c r="FF55" s="1">
        <f t="shared" si="39"/>
        <v>13</v>
      </c>
    </row>
    <row r="56" spans="1:162" x14ac:dyDescent="0.25">
      <c r="A56">
        <v>21589</v>
      </c>
      <c r="B56">
        <v>2024</v>
      </c>
      <c r="C56">
        <v>6</v>
      </c>
      <c r="D56">
        <v>18</v>
      </c>
      <c r="E56">
        <v>15</v>
      </c>
      <c r="F56">
        <v>337</v>
      </c>
      <c r="G56">
        <v>10</v>
      </c>
      <c r="H56">
        <v>15</v>
      </c>
      <c r="I56">
        <v>405</v>
      </c>
      <c r="J56" s="1">
        <f t="shared" si="0"/>
        <v>767</v>
      </c>
      <c r="K56">
        <v>56</v>
      </c>
      <c r="L56">
        <v>202</v>
      </c>
      <c r="M56" s="1">
        <f t="shared" si="1"/>
        <v>258</v>
      </c>
      <c r="N56">
        <v>110</v>
      </c>
      <c r="O56">
        <v>20</v>
      </c>
      <c r="P56" s="1">
        <f t="shared" si="2"/>
        <v>130</v>
      </c>
      <c r="Q56">
        <v>415</v>
      </c>
      <c r="R56" s="1">
        <f t="shared" si="3"/>
        <v>415</v>
      </c>
      <c r="S56">
        <v>37</v>
      </c>
      <c r="T56">
        <v>10</v>
      </c>
      <c r="U56">
        <v>52</v>
      </c>
      <c r="V56" s="1">
        <f t="shared" si="4"/>
        <v>99</v>
      </c>
      <c r="W56">
        <v>120</v>
      </c>
      <c r="X56" s="1">
        <f t="shared" si="5"/>
        <v>120</v>
      </c>
      <c r="Y56">
        <v>22</v>
      </c>
      <c r="Z56">
        <v>4</v>
      </c>
      <c r="AA56">
        <v>38</v>
      </c>
      <c r="AB56" s="1">
        <f t="shared" si="6"/>
        <v>64</v>
      </c>
      <c r="AC56">
        <v>133</v>
      </c>
      <c r="AD56">
        <v>5</v>
      </c>
      <c r="AE56">
        <v>24</v>
      </c>
      <c r="AF56" s="1">
        <f t="shared" si="7"/>
        <v>162</v>
      </c>
      <c r="AG56">
        <v>13</v>
      </c>
      <c r="AH56">
        <v>3</v>
      </c>
      <c r="AI56">
        <v>4</v>
      </c>
      <c r="AJ56" s="1">
        <f t="shared" si="8"/>
        <v>20</v>
      </c>
      <c r="AK56">
        <v>65</v>
      </c>
      <c r="AL56">
        <v>73</v>
      </c>
      <c r="AM56">
        <v>4</v>
      </c>
      <c r="AN56">
        <v>3</v>
      </c>
      <c r="AO56">
        <v>49</v>
      </c>
      <c r="AP56">
        <v>7</v>
      </c>
      <c r="AQ56" s="1">
        <f t="shared" si="9"/>
        <v>201</v>
      </c>
      <c r="AR56">
        <v>543</v>
      </c>
      <c r="AS56">
        <v>26</v>
      </c>
      <c r="AT56" s="1">
        <f t="shared" si="10"/>
        <v>569</v>
      </c>
      <c r="AU56">
        <v>76</v>
      </c>
      <c r="AV56">
        <v>48</v>
      </c>
      <c r="AW56">
        <v>4</v>
      </c>
      <c r="AX56">
        <v>2</v>
      </c>
      <c r="AY56" s="1">
        <f t="shared" si="11"/>
        <v>130</v>
      </c>
      <c r="AZ56">
        <v>29</v>
      </c>
      <c r="BA56">
        <v>31</v>
      </c>
      <c r="BB56">
        <v>4</v>
      </c>
      <c r="BC56" s="1">
        <f t="shared" si="12"/>
        <v>64</v>
      </c>
      <c r="BD56">
        <v>26</v>
      </c>
      <c r="BE56" s="1">
        <f t="shared" si="13"/>
        <v>26</v>
      </c>
      <c r="BF56">
        <v>93</v>
      </c>
      <c r="BG56">
        <v>36</v>
      </c>
      <c r="BH56">
        <v>97</v>
      </c>
      <c r="BI56" s="1">
        <f t="shared" si="14"/>
        <v>226</v>
      </c>
      <c r="BJ56">
        <v>54</v>
      </c>
      <c r="BK56">
        <v>17</v>
      </c>
      <c r="BL56">
        <v>84</v>
      </c>
      <c r="BM56" s="1">
        <f t="shared" si="15"/>
        <v>155</v>
      </c>
      <c r="BN56">
        <v>72</v>
      </c>
      <c r="BO56">
        <v>23</v>
      </c>
      <c r="BP56">
        <v>7</v>
      </c>
      <c r="BQ56">
        <v>46</v>
      </c>
      <c r="BR56">
        <v>4</v>
      </c>
      <c r="BS56" s="1">
        <f t="shared" si="16"/>
        <v>152</v>
      </c>
      <c r="BT56">
        <v>8</v>
      </c>
      <c r="BU56">
        <v>75</v>
      </c>
      <c r="BV56">
        <v>82</v>
      </c>
      <c r="BW56" s="1">
        <f t="shared" si="17"/>
        <v>165</v>
      </c>
      <c r="BX56">
        <v>101</v>
      </c>
      <c r="BY56">
        <v>24</v>
      </c>
      <c r="BZ56">
        <v>70</v>
      </c>
      <c r="CA56">
        <v>31</v>
      </c>
      <c r="CB56">
        <v>25</v>
      </c>
      <c r="CC56">
        <v>39</v>
      </c>
      <c r="CD56" s="1">
        <f t="shared" si="18"/>
        <v>290</v>
      </c>
      <c r="CE56">
        <v>66</v>
      </c>
      <c r="CF56">
        <v>63</v>
      </c>
      <c r="CG56">
        <v>7</v>
      </c>
      <c r="CH56">
        <v>8</v>
      </c>
      <c r="CI56" s="1">
        <f t="shared" si="19"/>
        <v>144</v>
      </c>
      <c r="CJ56">
        <v>37</v>
      </c>
      <c r="CK56">
        <v>49</v>
      </c>
      <c r="CL56">
        <v>6</v>
      </c>
      <c r="CM56">
        <v>6</v>
      </c>
      <c r="CN56" s="1">
        <f t="shared" si="20"/>
        <v>98</v>
      </c>
      <c r="CO56">
        <v>138</v>
      </c>
      <c r="CP56">
        <v>319</v>
      </c>
      <c r="CQ56">
        <v>27</v>
      </c>
      <c r="CR56">
        <v>43</v>
      </c>
      <c r="CS56" s="1">
        <f t="shared" si="21"/>
        <v>527</v>
      </c>
      <c r="CT56">
        <v>85</v>
      </c>
      <c r="CU56">
        <v>11</v>
      </c>
      <c r="CV56">
        <v>36</v>
      </c>
      <c r="CW56" s="1">
        <f t="shared" si="22"/>
        <v>132</v>
      </c>
      <c r="CX56">
        <v>1</v>
      </c>
      <c r="CY56">
        <v>7</v>
      </c>
      <c r="CZ56" s="1">
        <f t="shared" si="23"/>
        <v>8</v>
      </c>
      <c r="DA56">
        <v>49</v>
      </c>
      <c r="DB56">
        <v>55</v>
      </c>
      <c r="DC56">
        <v>15</v>
      </c>
      <c r="DD56" s="1">
        <f t="shared" si="24"/>
        <v>119</v>
      </c>
      <c r="DE56">
        <v>29</v>
      </c>
      <c r="DF56">
        <v>55</v>
      </c>
      <c r="DG56">
        <v>79</v>
      </c>
      <c r="DH56" s="1">
        <f t="shared" si="25"/>
        <v>163</v>
      </c>
      <c r="DI56">
        <v>10</v>
      </c>
      <c r="DJ56">
        <v>12</v>
      </c>
      <c r="DK56">
        <v>6</v>
      </c>
      <c r="DL56">
        <v>0</v>
      </c>
      <c r="DM56" s="1">
        <f t="shared" si="26"/>
        <v>28</v>
      </c>
      <c r="DN56">
        <v>321</v>
      </c>
      <c r="DO56">
        <v>59</v>
      </c>
      <c r="DP56">
        <v>3</v>
      </c>
      <c r="DQ56" s="1">
        <f t="shared" si="27"/>
        <v>383</v>
      </c>
      <c r="DR56">
        <v>12</v>
      </c>
      <c r="DS56">
        <v>3</v>
      </c>
      <c r="DT56">
        <v>24</v>
      </c>
      <c r="DU56" s="1">
        <f t="shared" si="28"/>
        <v>39</v>
      </c>
      <c r="DV56">
        <v>8</v>
      </c>
      <c r="DW56">
        <v>1</v>
      </c>
      <c r="DX56">
        <v>7</v>
      </c>
      <c r="DY56">
        <v>9</v>
      </c>
      <c r="DZ56" s="1">
        <f t="shared" si="29"/>
        <v>25</v>
      </c>
      <c r="EA56">
        <v>305</v>
      </c>
      <c r="EB56">
        <v>18</v>
      </c>
      <c r="EC56">
        <v>74</v>
      </c>
      <c r="ED56" s="1">
        <f t="shared" si="30"/>
        <v>397</v>
      </c>
      <c r="EE56">
        <v>10</v>
      </c>
      <c r="EF56">
        <v>1</v>
      </c>
      <c r="EG56">
        <v>0</v>
      </c>
      <c r="EH56" s="1">
        <f t="shared" si="31"/>
        <v>11</v>
      </c>
      <c r="EI56">
        <v>43</v>
      </c>
      <c r="EJ56">
        <v>2</v>
      </c>
      <c r="EK56">
        <v>6</v>
      </c>
      <c r="EL56" s="1">
        <f t="shared" si="32"/>
        <v>51</v>
      </c>
      <c r="EM56">
        <v>2</v>
      </c>
      <c r="EN56">
        <v>2</v>
      </c>
      <c r="EO56" s="1">
        <f t="shared" si="33"/>
        <v>4</v>
      </c>
      <c r="EP56">
        <v>53</v>
      </c>
      <c r="EQ56">
        <v>17</v>
      </c>
      <c r="ER56">
        <v>84</v>
      </c>
      <c r="ES56" s="1">
        <f t="shared" si="34"/>
        <v>154</v>
      </c>
      <c r="ET56">
        <v>310</v>
      </c>
      <c r="EU56">
        <v>15</v>
      </c>
      <c r="EV56" s="1">
        <f t="shared" si="35"/>
        <v>325</v>
      </c>
      <c r="EW56">
        <v>10</v>
      </c>
      <c r="EX56">
        <v>306</v>
      </c>
      <c r="EY56" s="1">
        <f t="shared" si="36"/>
        <v>316</v>
      </c>
      <c r="EZ56">
        <v>630</v>
      </c>
      <c r="FA56" s="1">
        <f t="shared" si="37"/>
        <v>630</v>
      </c>
      <c r="FB56">
        <v>2</v>
      </c>
      <c r="FC56">
        <v>59</v>
      </c>
      <c r="FD56" s="1">
        <f t="shared" si="38"/>
        <v>61</v>
      </c>
      <c r="FE56">
        <v>2</v>
      </c>
      <c r="FF56" s="1">
        <f t="shared" si="39"/>
        <v>2</v>
      </c>
    </row>
    <row r="57" spans="1:162" x14ac:dyDescent="0.25">
      <c r="A57">
        <v>21590</v>
      </c>
      <c r="B57">
        <v>2024</v>
      </c>
      <c r="C57">
        <v>6</v>
      </c>
      <c r="D57">
        <v>18</v>
      </c>
      <c r="E57">
        <v>16</v>
      </c>
      <c r="F57">
        <v>531</v>
      </c>
      <c r="G57">
        <v>14</v>
      </c>
      <c r="H57">
        <v>30</v>
      </c>
      <c r="I57">
        <v>756</v>
      </c>
      <c r="J57" s="1">
        <f t="shared" si="0"/>
        <v>1331</v>
      </c>
      <c r="K57">
        <v>60</v>
      </c>
      <c r="L57">
        <v>173</v>
      </c>
      <c r="M57" s="1">
        <f t="shared" si="1"/>
        <v>233</v>
      </c>
      <c r="N57">
        <v>161</v>
      </c>
      <c r="O57">
        <v>13</v>
      </c>
      <c r="P57" s="1">
        <f t="shared" si="2"/>
        <v>174</v>
      </c>
      <c r="Q57">
        <v>424</v>
      </c>
      <c r="R57" s="1">
        <f t="shared" si="3"/>
        <v>424</v>
      </c>
      <c r="S57">
        <v>27</v>
      </c>
      <c r="T57">
        <v>15</v>
      </c>
      <c r="U57">
        <v>46</v>
      </c>
      <c r="V57" s="1">
        <f t="shared" si="4"/>
        <v>88</v>
      </c>
      <c r="W57">
        <v>176</v>
      </c>
      <c r="X57" s="1">
        <f t="shared" si="5"/>
        <v>176</v>
      </c>
      <c r="Y57">
        <v>0</v>
      </c>
      <c r="Z57">
        <v>0</v>
      </c>
      <c r="AA57">
        <v>5</v>
      </c>
      <c r="AB57" s="1">
        <f t="shared" si="6"/>
        <v>5</v>
      </c>
      <c r="AC57">
        <v>36</v>
      </c>
      <c r="AD57">
        <v>3</v>
      </c>
      <c r="AE57">
        <v>11</v>
      </c>
      <c r="AF57" s="1">
        <f t="shared" si="7"/>
        <v>50</v>
      </c>
      <c r="AG57">
        <v>9</v>
      </c>
      <c r="AH57">
        <v>6</v>
      </c>
      <c r="AI57">
        <v>4</v>
      </c>
      <c r="AJ57" s="1">
        <f t="shared" si="8"/>
        <v>19</v>
      </c>
      <c r="AK57">
        <v>54</v>
      </c>
      <c r="AL57">
        <v>52</v>
      </c>
      <c r="AM57">
        <v>4</v>
      </c>
      <c r="AN57">
        <v>4</v>
      </c>
      <c r="AO57">
        <v>30</v>
      </c>
      <c r="AP57">
        <v>11</v>
      </c>
      <c r="AQ57" s="1">
        <f t="shared" si="9"/>
        <v>155</v>
      </c>
      <c r="AR57">
        <v>680</v>
      </c>
      <c r="AS57">
        <v>32</v>
      </c>
      <c r="AT57" s="1">
        <f t="shared" si="10"/>
        <v>712</v>
      </c>
      <c r="AU57">
        <v>60</v>
      </c>
      <c r="AV57">
        <v>30</v>
      </c>
      <c r="AW57">
        <v>2</v>
      </c>
      <c r="AX57">
        <v>5</v>
      </c>
      <c r="AY57" s="1">
        <f t="shared" si="11"/>
        <v>97</v>
      </c>
      <c r="AZ57">
        <v>43</v>
      </c>
      <c r="BA57">
        <v>36</v>
      </c>
      <c r="BB57">
        <v>9</v>
      </c>
      <c r="BC57" s="1">
        <f t="shared" si="12"/>
        <v>88</v>
      </c>
      <c r="BD57">
        <v>39</v>
      </c>
      <c r="BE57" s="1">
        <f t="shared" si="13"/>
        <v>39</v>
      </c>
      <c r="BF57">
        <v>114</v>
      </c>
      <c r="BG57">
        <v>28</v>
      </c>
      <c r="BH57">
        <v>83</v>
      </c>
      <c r="BI57" s="1">
        <f t="shared" si="14"/>
        <v>225</v>
      </c>
      <c r="BJ57">
        <v>76</v>
      </c>
      <c r="BK57">
        <v>15</v>
      </c>
      <c r="BL57">
        <v>51</v>
      </c>
      <c r="BM57" s="1">
        <f t="shared" si="15"/>
        <v>142</v>
      </c>
      <c r="BN57">
        <v>34</v>
      </c>
      <c r="BO57">
        <v>12</v>
      </c>
      <c r="BP57">
        <v>18</v>
      </c>
      <c r="BQ57">
        <v>35</v>
      </c>
      <c r="BR57">
        <v>5</v>
      </c>
      <c r="BS57" s="1">
        <f t="shared" si="16"/>
        <v>104</v>
      </c>
      <c r="BT57">
        <v>11</v>
      </c>
      <c r="BU57">
        <v>34</v>
      </c>
      <c r="BV57">
        <v>19</v>
      </c>
      <c r="BW57" s="1">
        <f t="shared" si="17"/>
        <v>64</v>
      </c>
      <c r="BX57">
        <v>49</v>
      </c>
      <c r="BY57">
        <v>26</v>
      </c>
      <c r="BZ57">
        <v>35</v>
      </c>
      <c r="CA57">
        <v>12</v>
      </c>
      <c r="CB57">
        <v>9</v>
      </c>
      <c r="CC57">
        <v>17</v>
      </c>
      <c r="CD57" s="1">
        <f t="shared" si="18"/>
        <v>148</v>
      </c>
      <c r="CE57">
        <v>55</v>
      </c>
      <c r="CF57">
        <v>84</v>
      </c>
      <c r="CG57">
        <v>4</v>
      </c>
      <c r="CH57">
        <v>5</v>
      </c>
      <c r="CI57" s="1">
        <f t="shared" si="19"/>
        <v>148</v>
      </c>
      <c r="CJ57">
        <v>50</v>
      </c>
      <c r="CK57">
        <v>83</v>
      </c>
      <c r="CL57">
        <v>2</v>
      </c>
      <c r="CM57">
        <v>5</v>
      </c>
      <c r="CN57" s="1">
        <f t="shared" si="20"/>
        <v>140</v>
      </c>
      <c r="CO57">
        <v>117</v>
      </c>
      <c r="CP57">
        <v>222</v>
      </c>
      <c r="CQ57">
        <v>29</v>
      </c>
      <c r="CR57">
        <v>50</v>
      </c>
      <c r="CS57" s="1">
        <f t="shared" si="21"/>
        <v>418</v>
      </c>
      <c r="CT57">
        <v>70</v>
      </c>
      <c r="CU57">
        <v>5</v>
      </c>
      <c r="CV57">
        <v>39</v>
      </c>
      <c r="CW57" s="1">
        <f t="shared" si="22"/>
        <v>114</v>
      </c>
      <c r="CX57">
        <v>2</v>
      </c>
      <c r="CY57">
        <v>12</v>
      </c>
      <c r="CZ57" s="1">
        <f t="shared" si="23"/>
        <v>14</v>
      </c>
      <c r="DA57">
        <v>21</v>
      </c>
      <c r="DB57">
        <v>26</v>
      </c>
      <c r="DC57">
        <v>4</v>
      </c>
      <c r="DD57" s="1">
        <f t="shared" si="24"/>
        <v>51</v>
      </c>
      <c r="DE57">
        <v>46</v>
      </c>
      <c r="DF57">
        <v>33</v>
      </c>
      <c r="DG57">
        <v>79</v>
      </c>
      <c r="DH57" s="1">
        <f t="shared" si="25"/>
        <v>158</v>
      </c>
      <c r="DI57">
        <v>17</v>
      </c>
      <c r="DJ57">
        <v>28</v>
      </c>
      <c r="DK57">
        <v>7</v>
      </c>
      <c r="DL57">
        <v>1</v>
      </c>
      <c r="DM57" s="1">
        <f t="shared" si="26"/>
        <v>53</v>
      </c>
      <c r="DN57">
        <v>439</v>
      </c>
      <c r="DO57">
        <v>70</v>
      </c>
      <c r="DP57">
        <v>2</v>
      </c>
      <c r="DQ57" s="1">
        <f t="shared" si="27"/>
        <v>511</v>
      </c>
      <c r="DR57">
        <v>12</v>
      </c>
      <c r="DS57">
        <v>4</v>
      </c>
      <c r="DT57">
        <v>29</v>
      </c>
      <c r="DU57" s="1">
        <f t="shared" si="28"/>
        <v>45</v>
      </c>
      <c r="DV57">
        <v>3</v>
      </c>
      <c r="DW57">
        <v>4</v>
      </c>
      <c r="DX57">
        <v>14</v>
      </c>
      <c r="DY57">
        <v>12</v>
      </c>
      <c r="DZ57" s="1">
        <f t="shared" si="29"/>
        <v>33</v>
      </c>
      <c r="EA57">
        <v>45</v>
      </c>
      <c r="EB57">
        <v>4</v>
      </c>
      <c r="EC57">
        <v>20</v>
      </c>
      <c r="ED57" s="1">
        <f t="shared" si="30"/>
        <v>69</v>
      </c>
      <c r="EE57">
        <v>21</v>
      </c>
      <c r="EF57">
        <v>2</v>
      </c>
      <c r="EG57">
        <v>4</v>
      </c>
      <c r="EH57" s="1">
        <f t="shared" si="31"/>
        <v>27</v>
      </c>
      <c r="EI57">
        <v>42</v>
      </c>
      <c r="EJ57">
        <v>5</v>
      </c>
      <c r="EK57">
        <v>8</v>
      </c>
      <c r="EL57" s="1">
        <f t="shared" si="32"/>
        <v>55</v>
      </c>
      <c r="EM57">
        <v>1</v>
      </c>
      <c r="EN57">
        <v>6</v>
      </c>
      <c r="EO57" s="1">
        <f t="shared" si="33"/>
        <v>7</v>
      </c>
      <c r="EP57">
        <v>19</v>
      </c>
      <c r="EQ57">
        <v>14</v>
      </c>
      <c r="ER57">
        <v>63</v>
      </c>
      <c r="ES57" s="1">
        <f t="shared" si="34"/>
        <v>96</v>
      </c>
      <c r="ET57">
        <v>493</v>
      </c>
      <c r="EU57">
        <v>18</v>
      </c>
      <c r="EV57" s="1">
        <f t="shared" si="35"/>
        <v>511</v>
      </c>
      <c r="EW57">
        <v>25</v>
      </c>
      <c r="EX57">
        <v>504</v>
      </c>
      <c r="EY57" s="1">
        <f t="shared" si="36"/>
        <v>529</v>
      </c>
      <c r="EZ57">
        <v>510</v>
      </c>
      <c r="FA57" s="1">
        <f t="shared" si="37"/>
        <v>510</v>
      </c>
      <c r="FB57">
        <v>1</v>
      </c>
      <c r="FC57">
        <v>64</v>
      </c>
      <c r="FD57" s="1">
        <f t="shared" si="38"/>
        <v>65</v>
      </c>
      <c r="FE57">
        <v>0</v>
      </c>
      <c r="FF57" s="1">
        <f t="shared" si="39"/>
        <v>0</v>
      </c>
    </row>
    <row r="58" spans="1:162" x14ac:dyDescent="0.25">
      <c r="A58">
        <v>21591</v>
      </c>
      <c r="B58">
        <v>2024</v>
      </c>
      <c r="C58">
        <v>6</v>
      </c>
      <c r="D58">
        <v>18</v>
      </c>
      <c r="E58">
        <v>17</v>
      </c>
      <c r="F58">
        <v>802</v>
      </c>
      <c r="G58">
        <v>20</v>
      </c>
      <c r="H58">
        <v>62</v>
      </c>
      <c r="I58">
        <v>1036</v>
      </c>
      <c r="J58" s="1">
        <f t="shared" si="0"/>
        <v>1920</v>
      </c>
      <c r="K58">
        <v>59</v>
      </c>
      <c r="L58">
        <v>223</v>
      </c>
      <c r="M58" s="1">
        <f t="shared" si="1"/>
        <v>282</v>
      </c>
      <c r="N58">
        <v>203</v>
      </c>
      <c r="O58">
        <v>19</v>
      </c>
      <c r="P58" s="1">
        <f t="shared" si="2"/>
        <v>222</v>
      </c>
      <c r="Q58">
        <v>352</v>
      </c>
      <c r="R58" s="1">
        <f t="shared" si="3"/>
        <v>352</v>
      </c>
      <c r="S58">
        <v>42</v>
      </c>
      <c r="T58">
        <v>22</v>
      </c>
      <c r="U58">
        <v>63</v>
      </c>
      <c r="V58" s="1">
        <f t="shared" si="4"/>
        <v>127</v>
      </c>
      <c r="W58">
        <v>286</v>
      </c>
      <c r="X58" s="1">
        <f t="shared" si="5"/>
        <v>286</v>
      </c>
      <c r="Y58">
        <v>7</v>
      </c>
      <c r="Z58">
        <v>3</v>
      </c>
      <c r="AA58">
        <v>6</v>
      </c>
      <c r="AB58" s="1">
        <f t="shared" si="6"/>
        <v>16</v>
      </c>
      <c r="AC58">
        <v>34</v>
      </c>
      <c r="AD58">
        <v>4</v>
      </c>
      <c r="AE58">
        <v>8</v>
      </c>
      <c r="AF58" s="1">
        <f t="shared" si="7"/>
        <v>46</v>
      </c>
      <c r="AG58">
        <v>7</v>
      </c>
      <c r="AH58">
        <v>0</v>
      </c>
      <c r="AI58">
        <v>6</v>
      </c>
      <c r="AJ58" s="1">
        <f t="shared" si="8"/>
        <v>13</v>
      </c>
      <c r="AK58">
        <v>55</v>
      </c>
      <c r="AL58">
        <v>52</v>
      </c>
      <c r="AM58">
        <v>3</v>
      </c>
      <c r="AN58">
        <v>2</v>
      </c>
      <c r="AO58">
        <v>31</v>
      </c>
      <c r="AP58">
        <v>18</v>
      </c>
      <c r="AQ58" s="1">
        <f t="shared" si="9"/>
        <v>161</v>
      </c>
      <c r="AR58">
        <v>1156</v>
      </c>
      <c r="AS58">
        <v>46</v>
      </c>
      <c r="AT58" s="1">
        <f t="shared" si="10"/>
        <v>1202</v>
      </c>
      <c r="AU58">
        <v>54</v>
      </c>
      <c r="AV58">
        <v>25</v>
      </c>
      <c r="AW58">
        <v>6</v>
      </c>
      <c r="AX58">
        <v>12</v>
      </c>
      <c r="AY58" s="1">
        <f t="shared" si="11"/>
        <v>97</v>
      </c>
      <c r="AZ58">
        <v>41</v>
      </c>
      <c r="BA58">
        <v>47</v>
      </c>
      <c r="BB58">
        <v>18</v>
      </c>
      <c r="BC58" s="1">
        <f t="shared" si="12"/>
        <v>106</v>
      </c>
      <c r="BD58">
        <v>44</v>
      </c>
      <c r="BE58" s="1">
        <f t="shared" si="13"/>
        <v>44</v>
      </c>
      <c r="BF58">
        <v>93</v>
      </c>
      <c r="BG58">
        <v>45</v>
      </c>
      <c r="BH58">
        <v>81</v>
      </c>
      <c r="BI58" s="1">
        <f t="shared" si="14"/>
        <v>219</v>
      </c>
      <c r="BJ58">
        <v>48</v>
      </c>
      <c r="BK58">
        <v>14</v>
      </c>
      <c r="BL58">
        <v>82</v>
      </c>
      <c r="BM58" s="1">
        <f t="shared" si="15"/>
        <v>144</v>
      </c>
      <c r="BN58">
        <v>52</v>
      </c>
      <c r="BO58">
        <v>20</v>
      </c>
      <c r="BP58">
        <v>5</v>
      </c>
      <c r="BQ58">
        <v>33</v>
      </c>
      <c r="BR58">
        <v>5</v>
      </c>
      <c r="BS58" s="1">
        <f t="shared" si="16"/>
        <v>115</v>
      </c>
      <c r="BT58">
        <v>13</v>
      </c>
      <c r="BU58">
        <v>38</v>
      </c>
      <c r="BV58">
        <v>22</v>
      </c>
      <c r="BW58" s="1">
        <f t="shared" si="17"/>
        <v>73</v>
      </c>
      <c r="BX58">
        <v>51</v>
      </c>
      <c r="BY58">
        <v>20</v>
      </c>
      <c r="BZ58">
        <v>48</v>
      </c>
      <c r="CA58">
        <v>15</v>
      </c>
      <c r="CB58">
        <v>17</v>
      </c>
      <c r="CC58">
        <v>20</v>
      </c>
      <c r="CD58" s="1">
        <f t="shared" si="18"/>
        <v>171</v>
      </c>
      <c r="CE58">
        <v>57</v>
      </c>
      <c r="CF58">
        <v>101</v>
      </c>
      <c r="CG58">
        <v>11</v>
      </c>
      <c r="CH58">
        <v>7</v>
      </c>
      <c r="CI58" s="1">
        <f t="shared" si="19"/>
        <v>176</v>
      </c>
      <c r="CJ58">
        <v>43</v>
      </c>
      <c r="CK58">
        <v>84</v>
      </c>
      <c r="CL58">
        <v>3</v>
      </c>
      <c r="CM58">
        <v>13</v>
      </c>
      <c r="CN58" s="1">
        <f t="shared" si="20"/>
        <v>143</v>
      </c>
      <c r="CO58">
        <v>120</v>
      </c>
      <c r="CP58">
        <v>269</v>
      </c>
      <c r="CQ58">
        <v>35</v>
      </c>
      <c r="CR58">
        <v>61</v>
      </c>
      <c r="CS58" s="1">
        <f t="shared" si="21"/>
        <v>485</v>
      </c>
      <c r="CT58">
        <v>83</v>
      </c>
      <c r="CU58">
        <v>13</v>
      </c>
      <c r="CV58">
        <v>42</v>
      </c>
      <c r="CW58" s="1">
        <f t="shared" si="22"/>
        <v>138</v>
      </c>
      <c r="CX58">
        <v>5</v>
      </c>
      <c r="CY58">
        <v>9</v>
      </c>
      <c r="CZ58" s="1">
        <f t="shared" si="23"/>
        <v>14</v>
      </c>
      <c r="DA58">
        <v>32</v>
      </c>
      <c r="DB58">
        <v>21</v>
      </c>
      <c r="DC58">
        <v>8</v>
      </c>
      <c r="DD58" s="1">
        <f t="shared" si="24"/>
        <v>61</v>
      </c>
      <c r="DE58">
        <v>88</v>
      </c>
      <c r="DF58">
        <v>33</v>
      </c>
      <c r="DG58">
        <v>81</v>
      </c>
      <c r="DH58" s="1">
        <f t="shared" si="25"/>
        <v>202</v>
      </c>
      <c r="DI58">
        <v>14</v>
      </c>
      <c r="DJ58">
        <v>17</v>
      </c>
      <c r="DK58">
        <v>9</v>
      </c>
      <c r="DL58">
        <v>5</v>
      </c>
      <c r="DM58" s="1">
        <f t="shared" si="26"/>
        <v>45</v>
      </c>
      <c r="DN58">
        <v>677</v>
      </c>
      <c r="DO58">
        <v>123</v>
      </c>
      <c r="DP58">
        <v>10</v>
      </c>
      <c r="DQ58" s="1">
        <f t="shared" si="27"/>
        <v>810</v>
      </c>
      <c r="DR58">
        <v>10</v>
      </c>
      <c r="DS58">
        <v>2</v>
      </c>
      <c r="DT58">
        <v>25</v>
      </c>
      <c r="DU58" s="1">
        <f t="shared" si="28"/>
        <v>37</v>
      </c>
      <c r="DV58">
        <v>6</v>
      </c>
      <c r="DW58">
        <v>6</v>
      </c>
      <c r="DX58">
        <v>11</v>
      </c>
      <c r="DY58">
        <v>20</v>
      </c>
      <c r="DZ58" s="1">
        <f t="shared" si="29"/>
        <v>43</v>
      </c>
      <c r="EA58">
        <v>41</v>
      </c>
      <c r="EB58">
        <v>2</v>
      </c>
      <c r="EC58">
        <v>16</v>
      </c>
      <c r="ED58" s="1">
        <f t="shared" si="30"/>
        <v>59</v>
      </c>
      <c r="EE58">
        <v>26</v>
      </c>
      <c r="EF58">
        <v>3</v>
      </c>
      <c r="EG58">
        <v>3</v>
      </c>
      <c r="EH58" s="1">
        <f t="shared" si="31"/>
        <v>32</v>
      </c>
      <c r="EI58">
        <v>70</v>
      </c>
      <c r="EJ58">
        <v>9</v>
      </c>
      <c r="EK58">
        <v>20</v>
      </c>
      <c r="EL58" s="1">
        <f t="shared" si="32"/>
        <v>99</v>
      </c>
      <c r="EM58">
        <v>1</v>
      </c>
      <c r="EN58">
        <v>10</v>
      </c>
      <c r="EO58" s="1">
        <f t="shared" si="33"/>
        <v>11</v>
      </c>
      <c r="EP58">
        <v>16</v>
      </c>
      <c r="EQ58">
        <v>11</v>
      </c>
      <c r="ER58">
        <v>33</v>
      </c>
      <c r="ES58" s="1">
        <f t="shared" si="34"/>
        <v>60</v>
      </c>
      <c r="ET58">
        <v>722</v>
      </c>
      <c r="EU58">
        <v>43</v>
      </c>
      <c r="EV58" s="1">
        <f t="shared" si="35"/>
        <v>765</v>
      </c>
      <c r="EW58">
        <v>38</v>
      </c>
      <c r="EX58">
        <v>670</v>
      </c>
      <c r="EY58" s="1">
        <f t="shared" si="36"/>
        <v>708</v>
      </c>
      <c r="EZ58">
        <v>470</v>
      </c>
      <c r="FA58" s="1">
        <f t="shared" si="37"/>
        <v>470</v>
      </c>
      <c r="FB58">
        <v>6</v>
      </c>
      <c r="FC58">
        <v>45</v>
      </c>
      <c r="FD58" s="1">
        <f t="shared" si="38"/>
        <v>51</v>
      </c>
      <c r="FE58">
        <v>2</v>
      </c>
      <c r="FF58" s="1">
        <f t="shared" si="39"/>
        <v>2</v>
      </c>
    </row>
    <row r="59" spans="1:162" x14ac:dyDescent="0.25">
      <c r="A59">
        <v>21592</v>
      </c>
      <c r="B59">
        <v>2024</v>
      </c>
      <c r="C59">
        <v>6</v>
      </c>
      <c r="D59">
        <v>18</v>
      </c>
      <c r="E59">
        <v>18</v>
      </c>
      <c r="F59">
        <v>482</v>
      </c>
      <c r="G59">
        <v>13</v>
      </c>
      <c r="H59">
        <v>31</v>
      </c>
      <c r="I59">
        <v>578</v>
      </c>
      <c r="J59" s="1">
        <f t="shared" si="0"/>
        <v>1104</v>
      </c>
      <c r="K59">
        <v>64</v>
      </c>
      <c r="L59">
        <v>147</v>
      </c>
      <c r="M59" s="1">
        <f t="shared" si="1"/>
        <v>211</v>
      </c>
      <c r="N59">
        <v>117</v>
      </c>
      <c r="O59">
        <v>7</v>
      </c>
      <c r="P59" s="1">
        <f t="shared" si="2"/>
        <v>124</v>
      </c>
      <c r="Q59">
        <v>218</v>
      </c>
      <c r="R59" s="1">
        <f t="shared" si="3"/>
        <v>218</v>
      </c>
      <c r="S59">
        <v>24</v>
      </c>
      <c r="T59">
        <v>25</v>
      </c>
      <c r="U59">
        <v>70</v>
      </c>
      <c r="V59" s="1">
        <f t="shared" si="4"/>
        <v>119</v>
      </c>
      <c r="W59">
        <v>130</v>
      </c>
      <c r="X59" s="1">
        <f t="shared" si="5"/>
        <v>130</v>
      </c>
      <c r="Y59">
        <v>1</v>
      </c>
      <c r="Z59">
        <v>0</v>
      </c>
      <c r="AA59">
        <v>7</v>
      </c>
      <c r="AB59" s="1">
        <f t="shared" si="6"/>
        <v>8</v>
      </c>
      <c r="AC59">
        <v>25</v>
      </c>
      <c r="AD59">
        <v>4</v>
      </c>
      <c r="AE59">
        <v>4</v>
      </c>
      <c r="AF59" s="1">
        <f t="shared" si="7"/>
        <v>33</v>
      </c>
      <c r="AG59">
        <v>4</v>
      </c>
      <c r="AH59">
        <v>3</v>
      </c>
      <c r="AI59">
        <v>3</v>
      </c>
      <c r="AJ59" s="1">
        <f t="shared" si="8"/>
        <v>10</v>
      </c>
      <c r="AK59">
        <v>62</v>
      </c>
      <c r="AL59">
        <v>58</v>
      </c>
      <c r="AM59">
        <v>5</v>
      </c>
      <c r="AN59">
        <v>8</v>
      </c>
      <c r="AO59">
        <v>41</v>
      </c>
      <c r="AP59">
        <v>2</v>
      </c>
      <c r="AQ59" s="1">
        <f t="shared" si="9"/>
        <v>176</v>
      </c>
      <c r="AR59">
        <v>1114</v>
      </c>
      <c r="AS59">
        <v>35</v>
      </c>
      <c r="AT59" s="1">
        <f t="shared" si="10"/>
        <v>1149</v>
      </c>
      <c r="AU59">
        <v>35</v>
      </c>
      <c r="AV59">
        <v>23</v>
      </c>
      <c r="AW59">
        <v>5</v>
      </c>
      <c r="AX59">
        <v>4</v>
      </c>
      <c r="AY59" s="1">
        <f t="shared" si="11"/>
        <v>67</v>
      </c>
      <c r="AZ59">
        <v>38</v>
      </c>
      <c r="BA59">
        <v>49</v>
      </c>
      <c r="BB59">
        <v>24</v>
      </c>
      <c r="BC59" s="1">
        <f t="shared" si="12"/>
        <v>111</v>
      </c>
      <c r="BD59">
        <v>58</v>
      </c>
      <c r="BE59" s="1">
        <f t="shared" si="13"/>
        <v>58</v>
      </c>
      <c r="BF59">
        <v>88</v>
      </c>
      <c r="BG59">
        <v>52</v>
      </c>
      <c r="BH59">
        <v>70</v>
      </c>
      <c r="BI59" s="1">
        <f t="shared" si="14"/>
        <v>210</v>
      </c>
      <c r="BJ59">
        <v>29</v>
      </c>
      <c r="BK59">
        <v>26</v>
      </c>
      <c r="BL59">
        <v>62</v>
      </c>
      <c r="BM59" s="1">
        <f t="shared" si="15"/>
        <v>117</v>
      </c>
      <c r="BN59">
        <v>49</v>
      </c>
      <c r="BO59">
        <v>14</v>
      </c>
      <c r="BP59">
        <v>31</v>
      </c>
      <c r="BQ59">
        <v>34</v>
      </c>
      <c r="BR59">
        <v>6</v>
      </c>
      <c r="BS59" s="1">
        <f t="shared" si="16"/>
        <v>134</v>
      </c>
      <c r="BT59">
        <v>4</v>
      </c>
      <c r="BU59">
        <v>23</v>
      </c>
      <c r="BV59">
        <v>44</v>
      </c>
      <c r="BW59" s="1">
        <f t="shared" si="17"/>
        <v>71</v>
      </c>
      <c r="BX59">
        <v>41</v>
      </c>
      <c r="BY59">
        <v>21</v>
      </c>
      <c r="BZ59">
        <v>36</v>
      </c>
      <c r="CA59">
        <v>4</v>
      </c>
      <c r="CB59">
        <v>11</v>
      </c>
      <c r="CC59">
        <v>15</v>
      </c>
      <c r="CD59" s="1">
        <f t="shared" si="18"/>
        <v>128</v>
      </c>
      <c r="CE59">
        <v>60</v>
      </c>
      <c r="CF59">
        <v>101</v>
      </c>
      <c r="CG59">
        <v>11</v>
      </c>
      <c r="CH59">
        <v>12</v>
      </c>
      <c r="CI59" s="1">
        <f t="shared" si="19"/>
        <v>184</v>
      </c>
      <c r="CJ59">
        <v>60</v>
      </c>
      <c r="CK59">
        <v>102</v>
      </c>
      <c r="CL59">
        <v>9</v>
      </c>
      <c r="CM59">
        <v>16</v>
      </c>
      <c r="CN59" s="1">
        <f t="shared" si="20"/>
        <v>187</v>
      </c>
      <c r="CO59">
        <v>131</v>
      </c>
      <c r="CP59">
        <v>295</v>
      </c>
      <c r="CQ59">
        <v>53</v>
      </c>
      <c r="CR59">
        <v>80</v>
      </c>
      <c r="CS59" s="1">
        <f t="shared" si="21"/>
        <v>559</v>
      </c>
      <c r="CT59">
        <v>72</v>
      </c>
      <c r="CU59">
        <v>11</v>
      </c>
      <c r="CV59">
        <v>38</v>
      </c>
      <c r="CW59" s="1">
        <f t="shared" si="22"/>
        <v>121</v>
      </c>
      <c r="CX59">
        <v>3</v>
      </c>
      <c r="CY59">
        <v>16</v>
      </c>
      <c r="CZ59" s="1">
        <f t="shared" si="23"/>
        <v>19</v>
      </c>
      <c r="DA59">
        <v>27</v>
      </c>
      <c r="DB59">
        <v>21</v>
      </c>
      <c r="DC59">
        <v>7</v>
      </c>
      <c r="DD59" s="1">
        <f t="shared" si="24"/>
        <v>55</v>
      </c>
      <c r="DE59">
        <v>79</v>
      </c>
      <c r="DF59">
        <v>50</v>
      </c>
      <c r="DG59">
        <v>62</v>
      </c>
      <c r="DH59" s="1">
        <f t="shared" si="25"/>
        <v>191</v>
      </c>
      <c r="DI59">
        <v>14</v>
      </c>
      <c r="DJ59">
        <v>27</v>
      </c>
      <c r="DK59">
        <v>4</v>
      </c>
      <c r="DL59">
        <v>1</v>
      </c>
      <c r="DM59" s="1">
        <f t="shared" si="26"/>
        <v>46</v>
      </c>
      <c r="DN59">
        <v>497</v>
      </c>
      <c r="DO59">
        <v>56</v>
      </c>
      <c r="DP59">
        <v>7</v>
      </c>
      <c r="DQ59" s="1">
        <f t="shared" si="27"/>
        <v>560</v>
      </c>
      <c r="DR59">
        <v>21</v>
      </c>
      <c r="DS59">
        <v>5</v>
      </c>
      <c r="DT59">
        <v>14</v>
      </c>
      <c r="DU59" s="1">
        <f t="shared" si="28"/>
        <v>40</v>
      </c>
      <c r="DV59">
        <v>9</v>
      </c>
      <c r="DW59">
        <v>5</v>
      </c>
      <c r="DX59">
        <v>7</v>
      </c>
      <c r="DY59">
        <v>11</v>
      </c>
      <c r="DZ59" s="1">
        <f t="shared" si="29"/>
        <v>32</v>
      </c>
      <c r="EA59">
        <v>29</v>
      </c>
      <c r="EB59">
        <v>2</v>
      </c>
      <c r="EC59">
        <v>23</v>
      </c>
      <c r="ED59" s="1">
        <f t="shared" si="30"/>
        <v>54</v>
      </c>
      <c r="EE59">
        <v>26</v>
      </c>
      <c r="EF59">
        <v>4</v>
      </c>
      <c r="EG59">
        <v>1</v>
      </c>
      <c r="EH59" s="1">
        <f t="shared" si="31"/>
        <v>31</v>
      </c>
      <c r="EI59">
        <v>57</v>
      </c>
      <c r="EJ59">
        <v>1</v>
      </c>
      <c r="EK59">
        <v>6</v>
      </c>
      <c r="EL59" s="1">
        <f t="shared" si="32"/>
        <v>64</v>
      </c>
      <c r="EM59">
        <v>4</v>
      </c>
      <c r="EN59">
        <v>3</v>
      </c>
      <c r="EO59" s="1">
        <f t="shared" si="33"/>
        <v>7</v>
      </c>
      <c r="EP59">
        <v>30</v>
      </c>
      <c r="EQ59">
        <v>15</v>
      </c>
      <c r="ER59">
        <v>36</v>
      </c>
      <c r="ES59" s="1">
        <f t="shared" si="34"/>
        <v>81</v>
      </c>
      <c r="ET59">
        <v>465</v>
      </c>
      <c r="EU59">
        <v>22</v>
      </c>
      <c r="EV59" s="1">
        <f t="shared" si="35"/>
        <v>487</v>
      </c>
      <c r="EW59">
        <v>21</v>
      </c>
      <c r="EX59">
        <v>329</v>
      </c>
      <c r="EY59" s="1">
        <f t="shared" si="36"/>
        <v>350</v>
      </c>
      <c r="EZ59">
        <v>424</v>
      </c>
      <c r="FA59" s="1">
        <f t="shared" si="37"/>
        <v>424</v>
      </c>
      <c r="FB59">
        <v>4</v>
      </c>
      <c r="FC59">
        <v>52</v>
      </c>
      <c r="FD59" s="1">
        <f t="shared" si="38"/>
        <v>56</v>
      </c>
      <c r="FE59">
        <v>4</v>
      </c>
      <c r="FF59" s="1">
        <f t="shared" si="39"/>
        <v>4</v>
      </c>
    </row>
    <row r="60" spans="1:162" x14ac:dyDescent="0.25">
      <c r="A60">
        <v>21593</v>
      </c>
      <c r="B60">
        <v>2024</v>
      </c>
      <c r="C60">
        <v>6</v>
      </c>
      <c r="D60">
        <v>18</v>
      </c>
      <c r="E60">
        <v>19</v>
      </c>
      <c r="F60">
        <v>362</v>
      </c>
      <c r="G60">
        <v>5</v>
      </c>
      <c r="H60">
        <v>19</v>
      </c>
      <c r="I60">
        <v>350</v>
      </c>
      <c r="J60" s="1">
        <f t="shared" si="0"/>
        <v>736</v>
      </c>
      <c r="K60">
        <v>37</v>
      </c>
      <c r="L60">
        <v>169</v>
      </c>
      <c r="M60" s="1">
        <f t="shared" si="1"/>
        <v>206</v>
      </c>
      <c r="N60">
        <v>103</v>
      </c>
      <c r="O60">
        <v>5</v>
      </c>
      <c r="P60" s="1">
        <f t="shared" si="2"/>
        <v>108</v>
      </c>
      <c r="Q60">
        <v>208</v>
      </c>
      <c r="R60" s="1">
        <f t="shared" si="3"/>
        <v>208</v>
      </c>
      <c r="S60">
        <v>22</v>
      </c>
      <c r="T60">
        <v>24</v>
      </c>
      <c r="U60">
        <v>57</v>
      </c>
      <c r="V60" s="1">
        <f t="shared" si="4"/>
        <v>103</v>
      </c>
      <c r="W60">
        <v>88</v>
      </c>
      <c r="X60" s="1">
        <f t="shared" si="5"/>
        <v>88</v>
      </c>
      <c r="Y60">
        <v>0</v>
      </c>
      <c r="Z60">
        <v>0</v>
      </c>
      <c r="AA60">
        <v>6</v>
      </c>
      <c r="AB60" s="1">
        <f t="shared" si="6"/>
        <v>6</v>
      </c>
      <c r="AC60">
        <v>19</v>
      </c>
      <c r="AD60">
        <v>2</v>
      </c>
      <c r="AE60">
        <v>2</v>
      </c>
      <c r="AF60" s="1">
        <f t="shared" si="7"/>
        <v>23</v>
      </c>
      <c r="AG60">
        <v>8</v>
      </c>
      <c r="AH60">
        <v>2</v>
      </c>
      <c r="AI60">
        <v>0</v>
      </c>
      <c r="AJ60" s="1">
        <f t="shared" si="8"/>
        <v>10</v>
      </c>
      <c r="AK60">
        <v>30</v>
      </c>
      <c r="AL60">
        <v>25</v>
      </c>
      <c r="AM60">
        <v>8</v>
      </c>
      <c r="AN60">
        <v>4</v>
      </c>
      <c r="AO60">
        <v>19</v>
      </c>
      <c r="AP60">
        <v>7</v>
      </c>
      <c r="AQ60" s="1">
        <f t="shared" si="9"/>
        <v>93</v>
      </c>
      <c r="AR60">
        <v>850</v>
      </c>
      <c r="AS60">
        <v>26</v>
      </c>
      <c r="AT60" s="1">
        <f t="shared" si="10"/>
        <v>876</v>
      </c>
      <c r="AU60">
        <v>33</v>
      </c>
      <c r="AV60">
        <v>17</v>
      </c>
      <c r="AW60">
        <v>5</v>
      </c>
      <c r="AX60">
        <v>7</v>
      </c>
      <c r="AY60" s="1">
        <f t="shared" si="11"/>
        <v>62</v>
      </c>
      <c r="AZ60">
        <v>22</v>
      </c>
      <c r="BA60">
        <v>28</v>
      </c>
      <c r="BB60">
        <v>9</v>
      </c>
      <c r="BC60" s="1">
        <f t="shared" si="12"/>
        <v>59</v>
      </c>
      <c r="BD60">
        <v>28</v>
      </c>
      <c r="BE60" s="1">
        <f t="shared" si="13"/>
        <v>28</v>
      </c>
      <c r="BF60">
        <v>71</v>
      </c>
      <c r="BG60">
        <v>58</v>
      </c>
      <c r="BH60">
        <v>65</v>
      </c>
      <c r="BI60" s="1">
        <f t="shared" si="14"/>
        <v>194</v>
      </c>
      <c r="BJ60">
        <v>28</v>
      </c>
      <c r="BK60">
        <v>8</v>
      </c>
      <c r="BL60">
        <v>58</v>
      </c>
      <c r="BM60" s="1">
        <f t="shared" si="15"/>
        <v>94</v>
      </c>
      <c r="BN60">
        <v>27</v>
      </c>
      <c r="BO60">
        <v>10</v>
      </c>
      <c r="BP60">
        <v>20</v>
      </c>
      <c r="BQ60">
        <v>20</v>
      </c>
      <c r="BR60">
        <v>5</v>
      </c>
      <c r="BS60" s="1">
        <f t="shared" si="16"/>
        <v>82</v>
      </c>
      <c r="BT60">
        <v>5</v>
      </c>
      <c r="BU60">
        <v>22</v>
      </c>
      <c r="BV60">
        <v>14</v>
      </c>
      <c r="BW60" s="1">
        <f t="shared" si="17"/>
        <v>41</v>
      </c>
      <c r="BX60">
        <v>36</v>
      </c>
      <c r="BY60">
        <v>13</v>
      </c>
      <c r="BZ60">
        <v>28</v>
      </c>
      <c r="CA60">
        <v>8</v>
      </c>
      <c r="CB60">
        <v>9</v>
      </c>
      <c r="CC60">
        <v>14</v>
      </c>
      <c r="CD60" s="1">
        <f t="shared" si="18"/>
        <v>108</v>
      </c>
      <c r="CE60">
        <v>45</v>
      </c>
      <c r="CF60">
        <v>104</v>
      </c>
      <c r="CG60">
        <v>1</v>
      </c>
      <c r="CH60">
        <v>13</v>
      </c>
      <c r="CI60" s="1">
        <f t="shared" si="19"/>
        <v>163</v>
      </c>
      <c r="CJ60">
        <v>46</v>
      </c>
      <c r="CK60">
        <v>75</v>
      </c>
      <c r="CL60">
        <v>6</v>
      </c>
      <c r="CM60">
        <v>4</v>
      </c>
      <c r="CN60" s="1">
        <f t="shared" si="20"/>
        <v>131</v>
      </c>
      <c r="CO60">
        <v>114</v>
      </c>
      <c r="CP60">
        <v>264</v>
      </c>
      <c r="CQ60">
        <v>30</v>
      </c>
      <c r="CR60">
        <v>50</v>
      </c>
      <c r="CS60" s="1">
        <f t="shared" si="21"/>
        <v>458</v>
      </c>
      <c r="CT60">
        <v>59</v>
      </c>
      <c r="CU60">
        <v>11</v>
      </c>
      <c r="CV60">
        <v>30</v>
      </c>
      <c r="CW60" s="1">
        <f t="shared" si="22"/>
        <v>100</v>
      </c>
      <c r="CX60">
        <v>4</v>
      </c>
      <c r="CY60">
        <v>9</v>
      </c>
      <c r="CZ60" s="1">
        <f t="shared" si="23"/>
        <v>13</v>
      </c>
      <c r="DA60">
        <v>23</v>
      </c>
      <c r="DB60">
        <v>15</v>
      </c>
      <c r="DC60">
        <v>5</v>
      </c>
      <c r="DD60" s="1">
        <f t="shared" si="24"/>
        <v>43</v>
      </c>
      <c r="DE60">
        <v>53</v>
      </c>
      <c r="DF60">
        <v>77</v>
      </c>
      <c r="DG60">
        <v>56</v>
      </c>
      <c r="DH60" s="1">
        <f t="shared" si="25"/>
        <v>186</v>
      </c>
      <c r="DI60">
        <v>14</v>
      </c>
      <c r="DJ60">
        <v>23</v>
      </c>
      <c r="DK60">
        <v>4</v>
      </c>
      <c r="DL60">
        <v>1</v>
      </c>
      <c r="DM60" s="1">
        <f t="shared" si="26"/>
        <v>42</v>
      </c>
      <c r="DN60">
        <v>362</v>
      </c>
      <c r="DO60">
        <v>39</v>
      </c>
      <c r="DP60">
        <v>8</v>
      </c>
      <c r="DQ60" s="1">
        <f t="shared" si="27"/>
        <v>409</v>
      </c>
      <c r="DR60">
        <v>12</v>
      </c>
      <c r="DS60">
        <v>4</v>
      </c>
      <c r="DT60">
        <v>16</v>
      </c>
      <c r="DU60" s="1">
        <f t="shared" si="28"/>
        <v>32</v>
      </c>
      <c r="DV60">
        <v>4</v>
      </c>
      <c r="DW60">
        <v>2</v>
      </c>
      <c r="DX60">
        <v>6</v>
      </c>
      <c r="DY60">
        <v>16</v>
      </c>
      <c r="DZ60" s="1">
        <f t="shared" si="29"/>
        <v>28</v>
      </c>
      <c r="EA60">
        <v>24</v>
      </c>
      <c r="EB60">
        <v>2</v>
      </c>
      <c r="EC60">
        <v>11</v>
      </c>
      <c r="ED60" s="1">
        <f t="shared" si="30"/>
        <v>37</v>
      </c>
      <c r="EE60">
        <v>14</v>
      </c>
      <c r="EF60">
        <v>5</v>
      </c>
      <c r="EG60">
        <v>1</v>
      </c>
      <c r="EH60" s="1">
        <f t="shared" si="31"/>
        <v>20</v>
      </c>
      <c r="EI60">
        <v>34</v>
      </c>
      <c r="EJ60">
        <v>5</v>
      </c>
      <c r="EK60">
        <v>9</v>
      </c>
      <c r="EL60" s="1">
        <f t="shared" si="32"/>
        <v>48</v>
      </c>
      <c r="EM60">
        <v>2</v>
      </c>
      <c r="EN60">
        <v>2</v>
      </c>
      <c r="EO60" s="1">
        <f t="shared" si="33"/>
        <v>4</v>
      </c>
      <c r="EP60">
        <v>14</v>
      </c>
      <c r="EQ60">
        <v>11</v>
      </c>
      <c r="ER60">
        <v>46</v>
      </c>
      <c r="ES60" s="1">
        <f t="shared" si="34"/>
        <v>71</v>
      </c>
      <c r="ET60">
        <v>332</v>
      </c>
      <c r="EU60">
        <v>9</v>
      </c>
      <c r="EV60" s="1">
        <f t="shared" si="35"/>
        <v>341</v>
      </c>
      <c r="EW60">
        <v>14</v>
      </c>
      <c r="EX60">
        <v>191</v>
      </c>
      <c r="EY60" s="1">
        <f t="shared" si="36"/>
        <v>205</v>
      </c>
      <c r="EZ60">
        <v>388</v>
      </c>
      <c r="FA60" s="1">
        <f t="shared" si="37"/>
        <v>388</v>
      </c>
      <c r="FB60">
        <v>7</v>
      </c>
      <c r="FC60">
        <v>37</v>
      </c>
      <c r="FD60" s="1">
        <f t="shared" si="38"/>
        <v>44</v>
      </c>
      <c r="FE60">
        <v>5</v>
      </c>
      <c r="FF60" s="1">
        <f t="shared" si="39"/>
        <v>5</v>
      </c>
    </row>
    <row r="61" spans="1:162" x14ac:dyDescent="0.25">
      <c r="A61">
        <v>21594</v>
      </c>
      <c r="B61">
        <v>2024</v>
      </c>
      <c r="C61">
        <v>6</v>
      </c>
      <c r="D61">
        <v>18</v>
      </c>
      <c r="E61">
        <v>20</v>
      </c>
      <c r="F61">
        <v>208</v>
      </c>
      <c r="G61">
        <v>3</v>
      </c>
      <c r="H61">
        <v>18</v>
      </c>
      <c r="I61">
        <v>320</v>
      </c>
      <c r="J61" s="1">
        <f t="shared" si="0"/>
        <v>549</v>
      </c>
      <c r="K61">
        <v>25</v>
      </c>
      <c r="L61">
        <v>76</v>
      </c>
      <c r="M61" s="1">
        <f t="shared" si="1"/>
        <v>101</v>
      </c>
      <c r="N61">
        <v>61</v>
      </c>
      <c r="O61">
        <v>7</v>
      </c>
      <c r="P61" s="1">
        <f t="shared" si="2"/>
        <v>68</v>
      </c>
      <c r="Q61">
        <v>133</v>
      </c>
      <c r="R61" s="1">
        <f t="shared" si="3"/>
        <v>133</v>
      </c>
      <c r="S61">
        <v>16</v>
      </c>
      <c r="T61">
        <v>7</v>
      </c>
      <c r="U61">
        <v>45</v>
      </c>
      <c r="V61" s="1">
        <f t="shared" si="4"/>
        <v>68</v>
      </c>
      <c r="W61">
        <v>85</v>
      </c>
      <c r="X61" s="1">
        <f t="shared" si="5"/>
        <v>85</v>
      </c>
      <c r="Y61">
        <v>1</v>
      </c>
      <c r="Z61">
        <v>2</v>
      </c>
      <c r="AA61">
        <v>5</v>
      </c>
      <c r="AB61" s="1">
        <f t="shared" si="6"/>
        <v>8</v>
      </c>
      <c r="AC61">
        <v>23</v>
      </c>
      <c r="AD61">
        <v>1</v>
      </c>
      <c r="AE61">
        <v>0</v>
      </c>
      <c r="AF61" s="1">
        <f t="shared" si="7"/>
        <v>24</v>
      </c>
      <c r="AG61">
        <v>4</v>
      </c>
      <c r="AH61">
        <v>0</v>
      </c>
      <c r="AI61">
        <v>4</v>
      </c>
      <c r="AJ61" s="1">
        <f t="shared" si="8"/>
        <v>8</v>
      </c>
      <c r="AK61">
        <v>29</v>
      </c>
      <c r="AL61">
        <v>26</v>
      </c>
      <c r="AM61">
        <v>3</v>
      </c>
      <c r="AN61">
        <v>1</v>
      </c>
      <c r="AO61">
        <v>19</v>
      </c>
      <c r="AP61">
        <v>6</v>
      </c>
      <c r="AQ61" s="1">
        <f t="shared" si="9"/>
        <v>84</v>
      </c>
      <c r="AR61">
        <v>466</v>
      </c>
      <c r="AS61">
        <v>14</v>
      </c>
      <c r="AT61" s="1">
        <f t="shared" si="10"/>
        <v>480</v>
      </c>
      <c r="AU61">
        <v>26</v>
      </c>
      <c r="AV61">
        <v>7</v>
      </c>
      <c r="AW61">
        <v>4</v>
      </c>
      <c r="AX61">
        <v>6</v>
      </c>
      <c r="AY61" s="1">
        <f t="shared" si="11"/>
        <v>43</v>
      </c>
      <c r="AZ61">
        <v>16</v>
      </c>
      <c r="BA61">
        <v>16</v>
      </c>
      <c r="BB61">
        <v>8</v>
      </c>
      <c r="BC61" s="1">
        <f t="shared" si="12"/>
        <v>40</v>
      </c>
      <c r="BD61">
        <v>18</v>
      </c>
      <c r="BE61" s="1">
        <f t="shared" si="13"/>
        <v>18</v>
      </c>
      <c r="BF61">
        <v>50</v>
      </c>
      <c r="BG61">
        <v>26</v>
      </c>
      <c r="BH61">
        <v>58</v>
      </c>
      <c r="BI61" s="1">
        <f t="shared" si="14"/>
        <v>134</v>
      </c>
      <c r="BJ61">
        <v>27</v>
      </c>
      <c r="BK61">
        <v>10</v>
      </c>
      <c r="BL61">
        <v>40</v>
      </c>
      <c r="BM61" s="1">
        <f t="shared" si="15"/>
        <v>77</v>
      </c>
      <c r="BN61">
        <v>22</v>
      </c>
      <c r="BO61">
        <v>11</v>
      </c>
      <c r="BP61">
        <v>7</v>
      </c>
      <c r="BQ61">
        <v>20</v>
      </c>
      <c r="BR61">
        <v>1</v>
      </c>
      <c r="BS61" s="1">
        <f t="shared" si="16"/>
        <v>61</v>
      </c>
      <c r="BT61">
        <v>7</v>
      </c>
      <c r="BU61">
        <v>21</v>
      </c>
      <c r="BV61">
        <v>15</v>
      </c>
      <c r="BW61" s="1">
        <f t="shared" si="17"/>
        <v>43</v>
      </c>
      <c r="BX61">
        <v>29</v>
      </c>
      <c r="BY61">
        <v>19</v>
      </c>
      <c r="BZ61">
        <v>27</v>
      </c>
      <c r="CA61">
        <v>7</v>
      </c>
      <c r="CB61">
        <v>5</v>
      </c>
      <c r="CC61">
        <v>13</v>
      </c>
      <c r="CD61" s="1">
        <f t="shared" si="18"/>
        <v>100</v>
      </c>
      <c r="CE61">
        <v>29</v>
      </c>
      <c r="CF61">
        <v>47</v>
      </c>
      <c r="CG61">
        <v>3</v>
      </c>
      <c r="CH61">
        <v>5</v>
      </c>
      <c r="CI61" s="1">
        <f t="shared" si="19"/>
        <v>84</v>
      </c>
      <c r="CJ61">
        <v>33</v>
      </c>
      <c r="CK61">
        <v>53</v>
      </c>
      <c r="CL61">
        <v>5</v>
      </c>
      <c r="CM61">
        <v>4</v>
      </c>
      <c r="CN61" s="1">
        <f t="shared" si="20"/>
        <v>95</v>
      </c>
      <c r="CO61">
        <v>60</v>
      </c>
      <c r="CP61">
        <v>130</v>
      </c>
      <c r="CQ61">
        <v>11</v>
      </c>
      <c r="CR61">
        <v>25</v>
      </c>
      <c r="CS61" s="1">
        <f t="shared" si="21"/>
        <v>226</v>
      </c>
      <c r="CT61">
        <v>76</v>
      </c>
      <c r="CU61">
        <v>10</v>
      </c>
      <c r="CV61">
        <v>32</v>
      </c>
      <c r="CW61" s="1">
        <f t="shared" si="22"/>
        <v>118</v>
      </c>
      <c r="CX61">
        <v>1</v>
      </c>
      <c r="CY61">
        <v>13</v>
      </c>
      <c r="CZ61" s="1">
        <f t="shared" si="23"/>
        <v>14</v>
      </c>
      <c r="DA61">
        <v>11</v>
      </c>
      <c r="DB61">
        <v>4</v>
      </c>
      <c r="DC61">
        <v>3</v>
      </c>
      <c r="DD61" s="1">
        <f t="shared" si="24"/>
        <v>18</v>
      </c>
      <c r="DE61">
        <v>25</v>
      </c>
      <c r="DF61">
        <v>52</v>
      </c>
      <c r="DG61">
        <v>55</v>
      </c>
      <c r="DH61" s="1">
        <f t="shared" si="25"/>
        <v>132</v>
      </c>
      <c r="DI61">
        <v>16</v>
      </c>
      <c r="DJ61">
        <v>12</v>
      </c>
      <c r="DK61">
        <v>3</v>
      </c>
      <c r="DL61">
        <v>11</v>
      </c>
      <c r="DM61" s="1">
        <f t="shared" si="26"/>
        <v>42</v>
      </c>
      <c r="DN61">
        <v>264</v>
      </c>
      <c r="DO61">
        <v>29</v>
      </c>
      <c r="DP61">
        <v>0</v>
      </c>
      <c r="DQ61" s="1">
        <f t="shared" si="27"/>
        <v>293</v>
      </c>
      <c r="DR61">
        <v>3</v>
      </c>
      <c r="DS61">
        <v>4</v>
      </c>
      <c r="DT61">
        <v>17</v>
      </c>
      <c r="DU61" s="1">
        <f t="shared" si="28"/>
        <v>24</v>
      </c>
      <c r="DV61">
        <v>3</v>
      </c>
      <c r="DW61">
        <v>1</v>
      </c>
      <c r="DX61">
        <v>7</v>
      </c>
      <c r="DY61">
        <v>8</v>
      </c>
      <c r="DZ61" s="1">
        <f t="shared" si="29"/>
        <v>19</v>
      </c>
      <c r="EA61">
        <v>24</v>
      </c>
      <c r="EB61">
        <v>3</v>
      </c>
      <c r="EC61">
        <v>10</v>
      </c>
      <c r="ED61" s="1">
        <f t="shared" si="30"/>
        <v>37</v>
      </c>
      <c r="EE61">
        <v>13</v>
      </c>
      <c r="EF61">
        <v>3</v>
      </c>
      <c r="EG61">
        <v>0</v>
      </c>
      <c r="EH61" s="1">
        <f t="shared" si="31"/>
        <v>16</v>
      </c>
      <c r="EI61">
        <v>34</v>
      </c>
      <c r="EJ61">
        <v>4</v>
      </c>
      <c r="EK61">
        <v>0</v>
      </c>
      <c r="EL61" s="1">
        <f t="shared" si="32"/>
        <v>38</v>
      </c>
      <c r="EM61">
        <v>2</v>
      </c>
      <c r="EN61">
        <v>3</v>
      </c>
      <c r="EO61" s="1">
        <f t="shared" si="33"/>
        <v>5</v>
      </c>
      <c r="EP61">
        <v>16</v>
      </c>
      <c r="EQ61">
        <v>5</v>
      </c>
      <c r="ER61">
        <v>19</v>
      </c>
      <c r="ES61" s="1">
        <f t="shared" si="34"/>
        <v>40</v>
      </c>
      <c r="ET61">
        <v>215</v>
      </c>
      <c r="EU61">
        <v>11</v>
      </c>
      <c r="EV61" s="1">
        <f t="shared" si="35"/>
        <v>226</v>
      </c>
      <c r="EW61">
        <v>10</v>
      </c>
      <c r="EX61">
        <v>207</v>
      </c>
      <c r="EY61" s="1">
        <f t="shared" si="36"/>
        <v>217</v>
      </c>
      <c r="EZ61">
        <v>260</v>
      </c>
      <c r="FA61" s="1">
        <f t="shared" si="37"/>
        <v>260</v>
      </c>
      <c r="FB61">
        <v>4</v>
      </c>
      <c r="FC61">
        <v>29</v>
      </c>
      <c r="FD61" s="1">
        <f t="shared" si="38"/>
        <v>33</v>
      </c>
      <c r="FE61">
        <v>12</v>
      </c>
      <c r="FF61" s="1">
        <f t="shared" si="39"/>
        <v>12</v>
      </c>
    </row>
    <row r="62" spans="1:162" x14ac:dyDescent="0.25">
      <c r="A62">
        <v>21595</v>
      </c>
      <c r="B62">
        <v>2024</v>
      </c>
      <c r="C62">
        <v>6</v>
      </c>
      <c r="D62">
        <v>18</v>
      </c>
      <c r="E62">
        <v>21</v>
      </c>
      <c r="F62">
        <v>135</v>
      </c>
      <c r="G62">
        <v>5</v>
      </c>
      <c r="H62">
        <v>18</v>
      </c>
      <c r="I62">
        <v>236</v>
      </c>
      <c r="J62" s="1">
        <f t="shared" si="0"/>
        <v>394</v>
      </c>
      <c r="K62">
        <v>8</v>
      </c>
      <c r="L62">
        <v>47</v>
      </c>
      <c r="M62" s="1">
        <f t="shared" si="1"/>
        <v>55</v>
      </c>
      <c r="N62">
        <v>49</v>
      </c>
      <c r="O62">
        <v>7</v>
      </c>
      <c r="P62" s="1">
        <f t="shared" si="2"/>
        <v>56</v>
      </c>
      <c r="Q62">
        <v>50</v>
      </c>
      <c r="R62" s="1">
        <f t="shared" si="3"/>
        <v>50</v>
      </c>
      <c r="S62">
        <v>9</v>
      </c>
      <c r="T62">
        <v>8</v>
      </c>
      <c r="U62">
        <v>53</v>
      </c>
      <c r="V62" s="1">
        <f t="shared" si="4"/>
        <v>70</v>
      </c>
      <c r="W62">
        <v>57</v>
      </c>
      <c r="X62" s="1">
        <f t="shared" si="5"/>
        <v>57</v>
      </c>
      <c r="Y62">
        <v>0</v>
      </c>
      <c r="Z62">
        <v>1</v>
      </c>
      <c r="AA62">
        <v>2</v>
      </c>
      <c r="AB62" s="1">
        <f t="shared" si="6"/>
        <v>3</v>
      </c>
      <c r="AC62">
        <v>4</v>
      </c>
      <c r="AD62">
        <v>2</v>
      </c>
      <c r="AE62">
        <v>0</v>
      </c>
      <c r="AF62" s="1">
        <f t="shared" si="7"/>
        <v>6</v>
      </c>
      <c r="AG62">
        <v>1</v>
      </c>
      <c r="AH62">
        <v>3</v>
      </c>
      <c r="AI62">
        <v>1</v>
      </c>
      <c r="AJ62" s="1">
        <f t="shared" si="8"/>
        <v>5</v>
      </c>
      <c r="AK62">
        <v>17</v>
      </c>
      <c r="AL62">
        <v>18</v>
      </c>
      <c r="AM62">
        <v>3</v>
      </c>
      <c r="AN62">
        <v>3</v>
      </c>
      <c r="AO62">
        <v>13</v>
      </c>
      <c r="AP62">
        <v>6</v>
      </c>
      <c r="AQ62" s="1">
        <f t="shared" si="9"/>
        <v>60</v>
      </c>
      <c r="AR62">
        <v>325</v>
      </c>
      <c r="AS62">
        <v>11</v>
      </c>
      <c r="AT62" s="1">
        <f t="shared" si="10"/>
        <v>336</v>
      </c>
      <c r="AU62">
        <v>14</v>
      </c>
      <c r="AV62">
        <v>6</v>
      </c>
      <c r="AW62">
        <v>3</v>
      </c>
      <c r="AX62">
        <v>6</v>
      </c>
      <c r="AY62" s="1">
        <f t="shared" si="11"/>
        <v>29</v>
      </c>
      <c r="AZ62">
        <v>14</v>
      </c>
      <c r="BA62">
        <v>7</v>
      </c>
      <c r="BB62">
        <v>4</v>
      </c>
      <c r="BC62" s="1">
        <f t="shared" si="12"/>
        <v>25</v>
      </c>
      <c r="BD62">
        <v>5</v>
      </c>
      <c r="BE62" s="1">
        <f t="shared" si="13"/>
        <v>5</v>
      </c>
      <c r="BF62">
        <v>56</v>
      </c>
      <c r="BG62">
        <v>24</v>
      </c>
      <c r="BH62">
        <v>34</v>
      </c>
      <c r="BI62" s="1">
        <f t="shared" si="14"/>
        <v>114</v>
      </c>
      <c r="BJ62">
        <v>11</v>
      </c>
      <c r="BK62">
        <v>11</v>
      </c>
      <c r="BL62">
        <v>48</v>
      </c>
      <c r="BM62" s="1">
        <f t="shared" si="15"/>
        <v>70</v>
      </c>
      <c r="BN62">
        <v>34</v>
      </c>
      <c r="BO62">
        <v>15</v>
      </c>
      <c r="BP62">
        <v>11</v>
      </c>
      <c r="BQ62">
        <v>10</v>
      </c>
      <c r="BR62">
        <v>6</v>
      </c>
      <c r="BS62" s="1">
        <f t="shared" si="16"/>
        <v>76</v>
      </c>
      <c r="BT62">
        <v>1</v>
      </c>
      <c r="BU62">
        <v>19</v>
      </c>
      <c r="BV62">
        <v>4</v>
      </c>
      <c r="BW62" s="1">
        <f t="shared" si="17"/>
        <v>24</v>
      </c>
      <c r="BX62">
        <v>9</v>
      </c>
      <c r="BY62">
        <v>14</v>
      </c>
      <c r="BZ62">
        <v>15</v>
      </c>
      <c r="CA62">
        <v>3</v>
      </c>
      <c r="CB62">
        <v>4</v>
      </c>
      <c r="CC62">
        <v>4</v>
      </c>
      <c r="CD62" s="1">
        <f t="shared" si="18"/>
        <v>49</v>
      </c>
      <c r="CE62">
        <v>15</v>
      </c>
      <c r="CF62">
        <v>36</v>
      </c>
      <c r="CG62">
        <v>1</v>
      </c>
      <c r="CH62">
        <v>3</v>
      </c>
      <c r="CI62" s="1">
        <f t="shared" si="19"/>
        <v>55</v>
      </c>
      <c r="CJ62">
        <v>18</v>
      </c>
      <c r="CK62">
        <v>22</v>
      </c>
      <c r="CL62">
        <v>4</v>
      </c>
      <c r="CM62">
        <v>5</v>
      </c>
      <c r="CN62" s="1">
        <f t="shared" si="20"/>
        <v>49</v>
      </c>
      <c r="CO62">
        <v>46</v>
      </c>
      <c r="CP62">
        <v>80</v>
      </c>
      <c r="CQ62">
        <v>10</v>
      </c>
      <c r="CR62">
        <v>16</v>
      </c>
      <c r="CS62" s="1">
        <f t="shared" si="21"/>
        <v>152</v>
      </c>
      <c r="CT62">
        <v>31</v>
      </c>
      <c r="CU62">
        <v>9</v>
      </c>
      <c r="CV62">
        <v>10</v>
      </c>
      <c r="CW62" s="1">
        <f t="shared" si="22"/>
        <v>50</v>
      </c>
      <c r="CX62">
        <v>7</v>
      </c>
      <c r="CY62">
        <v>16</v>
      </c>
      <c r="CZ62" s="1">
        <f t="shared" si="23"/>
        <v>23</v>
      </c>
      <c r="DA62">
        <v>9</v>
      </c>
      <c r="DB62">
        <v>11</v>
      </c>
      <c r="DC62">
        <v>2</v>
      </c>
      <c r="DD62" s="1">
        <f t="shared" si="24"/>
        <v>22</v>
      </c>
      <c r="DE62">
        <v>14</v>
      </c>
      <c r="DF62">
        <v>27</v>
      </c>
      <c r="DG62">
        <v>32</v>
      </c>
      <c r="DH62" s="1">
        <f t="shared" si="25"/>
        <v>73</v>
      </c>
      <c r="DI62">
        <v>17</v>
      </c>
      <c r="DJ62">
        <v>9</v>
      </c>
      <c r="DK62">
        <v>1</v>
      </c>
      <c r="DL62">
        <v>0</v>
      </c>
      <c r="DM62" s="1">
        <f t="shared" si="26"/>
        <v>27</v>
      </c>
      <c r="DN62">
        <v>218</v>
      </c>
      <c r="DO62">
        <v>9</v>
      </c>
      <c r="DP62">
        <v>1</v>
      </c>
      <c r="DQ62" s="1">
        <f t="shared" si="27"/>
        <v>228</v>
      </c>
      <c r="DR62">
        <v>6</v>
      </c>
      <c r="DS62">
        <v>1</v>
      </c>
      <c r="DT62">
        <v>9</v>
      </c>
      <c r="DU62" s="1">
        <f t="shared" si="28"/>
        <v>16</v>
      </c>
      <c r="DV62">
        <v>2</v>
      </c>
      <c r="DW62">
        <v>3</v>
      </c>
      <c r="DX62">
        <v>2</v>
      </c>
      <c r="DY62">
        <v>4</v>
      </c>
      <c r="DZ62" s="1">
        <f t="shared" si="29"/>
        <v>11</v>
      </c>
      <c r="EA62">
        <v>5</v>
      </c>
      <c r="EB62">
        <v>0</v>
      </c>
      <c r="EC62">
        <v>8</v>
      </c>
      <c r="ED62" s="1">
        <f t="shared" si="30"/>
        <v>13</v>
      </c>
      <c r="EE62">
        <v>5</v>
      </c>
      <c r="EF62">
        <v>0</v>
      </c>
      <c r="EG62">
        <v>1</v>
      </c>
      <c r="EH62" s="1">
        <f t="shared" si="31"/>
        <v>6</v>
      </c>
      <c r="EI62">
        <v>16</v>
      </c>
      <c r="EJ62">
        <v>4</v>
      </c>
      <c r="EK62">
        <v>4</v>
      </c>
      <c r="EL62" s="1">
        <f t="shared" si="32"/>
        <v>24</v>
      </c>
      <c r="EM62">
        <v>3</v>
      </c>
      <c r="EN62">
        <v>3</v>
      </c>
      <c r="EO62" s="1">
        <f t="shared" si="33"/>
        <v>6</v>
      </c>
      <c r="EP62">
        <v>12</v>
      </c>
      <c r="EQ62">
        <v>10</v>
      </c>
      <c r="ER62">
        <v>16</v>
      </c>
      <c r="ES62" s="1">
        <f t="shared" si="34"/>
        <v>38</v>
      </c>
      <c r="ET62">
        <v>161</v>
      </c>
      <c r="EU62">
        <v>11</v>
      </c>
      <c r="EV62" s="1">
        <f t="shared" si="35"/>
        <v>172</v>
      </c>
      <c r="EW62">
        <v>12</v>
      </c>
      <c r="EX62">
        <v>127</v>
      </c>
      <c r="EY62" s="1">
        <f t="shared" si="36"/>
        <v>139</v>
      </c>
      <c r="EZ62">
        <v>229</v>
      </c>
      <c r="FA62" s="1">
        <f t="shared" si="37"/>
        <v>229</v>
      </c>
      <c r="FB62">
        <v>2</v>
      </c>
      <c r="FC62">
        <v>22</v>
      </c>
      <c r="FD62" s="1">
        <f t="shared" si="38"/>
        <v>24</v>
      </c>
      <c r="FE62">
        <v>3</v>
      </c>
      <c r="FF62" s="1">
        <f t="shared" si="39"/>
        <v>3</v>
      </c>
    </row>
    <row r="63" spans="1:162" x14ac:dyDescent="0.25">
      <c r="A63">
        <v>21615</v>
      </c>
      <c r="B63">
        <v>2024</v>
      </c>
      <c r="C63">
        <v>6</v>
      </c>
      <c r="D63">
        <v>19</v>
      </c>
      <c r="E63">
        <v>17</v>
      </c>
      <c r="F63">
        <v>821</v>
      </c>
      <c r="G63">
        <v>17</v>
      </c>
      <c r="H63">
        <v>54</v>
      </c>
      <c r="I63">
        <v>1013</v>
      </c>
      <c r="J63" s="1">
        <f t="shared" si="0"/>
        <v>1905</v>
      </c>
      <c r="K63">
        <v>71</v>
      </c>
      <c r="L63">
        <v>201</v>
      </c>
      <c r="M63" s="1">
        <f t="shared" si="1"/>
        <v>272</v>
      </c>
      <c r="N63">
        <v>230</v>
      </c>
      <c r="O63">
        <v>18</v>
      </c>
      <c r="P63" s="1">
        <f t="shared" si="2"/>
        <v>248</v>
      </c>
      <c r="Q63">
        <v>369</v>
      </c>
      <c r="R63" s="1">
        <f t="shared" si="3"/>
        <v>369</v>
      </c>
      <c r="S63">
        <v>29</v>
      </c>
      <c r="T63">
        <v>22</v>
      </c>
      <c r="U63">
        <v>54</v>
      </c>
      <c r="V63" s="1">
        <f t="shared" si="4"/>
        <v>105</v>
      </c>
      <c r="W63">
        <v>232</v>
      </c>
      <c r="X63" s="1">
        <f t="shared" si="5"/>
        <v>232</v>
      </c>
      <c r="Y63">
        <v>1</v>
      </c>
      <c r="Z63">
        <v>5</v>
      </c>
      <c r="AA63">
        <v>7</v>
      </c>
      <c r="AB63" s="1">
        <f t="shared" si="6"/>
        <v>13</v>
      </c>
      <c r="AC63">
        <v>21</v>
      </c>
      <c r="AD63">
        <v>0</v>
      </c>
      <c r="AE63">
        <v>4</v>
      </c>
      <c r="AF63" s="1">
        <f t="shared" si="7"/>
        <v>25</v>
      </c>
      <c r="AG63">
        <v>8</v>
      </c>
      <c r="AH63">
        <v>3</v>
      </c>
      <c r="AI63">
        <v>4</v>
      </c>
      <c r="AJ63" s="1">
        <f t="shared" si="8"/>
        <v>15</v>
      </c>
      <c r="AK63">
        <v>57</v>
      </c>
      <c r="AL63">
        <v>47</v>
      </c>
      <c r="AM63">
        <v>3</v>
      </c>
      <c r="AN63">
        <v>4</v>
      </c>
      <c r="AO63">
        <v>32</v>
      </c>
      <c r="AP63">
        <v>12</v>
      </c>
      <c r="AQ63" s="1">
        <f t="shared" si="9"/>
        <v>155</v>
      </c>
      <c r="AR63">
        <v>1133</v>
      </c>
      <c r="AS63">
        <v>48</v>
      </c>
      <c r="AT63" s="1">
        <f t="shared" si="10"/>
        <v>1181</v>
      </c>
      <c r="AU63">
        <v>74</v>
      </c>
      <c r="AV63">
        <v>23</v>
      </c>
      <c r="AW63">
        <v>2</v>
      </c>
      <c r="AX63">
        <v>8</v>
      </c>
      <c r="AY63" s="1">
        <f t="shared" si="11"/>
        <v>107</v>
      </c>
      <c r="AZ63">
        <v>39</v>
      </c>
      <c r="BA63">
        <v>51</v>
      </c>
      <c r="BB63">
        <v>19</v>
      </c>
      <c r="BC63" s="1">
        <f t="shared" si="12"/>
        <v>109</v>
      </c>
      <c r="BD63">
        <v>47</v>
      </c>
      <c r="BE63" s="1">
        <f t="shared" si="13"/>
        <v>47</v>
      </c>
      <c r="BF63">
        <v>108</v>
      </c>
      <c r="BG63">
        <v>44</v>
      </c>
      <c r="BH63">
        <v>68</v>
      </c>
      <c r="BI63" s="1">
        <f t="shared" si="14"/>
        <v>220</v>
      </c>
      <c r="BJ63">
        <v>54</v>
      </c>
      <c r="BK63">
        <v>14</v>
      </c>
      <c r="BL63">
        <v>97</v>
      </c>
      <c r="BM63" s="1">
        <f t="shared" si="15"/>
        <v>165</v>
      </c>
      <c r="BN63">
        <v>52</v>
      </c>
      <c r="BO63">
        <v>29</v>
      </c>
      <c r="BP63">
        <v>9</v>
      </c>
      <c r="BQ63">
        <v>30</v>
      </c>
      <c r="BR63">
        <v>4</v>
      </c>
      <c r="BS63" s="1">
        <f t="shared" si="16"/>
        <v>124</v>
      </c>
      <c r="BT63">
        <v>4</v>
      </c>
      <c r="BU63">
        <v>37</v>
      </c>
      <c r="BV63">
        <v>40</v>
      </c>
      <c r="BW63" s="1">
        <f t="shared" si="17"/>
        <v>81</v>
      </c>
      <c r="BX63">
        <v>57</v>
      </c>
      <c r="BY63">
        <v>14</v>
      </c>
      <c r="BZ63">
        <v>57</v>
      </c>
      <c r="CA63">
        <v>5</v>
      </c>
      <c r="CB63">
        <v>10</v>
      </c>
      <c r="CC63">
        <v>16</v>
      </c>
      <c r="CD63" s="1">
        <f t="shared" si="18"/>
        <v>159</v>
      </c>
      <c r="CE63">
        <v>64</v>
      </c>
      <c r="CF63">
        <v>101</v>
      </c>
      <c r="CG63">
        <v>10</v>
      </c>
      <c r="CH63">
        <v>8</v>
      </c>
      <c r="CI63" s="1">
        <f t="shared" si="19"/>
        <v>183</v>
      </c>
      <c r="CJ63">
        <v>52</v>
      </c>
      <c r="CK63">
        <v>128</v>
      </c>
      <c r="CL63">
        <v>4</v>
      </c>
      <c r="CM63">
        <v>14</v>
      </c>
      <c r="CN63" s="1">
        <f t="shared" si="20"/>
        <v>198</v>
      </c>
      <c r="CO63">
        <v>140</v>
      </c>
      <c r="CP63">
        <v>312</v>
      </c>
      <c r="CQ63">
        <v>49</v>
      </c>
      <c r="CR63">
        <v>59</v>
      </c>
      <c r="CS63" s="1">
        <f t="shared" si="21"/>
        <v>560</v>
      </c>
      <c r="CT63">
        <v>91</v>
      </c>
      <c r="CU63">
        <v>7</v>
      </c>
      <c r="CV63">
        <v>29</v>
      </c>
      <c r="CW63" s="1">
        <f t="shared" si="22"/>
        <v>127</v>
      </c>
      <c r="CX63">
        <v>5</v>
      </c>
      <c r="CY63">
        <v>14</v>
      </c>
      <c r="CZ63" s="1">
        <f t="shared" si="23"/>
        <v>19</v>
      </c>
      <c r="DA63">
        <v>26</v>
      </c>
      <c r="DB63">
        <v>27</v>
      </c>
      <c r="DC63">
        <v>6</v>
      </c>
      <c r="DD63" s="1">
        <f t="shared" si="24"/>
        <v>59</v>
      </c>
      <c r="DE63">
        <v>140</v>
      </c>
      <c r="DF63">
        <v>35</v>
      </c>
      <c r="DG63">
        <v>77</v>
      </c>
      <c r="DH63" s="1">
        <f t="shared" si="25"/>
        <v>252</v>
      </c>
      <c r="DI63">
        <v>33</v>
      </c>
      <c r="DJ63">
        <v>26</v>
      </c>
      <c r="DK63">
        <v>2</v>
      </c>
      <c r="DL63">
        <v>7</v>
      </c>
      <c r="DM63" s="1">
        <f t="shared" si="26"/>
        <v>68</v>
      </c>
      <c r="DN63">
        <v>546</v>
      </c>
      <c r="DO63">
        <v>111</v>
      </c>
      <c r="DP63">
        <v>6</v>
      </c>
      <c r="DQ63" s="1">
        <f t="shared" si="27"/>
        <v>663</v>
      </c>
      <c r="DR63">
        <v>21</v>
      </c>
      <c r="DS63">
        <v>4</v>
      </c>
      <c r="DT63">
        <v>28</v>
      </c>
      <c r="DU63" s="1">
        <f t="shared" si="28"/>
        <v>53</v>
      </c>
      <c r="DV63">
        <v>14</v>
      </c>
      <c r="DW63">
        <v>3</v>
      </c>
      <c r="DX63">
        <v>9</v>
      </c>
      <c r="DY63">
        <v>11</v>
      </c>
      <c r="DZ63" s="1">
        <f t="shared" si="29"/>
        <v>37</v>
      </c>
      <c r="EA63">
        <v>40</v>
      </c>
      <c r="EB63">
        <v>1</v>
      </c>
      <c r="EC63">
        <v>19</v>
      </c>
      <c r="ED63" s="1">
        <f t="shared" si="30"/>
        <v>60</v>
      </c>
      <c r="EE63">
        <v>26</v>
      </c>
      <c r="EF63">
        <v>0</v>
      </c>
      <c r="EG63">
        <v>4</v>
      </c>
      <c r="EH63" s="1">
        <f t="shared" si="31"/>
        <v>30</v>
      </c>
      <c r="EI63">
        <v>50</v>
      </c>
      <c r="EJ63">
        <v>8</v>
      </c>
      <c r="EK63">
        <v>11</v>
      </c>
      <c r="EL63" s="1">
        <f t="shared" si="32"/>
        <v>69</v>
      </c>
      <c r="EM63">
        <v>1</v>
      </c>
      <c r="EN63">
        <v>5</v>
      </c>
      <c r="EO63" s="1">
        <f t="shared" si="33"/>
        <v>6</v>
      </c>
      <c r="EP63">
        <v>14</v>
      </c>
      <c r="EQ63">
        <v>18</v>
      </c>
      <c r="ER63">
        <v>50</v>
      </c>
      <c r="ES63" s="1">
        <f t="shared" si="34"/>
        <v>82</v>
      </c>
      <c r="ET63">
        <v>755</v>
      </c>
      <c r="EU63">
        <v>31</v>
      </c>
      <c r="EV63" s="1">
        <f t="shared" si="35"/>
        <v>786</v>
      </c>
      <c r="EW63">
        <v>38</v>
      </c>
      <c r="EX63">
        <v>653</v>
      </c>
      <c r="EY63" s="1">
        <f t="shared" si="36"/>
        <v>691</v>
      </c>
      <c r="EZ63">
        <v>551</v>
      </c>
      <c r="FA63" s="1">
        <f t="shared" si="37"/>
        <v>551</v>
      </c>
      <c r="FB63">
        <v>5</v>
      </c>
      <c r="FC63">
        <v>52</v>
      </c>
      <c r="FD63" s="1">
        <f t="shared" si="38"/>
        <v>57</v>
      </c>
      <c r="FE63">
        <v>1</v>
      </c>
      <c r="FF63" s="1">
        <f t="shared" si="39"/>
        <v>1</v>
      </c>
    </row>
    <row r="64" spans="1:162" x14ac:dyDescent="0.25">
      <c r="A64">
        <v>21616</v>
      </c>
      <c r="B64">
        <v>2024</v>
      </c>
      <c r="C64">
        <v>6</v>
      </c>
      <c r="D64">
        <v>19</v>
      </c>
      <c r="E64">
        <v>18</v>
      </c>
      <c r="F64">
        <v>459</v>
      </c>
      <c r="G64">
        <v>12</v>
      </c>
      <c r="H64">
        <v>39</v>
      </c>
      <c r="I64">
        <v>751</v>
      </c>
      <c r="J64" s="1">
        <f t="shared" si="0"/>
        <v>1261</v>
      </c>
      <c r="K64">
        <v>85</v>
      </c>
      <c r="L64">
        <v>230</v>
      </c>
      <c r="M64" s="1">
        <f t="shared" si="1"/>
        <v>315</v>
      </c>
      <c r="N64">
        <v>153</v>
      </c>
      <c r="O64">
        <v>9</v>
      </c>
      <c r="P64" s="1">
        <f t="shared" si="2"/>
        <v>162</v>
      </c>
      <c r="Q64">
        <v>260</v>
      </c>
      <c r="R64" s="1">
        <f t="shared" si="3"/>
        <v>260</v>
      </c>
      <c r="S64">
        <v>21</v>
      </c>
      <c r="T64">
        <v>19</v>
      </c>
      <c r="U64">
        <v>57</v>
      </c>
      <c r="V64" s="1">
        <f t="shared" si="4"/>
        <v>97</v>
      </c>
      <c r="W64">
        <v>141</v>
      </c>
      <c r="X64" s="1">
        <f t="shared" si="5"/>
        <v>141</v>
      </c>
      <c r="Y64">
        <v>2</v>
      </c>
      <c r="Z64">
        <v>1</v>
      </c>
      <c r="AA64">
        <v>16</v>
      </c>
      <c r="AB64" s="1">
        <f t="shared" si="6"/>
        <v>19</v>
      </c>
      <c r="AC64">
        <v>39</v>
      </c>
      <c r="AD64">
        <v>0</v>
      </c>
      <c r="AE64">
        <v>4</v>
      </c>
      <c r="AF64" s="1">
        <f t="shared" si="7"/>
        <v>43</v>
      </c>
      <c r="AG64">
        <v>3</v>
      </c>
      <c r="AH64">
        <v>7</v>
      </c>
      <c r="AI64">
        <v>2</v>
      </c>
      <c r="AJ64" s="1">
        <f t="shared" si="8"/>
        <v>12</v>
      </c>
      <c r="AK64">
        <v>55</v>
      </c>
      <c r="AL64">
        <v>71</v>
      </c>
      <c r="AM64">
        <v>6</v>
      </c>
      <c r="AN64">
        <v>6</v>
      </c>
      <c r="AO64">
        <v>50</v>
      </c>
      <c r="AP64">
        <v>5</v>
      </c>
      <c r="AQ64" s="1">
        <f t="shared" si="9"/>
        <v>193</v>
      </c>
      <c r="AR64">
        <v>1013</v>
      </c>
      <c r="AS64">
        <v>41</v>
      </c>
      <c r="AT64" s="1">
        <f t="shared" si="10"/>
        <v>1054</v>
      </c>
      <c r="AU64">
        <v>38</v>
      </c>
      <c r="AV64">
        <v>20</v>
      </c>
      <c r="AW64">
        <v>4</v>
      </c>
      <c r="AX64">
        <v>3</v>
      </c>
      <c r="AY64" s="1">
        <f t="shared" si="11"/>
        <v>65</v>
      </c>
      <c r="AZ64">
        <v>45</v>
      </c>
      <c r="BA64">
        <v>44</v>
      </c>
      <c r="BB64">
        <v>11</v>
      </c>
      <c r="BC64" s="1">
        <f t="shared" si="12"/>
        <v>100</v>
      </c>
      <c r="BD64">
        <v>49</v>
      </c>
      <c r="BE64" s="1">
        <f t="shared" si="13"/>
        <v>49</v>
      </c>
      <c r="BF64">
        <v>80</v>
      </c>
      <c r="BG64">
        <v>50</v>
      </c>
      <c r="BH64">
        <v>72</v>
      </c>
      <c r="BI64" s="1">
        <f t="shared" si="14"/>
        <v>202</v>
      </c>
      <c r="BJ64">
        <v>43</v>
      </c>
      <c r="BK64">
        <v>15</v>
      </c>
      <c r="BL64">
        <v>74</v>
      </c>
      <c r="BM64" s="1">
        <f t="shared" si="15"/>
        <v>132</v>
      </c>
      <c r="BN64">
        <v>41</v>
      </c>
      <c r="BO64">
        <v>31</v>
      </c>
      <c r="BP64">
        <v>4</v>
      </c>
      <c r="BQ64">
        <v>7</v>
      </c>
      <c r="BR64">
        <v>5</v>
      </c>
      <c r="BS64" s="1">
        <f t="shared" si="16"/>
        <v>88</v>
      </c>
      <c r="BT64">
        <v>9</v>
      </c>
      <c r="BU64">
        <v>18</v>
      </c>
      <c r="BV64">
        <v>20</v>
      </c>
      <c r="BW64" s="1">
        <f t="shared" si="17"/>
        <v>47</v>
      </c>
      <c r="BX64">
        <v>37</v>
      </c>
      <c r="BY64">
        <v>24</v>
      </c>
      <c r="BZ64">
        <v>43</v>
      </c>
      <c r="CA64">
        <v>12</v>
      </c>
      <c r="CB64">
        <v>11</v>
      </c>
      <c r="CC64">
        <v>9</v>
      </c>
      <c r="CD64" s="1">
        <f t="shared" si="18"/>
        <v>136</v>
      </c>
      <c r="CE64">
        <v>71</v>
      </c>
      <c r="CF64">
        <v>99</v>
      </c>
      <c r="CG64">
        <v>13</v>
      </c>
      <c r="CH64">
        <v>7</v>
      </c>
      <c r="CI64" s="1">
        <f t="shared" si="19"/>
        <v>190</v>
      </c>
      <c r="CJ64">
        <v>75</v>
      </c>
      <c r="CK64">
        <v>153</v>
      </c>
      <c r="CL64">
        <v>8</v>
      </c>
      <c r="CM64">
        <v>13</v>
      </c>
      <c r="CN64" s="1">
        <f t="shared" si="20"/>
        <v>249</v>
      </c>
      <c r="CO64">
        <v>125</v>
      </c>
      <c r="CP64">
        <v>329</v>
      </c>
      <c r="CQ64">
        <v>53</v>
      </c>
      <c r="CR64">
        <v>60</v>
      </c>
      <c r="CS64" s="1">
        <f t="shared" si="21"/>
        <v>567</v>
      </c>
      <c r="CT64">
        <v>97</v>
      </c>
      <c r="CU64">
        <v>8</v>
      </c>
      <c r="CV64">
        <v>43</v>
      </c>
      <c r="CW64" s="1">
        <f t="shared" si="22"/>
        <v>148</v>
      </c>
      <c r="CX64">
        <v>5</v>
      </c>
      <c r="CY64">
        <v>10</v>
      </c>
      <c r="CZ64" s="1">
        <f t="shared" si="23"/>
        <v>15</v>
      </c>
      <c r="DA64">
        <v>23</v>
      </c>
      <c r="DB64">
        <v>22</v>
      </c>
      <c r="DC64">
        <v>4</v>
      </c>
      <c r="DD64" s="1">
        <f t="shared" si="24"/>
        <v>49</v>
      </c>
      <c r="DE64">
        <v>105</v>
      </c>
      <c r="DF64">
        <v>69</v>
      </c>
      <c r="DG64">
        <v>78</v>
      </c>
      <c r="DH64" s="1">
        <f t="shared" si="25"/>
        <v>252</v>
      </c>
      <c r="DI64">
        <v>13</v>
      </c>
      <c r="DJ64">
        <v>13</v>
      </c>
      <c r="DK64">
        <v>7</v>
      </c>
      <c r="DL64">
        <v>6</v>
      </c>
      <c r="DM64" s="1">
        <f t="shared" si="26"/>
        <v>39</v>
      </c>
      <c r="DN64">
        <v>445</v>
      </c>
      <c r="DO64">
        <v>61</v>
      </c>
      <c r="DP64">
        <v>4</v>
      </c>
      <c r="DQ64" s="1">
        <f t="shared" si="27"/>
        <v>510</v>
      </c>
      <c r="DR64">
        <v>17</v>
      </c>
      <c r="DS64">
        <v>1</v>
      </c>
      <c r="DT64">
        <v>24</v>
      </c>
      <c r="DU64" s="1">
        <f t="shared" si="28"/>
        <v>42</v>
      </c>
      <c r="DV64">
        <v>5</v>
      </c>
      <c r="DW64">
        <v>7</v>
      </c>
      <c r="DX64">
        <v>13</v>
      </c>
      <c r="DY64">
        <v>10</v>
      </c>
      <c r="DZ64" s="1">
        <f t="shared" si="29"/>
        <v>35</v>
      </c>
      <c r="EA64">
        <v>17</v>
      </c>
      <c r="EB64">
        <v>1</v>
      </c>
      <c r="EC64">
        <v>22</v>
      </c>
      <c r="ED64" s="1">
        <f t="shared" si="30"/>
        <v>40</v>
      </c>
      <c r="EE64">
        <v>34</v>
      </c>
      <c r="EF64">
        <v>4</v>
      </c>
      <c r="EG64">
        <v>3</v>
      </c>
      <c r="EH64" s="1">
        <f t="shared" si="31"/>
        <v>41</v>
      </c>
      <c r="EI64">
        <v>63</v>
      </c>
      <c r="EJ64">
        <v>4</v>
      </c>
      <c r="EK64">
        <v>11</v>
      </c>
      <c r="EL64" s="1">
        <f t="shared" si="32"/>
        <v>78</v>
      </c>
      <c r="EM64">
        <v>0</v>
      </c>
      <c r="EN64">
        <v>1</v>
      </c>
      <c r="EO64" s="1">
        <f t="shared" si="33"/>
        <v>1</v>
      </c>
      <c r="EP64">
        <v>37</v>
      </c>
      <c r="EQ64">
        <v>10</v>
      </c>
      <c r="ER64">
        <v>49</v>
      </c>
      <c r="ES64" s="1">
        <f t="shared" si="34"/>
        <v>96</v>
      </c>
      <c r="ET64">
        <v>443</v>
      </c>
      <c r="EU64">
        <v>15</v>
      </c>
      <c r="EV64" s="1">
        <f t="shared" si="35"/>
        <v>458</v>
      </c>
      <c r="EW64">
        <v>27</v>
      </c>
      <c r="EX64">
        <v>441</v>
      </c>
      <c r="EY64" s="1">
        <f t="shared" si="36"/>
        <v>468</v>
      </c>
      <c r="EZ64">
        <v>544</v>
      </c>
      <c r="FA64" s="1">
        <f t="shared" si="37"/>
        <v>544</v>
      </c>
      <c r="FB64">
        <v>2</v>
      </c>
      <c r="FC64">
        <v>77</v>
      </c>
      <c r="FD64" s="1">
        <f t="shared" si="38"/>
        <v>79</v>
      </c>
      <c r="FE64">
        <v>6</v>
      </c>
      <c r="FF64" s="1">
        <f t="shared" si="39"/>
        <v>6</v>
      </c>
    </row>
    <row r="65" spans="1:162" x14ac:dyDescent="0.25">
      <c r="A65">
        <v>21617</v>
      </c>
      <c r="B65">
        <v>2024</v>
      </c>
      <c r="C65">
        <v>6</v>
      </c>
      <c r="D65">
        <v>19</v>
      </c>
      <c r="E65">
        <v>19</v>
      </c>
      <c r="F65">
        <v>340</v>
      </c>
      <c r="G65">
        <v>9</v>
      </c>
      <c r="H65">
        <v>19</v>
      </c>
      <c r="I65">
        <v>424</v>
      </c>
      <c r="J65" s="1">
        <f t="shared" si="0"/>
        <v>792</v>
      </c>
      <c r="K65">
        <v>44</v>
      </c>
      <c r="L65">
        <v>220</v>
      </c>
      <c r="M65" s="1">
        <f t="shared" si="1"/>
        <v>264</v>
      </c>
      <c r="N65">
        <v>101</v>
      </c>
      <c r="O65">
        <v>8</v>
      </c>
      <c r="P65" s="1">
        <f t="shared" si="2"/>
        <v>109</v>
      </c>
      <c r="Q65">
        <v>221</v>
      </c>
      <c r="R65" s="1">
        <f t="shared" si="3"/>
        <v>221</v>
      </c>
      <c r="S65">
        <v>28</v>
      </c>
      <c r="T65">
        <v>8</v>
      </c>
      <c r="U65">
        <v>64</v>
      </c>
      <c r="V65" s="1">
        <f t="shared" si="4"/>
        <v>100</v>
      </c>
      <c r="W65">
        <v>96</v>
      </c>
      <c r="X65" s="1">
        <f t="shared" si="5"/>
        <v>96</v>
      </c>
      <c r="Y65">
        <v>2</v>
      </c>
      <c r="Z65">
        <v>0</v>
      </c>
      <c r="AA65">
        <v>8</v>
      </c>
      <c r="AB65" s="1">
        <f t="shared" si="6"/>
        <v>10</v>
      </c>
      <c r="AC65">
        <v>25</v>
      </c>
      <c r="AD65">
        <v>1</v>
      </c>
      <c r="AE65">
        <v>5</v>
      </c>
      <c r="AF65" s="1">
        <f t="shared" si="7"/>
        <v>31</v>
      </c>
      <c r="AG65">
        <v>2</v>
      </c>
      <c r="AH65">
        <v>8</v>
      </c>
      <c r="AI65">
        <v>3</v>
      </c>
      <c r="AJ65" s="1">
        <f t="shared" si="8"/>
        <v>13</v>
      </c>
      <c r="AK65">
        <v>49</v>
      </c>
      <c r="AL65">
        <v>42</v>
      </c>
      <c r="AM65">
        <v>4</v>
      </c>
      <c r="AN65">
        <v>2</v>
      </c>
      <c r="AO65">
        <v>30</v>
      </c>
      <c r="AP65">
        <v>5</v>
      </c>
      <c r="AQ65" s="1">
        <f t="shared" si="9"/>
        <v>132</v>
      </c>
      <c r="AR65">
        <v>752</v>
      </c>
      <c r="AS65">
        <v>41</v>
      </c>
      <c r="AT65" s="1">
        <f t="shared" si="10"/>
        <v>793</v>
      </c>
      <c r="AU65">
        <v>31</v>
      </c>
      <c r="AV65">
        <v>13</v>
      </c>
      <c r="AW65">
        <v>2</v>
      </c>
      <c r="AX65">
        <v>10</v>
      </c>
      <c r="AY65" s="1">
        <f t="shared" si="11"/>
        <v>56</v>
      </c>
      <c r="AZ65">
        <v>44</v>
      </c>
      <c r="BA65">
        <v>35</v>
      </c>
      <c r="BB65">
        <v>9</v>
      </c>
      <c r="BC65" s="1">
        <f t="shared" si="12"/>
        <v>88</v>
      </c>
      <c r="BD65">
        <v>36</v>
      </c>
      <c r="BE65" s="1">
        <f t="shared" si="13"/>
        <v>36</v>
      </c>
      <c r="BF65">
        <v>77</v>
      </c>
      <c r="BG65">
        <v>51</v>
      </c>
      <c r="BH65">
        <v>93</v>
      </c>
      <c r="BI65" s="1">
        <f t="shared" si="14"/>
        <v>221</v>
      </c>
      <c r="BJ65">
        <v>50</v>
      </c>
      <c r="BK65">
        <v>17</v>
      </c>
      <c r="BL65">
        <v>78</v>
      </c>
      <c r="BM65" s="1">
        <f t="shared" si="15"/>
        <v>145</v>
      </c>
      <c r="BN65">
        <v>33</v>
      </c>
      <c r="BO65">
        <v>19</v>
      </c>
      <c r="BP65">
        <v>7</v>
      </c>
      <c r="BQ65">
        <v>23</v>
      </c>
      <c r="BR65">
        <v>2</v>
      </c>
      <c r="BS65" s="1">
        <f t="shared" si="16"/>
        <v>84</v>
      </c>
      <c r="BT65">
        <v>5</v>
      </c>
      <c r="BU65">
        <v>16</v>
      </c>
      <c r="BV65">
        <v>25</v>
      </c>
      <c r="BW65" s="1">
        <f t="shared" si="17"/>
        <v>46</v>
      </c>
      <c r="BX65">
        <v>43</v>
      </c>
      <c r="BY65">
        <v>20</v>
      </c>
      <c r="BZ65">
        <v>47</v>
      </c>
      <c r="CA65">
        <v>6</v>
      </c>
      <c r="CB65">
        <v>13</v>
      </c>
      <c r="CC65">
        <v>23</v>
      </c>
      <c r="CD65" s="1">
        <f t="shared" si="18"/>
        <v>152</v>
      </c>
      <c r="CE65">
        <v>52</v>
      </c>
      <c r="CF65">
        <v>108</v>
      </c>
      <c r="CG65">
        <v>4</v>
      </c>
      <c r="CH65">
        <v>7</v>
      </c>
      <c r="CI65" s="1">
        <f t="shared" si="19"/>
        <v>171</v>
      </c>
      <c r="CJ65">
        <v>53</v>
      </c>
      <c r="CK65">
        <v>89</v>
      </c>
      <c r="CL65">
        <v>6</v>
      </c>
      <c r="CM65">
        <v>5</v>
      </c>
      <c r="CN65" s="1">
        <f t="shared" si="20"/>
        <v>153</v>
      </c>
      <c r="CO65">
        <v>111</v>
      </c>
      <c r="CP65">
        <v>245</v>
      </c>
      <c r="CQ65">
        <v>32</v>
      </c>
      <c r="CR65">
        <v>59</v>
      </c>
      <c r="CS65" s="1">
        <f t="shared" si="21"/>
        <v>447</v>
      </c>
      <c r="CT65">
        <v>46</v>
      </c>
      <c r="CU65">
        <v>7</v>
      </c>
      <c r="CV65">
        <v>50</v>
      </c>
      <c r="CW65" s="1">
        <f t="shared" si="22"/>
        <v>103</v>
      </c>
      <c r="CX65">
        <v>1</v>
      </c>
      <c r="CY65">
        <v>12</v>
      </c>
      <c r="CZ65" s="1">
        <f t="shared" si="23"/>
        <v>13</v>
      </c>
      <c r="DA65">
        <v>17</v>
      </c>
      <c r="DB65">
        <v>20</v>
      </c>
      <c r="DC65">
        <v>4</v>
      </c>
      <c r="DD65" s="1">
        <f t="shared" si="24"/>
        <v>41</v>
      </c>
      <c r="DE65">
        <v>37</v>
      </c>
      <c r="DF65">
        <v>74</v>
      </c>
      <c r="DG65">
        <v>74</v>
      </c>
      <c r="DH65" s="1">
        <f t="shared" si="25"/>
        <v>185</v>
      </c>
      <c r="DI65">
        <v>7</v>
      </c>
      <c r="DJ65">
        <v>25</v>
      </c>
      <c r="DK65">
        <v>3</v>
      </c>
      <c r="DL65">
        <v>7</v>
      </c>
      <c r="DM65" s="1">
        <f t="shared" si="26"/>
        <v>42</v>
      </c>
      <c r="DN65">
        <v>329</v>
      </c>
      <c r="DO65">
        <v>38</v>
      </c>
      <c r="DP65">
        <v>5</v>
      </c>
      <c r="DQ65" s="1">
        <f t="shared" si="27"/>
        <v>372</v>
      </c>
      <c r="DR65">
        <v>12</v>
      </c>
      <c r="DS65">
        <v>1</v>
      </c>
      <c r="DT65">
        <v>24</v>
      </c>
      <c r="DU65" s="1">
        <f t="shared" si="28"/>
        <v>37</v>
      </c>
      <c r="DV65">
        <v>7</v>
      </c>
      <c r="DW65">
        <v>5</v>
      </c>
      <c r="DX65">
        <v>6</v>
      </c>
      <c r="DY65">
        <v>11</v>
      </c>
      <c r="DZ65" s="1">
        <f t="shared" si="29"/>
        <v>29</v>
      </c>
      <c r="EA65">
        <v>23</v>
      </c>
      <c r="EB65">
        <v>5</v>
      </c>
      <c r="EC65">
        <v>20</v>
      </c>
      <c r="ED65" s="1">
        <f t="shared" si="30"/>
        <v>48</v>
      </c>
      <c r="EE65">
        <v>9</v>
      </c>
      <c r="EF65">
        <v>8</v>
      </c>
      <c r="EG65">
        <v>8</v>
      </c>
      <c r="EH65" s="1">
        <f t="shared" si="31"/>
        <v>25</v>
      </c>
      <c r="EI65">
        <v>57</v>
      </c>
      <c r="EJ65">
        <v>6</v>
      </c>
      <c r="EK65">
        <v>3</v>
      </c>
      <c r="EL65" s="1">
        <f t="shared" si="32"/>
        <v>66</v>
      </c>
      <c r="EM65">
        <v>0</v>
      </c>
      <c r="EN65">
        <v>7</v>
      </c>
      <c r="EO65" s="1">
        <f t="shared" si="33"/>
        <v>7</v>
      </c>
      <c r="EP65">
        <v>25</v>
      </c>
      <c r="EQ65">
        <v>20</v>
      </c>
      <c r="ER65">
        <v>45</v>
      </c>
      <c r="ES65" s="1">
        <f t="shared" si="34"/>
        <v>90</v>
      </c>
      <c r="ET65">
        <v>316</v>
      </c>
      <c r="EU65">
        <v>6</v>
      </c>
      <c r="EV65" s="1">
        <f t="shared" si="35"/>
        <v>322</v>
      </c>
      <c r="EW65">
        <v>10</v>
      </c>
      <c r="EX65">
        <v>267</v>
      </c>
      <c r="EY65" s="1">
        <f t="shared" si="36"/>
        <v>277</v>
      </c>
      <c r="EZ65">
        <v>444</v>
      </c>
      <c r="FA65" s="1">
        <f t="shared" si="37"/>
        <v>444</v>
      </c>
      <c r="FB65">
        <v>2</v>
      </c>
      <c r="FC65">
        <v>47</v>
      </c>
      <c r="FD65" s="1">
        <f t="shared" si="38"/>
        <v>49</v>
      </c>
      <c r="FE65">
        <v>7</v>
      </c>
      <c r="FF65" s="1">
        <f t="shared" si="39"/>
        <v>7</v>
      </c>
    </row>
    <row r="66" spans="1:162" x14ac:dyDescent="0.25">
      <c r="A66">
        <v>21618</v>
      </c>
      <c r="B66">
        <v>2024</v>
      </c>
      <c r="C66">
        <v>6</v>
      </c>
      <c r="D66">
        <v>19</v>
      </c>
      <c r="E66">
        <v>20</v>
      </c>
      <c r="F66">
        <v>228</v>
      </c>
      <c r="G66">
        <v>15</v>
      </c>
      <c r="H66">
        <v>15</v>
      </c>
      <c r="I66">
        <v>319</v>
      </c>
      <c r="J66" s="1">
        <f t="shared" si="0"/>
        <v>577</v>
      </c>
      <c r="K66">
        <v>44</v>
      </c>
      <c r="L66">
        <v>111</v>
      </c>
      <c r="M66" s="1">
        <f t="shared" si="1"/>
        <v>155</v>
      </c>
      <c r="N66">
        <v>78</v>
      </c>
      <c r="O66">
        <v>10</v>
      </c>
      <c r="P66" s="1">
        <f t="shared" si="2"/>
        <v>88</v>
      </c>
      <c r="Q66">
        <v>139</v>
      </c>
      <c r="R66" s="1">
        <f t="shared" si="3"/>
        <v>139</v>
      </c>
      <c r="S66">
        <v>15</v>
      </c>
      <c r="T66">
        <v>10</v>
      </c>
      <c r="U66">
        <v>53</v>
      </c>
      <c r="V66" s="1">
        <f t="shared" si="4"/>
        <v>78</v>
      </c>
      <c r="W66">
        <v>99</v>
      </c>
      <c r="X66" s="1">
        <f t="shared" si="5"/>
        <v>99</v>
      </c>
      <c r="Y66">
        <v>3</v>
      </c>
      <c r="Z66">
        <v>0</v>
      </c>
      <c r="AA66">
        <v>9</v>
      </c>
      <c r="AB66" s="1">
        <f t="shared" si="6"/>
        <v>12</v>
      </c>
      <c r="AC66">
        <v>24</v>
      </c>
      <c r="AD66">
        <v>0</v>
      </c>
      <c r="AE66">
        <v>5</v>
      </c>
      <c r="AF66" s="1">
        <f t="shared" si="7"/>
        <v>29</v>
      </c>
      <c r="AG66">
        <v>9</v>
      </c>
      <c r="AH66">
        <v>2</v>
      </c>
      <c r="AI66">
        <v>8</v>
      </c>
      <c r="AJ66" s="1">
        <f t="shared" si="8"/>
        <v>19</v>
      </c>
      <c r="AK66">
        <v>23</v>
      </c>
      <c r="AL66">
        <v>19</v>
      </c>
      <c r="AM66">
        <v>4</v>
      </c>
      <c r="AN66">
        <v>7</v>
      </c>
      <c r="AO66">
        <v>17</v>
      </c>
      <c r="AP66">
        <v>3</v>
      </c>
      <c r="AQ66" s="1">
        <f t="shared" si="9"/>
        <v>73</v>
      </c>
      <c r="AR66">
        <v>460</v>
      </c>
      <c r="AS66">
        <v>21</v>
      </c>
      <c r="AT66" s="1">
        <f t="shared" si="10"/>
        <v>481</v>
      </c>
      <c r="AU66">
        <v>31</v>
      </c>
      <c r="AV66">
        <v>16</v>
      </c>
      <c r="AW66">
        <v>5</v>
      </c>
      <c r="AX66">
        <v>4</v>
      </c>
      <c r="AY66" s="1">
        <f t="shared" si="11"/>
        <v>56</v>
      </c>
      <c r="AZ66">
        <v>19</v>
      </c>
      <c r="BA66">
        <v>15</v>
      </c>
      <c r="BB66">
        <v>8</v>
      </c>
      <c r="BC66" s="1">
        <f t="shared" si="12"/>
        <v>42</v>
      </c>
      <c r="BD66">
        <v>22</v>
      </c>
      <c r="BE66" s="1">
        <f t="shared" si="13"/>
        <v>22</v>
      </c>
      <c r="BF66">
        <v>21</v>
      </c>
      <c r="BG66">
        <v>49</v>
      </c>
      <c r="BH66">
        <v>75</v>
      </c>
      <c r="BI66" s="1">
        <f t="shared" si="14"/>
        <v>145</v>
      </c>
      <c r="BJ66">
        <v>41</v>
      </c>
      <c r="BK66">
        <v>18</v>
      </c>
      <c r="BL66">
        <v>44</v>
      </c>
      <c r="BM66" s="1">
        <f t="shared" si="15"/>
        <v>103</v>
      </c>
      <c r="BN66">
        <v>21</v>
      </c>
      <c r="BO66">
        <v>22</v>
      </c>
      <c r="BP66">
        <v>4</v>
      </c>
      <c r="BQ66">
        <v>19</v>
      </c>
      <c r="BR66">
        <v>0</v>
      </c>
      <c r="BS66" s="1">
        <f t="shared" si="16"/>
        <v>66</v>
      </c>
      <c r="BT66">
        <v>9</v>
      </c>
      <c r="BU66">
        <v>13</v>
      </c>
      <c r="BV66">
        <v>10</v>
      </c>
      <c r="BW66" s="1">
        <f t="shared" si="17"/>
        <v>32</v>
      </c>
      <c r="BX66">
        <v>20</v>
      </c>
      <c r="BY66">
        <v>17</v>
      </c>
      <c r="BZ66">
        <v>27</v>
      </c>
      <c r="CA66">
        <v>6</v>
      </c>
      <c r="CB66">
        <v>5</v>
      </c>
      <c r="CC66">
        <v>15</v>
      </c>
      <c r="CD66" s="1">
        <f t="shared" si="18"/>
        <v>90</v>
      </c>
      <c r="CE66">
        <v>28</v>
      </c>
      <c r="CF66">
        <v>62</v>
      </c>
      <c r="CG66">
        <v>4</v>
      </c>
      <c r="CH66">
        <v>3</v>
      </c>
      <c r="CI66" s="1">
        <f t="shared" si="19"/>
        <v>97</v>
      </c>
      <c r="CJ66">
        <v>13</v>
      </c>
      <c r="CK66">
        <v>38</v>
      </c>
      <c r="CL66">
        <v>1</v>
      </c>
      <c r="CM66">
        <v>6</v>
      </c>
      <c r="CN66" s="1">
        <f t="shared" si="20"/>
        <v>58</v>
      </c>
      <c r="CO66">
        <v>65</v>
      </c>
      <c r="CP66">
        <v>156</v>
      </c>
      <c r="CQ66">
        <v>25</v>
      </c>
      <c r="CR66">
        <v>32</v>
      </c>
      <c r="CS66" s="1">
        <f t="shared" si="21"/>
        <v>278</v>
      </c>
      <c r="CT66">
        <v>67</v>
      </c>
      <c r="CU66">
        <v>15</v>
      </c>
      <c r="CV66">
        <v>38</v>
      </c>
      <c r="CW66" s="1">
        <f t="shared" si="22"/>
        <v>120</v>
      </c>
      <c r="CX66">
        <v>3</v>
      </c>
      <c r="CY66">
        <v>4</v>
      </c>
      <c r="CZ66" s="1">
        <f t="shared" si="23"/>
        <v>7</v>
      </c>
      <c r="DA66">
        <v>16</v>
      </c>
      <c r="DB66">
        <v>28</v>
      </c>
      <c r="DC66">
        <v>5</v>
      </c>
      <c r="DD66" s="1">
        <f t="shared" si="24"/>
        <v>49</v>
      </c>
      <c r="DE66">
        <v>33</v>
      </c>
      <c r="DF66">
        <v>97</v>
      </c>
      <c r="DG66">
        <v>49</v>
      </c>
      <c r="DH66" s="1">
        <f t="shared" si="25"/>
        <v>179</v>
      </c>
      <c r="DI66">
        <v>6</v>
      </c>
      <c r="DJ66">
        <v>12</v>
      </c>
      <c r="DK66">
        <v>5</v>
      </c>
      <c r="DL66">
        <v>6</v>
      </c>
      <c r="DM66" s="1">
        <f t="shared" si="26"/>
        <v>29</v>
      </c>
      <c r="DN66">
        <v>288</v>
      </c>
      <c r="DO66">
        <v>30</v>
      </c>
      <c r="DP66">
        <v>2</v>
      </c>
      <c r="DQ66" s="1">
        <f t="shared" si="27"/>
        <v>320</v>
      </c>
      <c r="DR66">
        <v>7</v>
      </c>
      <c r="DS66">
        <v>3</v>
      </c>
      <c r="DT66">
        <v>23</v>
      </c>
      <c r="DU66" s="1">
        <f t="shared" si="28"/>
        <v>33</v>
      </c>
      <c r="DV66">
        <v>1</v>
      </c>
      <c r="DW66">
        <v>5</v>
      </c>
      <c r="DX66">
        <v>5</v>
      </c>
      <c r="DY66">
        <v>4</v>
      </c>
      <c r="DZ66" s="1">
        <f t="shared" si="29"/>
        <v>15</v>
      </c>
      <c r="EA66">
        <v>9</v>
      </c>
      <c r="EB66">
        <v>2</v>
      </c>
      <c r="EC66">
        <v>7</v>
      </c>
      <c r="ED66" s="1">
        <f t="shared" si="30"/>
        <v>18</v>
      </c>
      <c r="EE66">
        <v>9</v>
      </c>
      <c r="EF66">
        <v>3</v>
      </c>
      <c r="EG66">
        <v>2</v>
      </c>
      <c r="EH66" s="1">
        <f t="shared" si="31"/>
        <v>14</v>
      </c>
      <c r="EI66">
        <v>29</v>
      </c>
      <c r="EJ66">
        <v>4</v>
      </c>
      <c r="EK66">
        <v>8</v>
      </c>
      <c r="EL66" s="1">
        <f t="shared" si="32"/>
        <v>41</v>
      </c>
      <c r="EM66">
        <v>3</v>
      </c>
      <c r="EN66">
        <v>5</v>
      </c>
      <c r="EO66" s="1">
        <f t="shared" si="33"/>
        <v>8</v>
      </c>
      <c r="EP66">
        <v>31</v>
      </c>
      <c r="EQ66">
        <v>18</v>
      </c>
      <c r="ER66">
        <v>20</v>
      </c>
      <c r="ES66" s="1">
        <f t="shared" si="34"/>
        <v>69</v>
      </c>
      <c r="ET66">
        <v>212</v>
      </c>
      <c r="EU66">
        <v>15</v>
      </c>
      <c r="EV66" s="1">
        <f t="shared" si="35"/>
        <v>227</v>
      </c>
      <c r="EW66">
        <v>4</v>
      </c>
      <c r="EX66">
        <v>157</v>
      </c>
      <c r="EY66" s="1">
        <f t="shared" si="36"/>
        <v>161</v>
      </c>
      <c r="EZ66">
        <v>324</v>
      </c>
      <c r="FA66" s="1">
        <f t="shared" si="37"/>
        <v>324</v>
      </c>
      <c r="FB66">
        <v>5</v>
      </c>
      <c r="FC66">
        <v>39</v>
      </c>
      <c r="FD66" s="1">
        <f t="shared" si="38"/>
        <v>44</v>
      </c>
      <c r="FE66">
        <v>1</v>
      </c>
      <c r="FF66" s="1">
        <f t="shared" si="39"/>
        <v>1</v>
      </c>
    </row>
    <row r="67" spans="1:162" x14ac:dyDescent="0.25">
      <c r="A67">
        <v>21619</v>
      </c>
      <c r="B67">
        <v>2024</v>
      </c>
      <c r="C67">
        <v>6</v>
      </c>
      <c r="D67">
        <v>19</v>
      </c>
      <c r="E67">
        <v>21</v>
      </c>
      <c r="F67">
        <v>211</v>
      </c>
      <c r="G67">
        <v>7</v>
      </c>
      <c r="H67">
        <v>13</v>
      </c>
      <c r="I67">
        <v>238</v>
      </c>
      <c r="J67" s="1">
        <f t="shared" si="0"/>
        <v>469</v>
      </c>
      <c r="K67">
        <v>31</v>
      </c>
      <c r="L67">
        <v>92</v>
      </c>
      <c r="M67" s="1">
        <f t="shared" si="1"/>
        <v>123</v>
      </c>
      <c r="N67">
        <v>65</v>
      </c>
      <c r="O67">
        <v>12</v>
      </c>
      <c r="P67" s="1">
        <f t="shared" si="2"/>
        <v>77</v>
      </c>
      <c r="Q67">
        <v>58</v>
      </c>
      <c r="R67" s="1">
        <f t="shared" si="3"/>
        <v>58</v>
      </c>
      <c r="S67">
        <v>20</v>
      </c>
      <c r="T67">
        <v>10</v>
      </c>
      <c r="U67">
        <v>38</v>
      </c>
      <c r="V67" s="1">
        <f t="shared" si="4"/>
        <v>68</v>
      </c>
      <c r="W67">
        <v>72</v>
      </c>
      <c r="X67" s="1">
        <f t="shared" si="5"/>
        <v>72</v>
      </c>
      <c r="Y67">
        <v>0</v>
      </c>
      <c r="Z67">
        <v>0</v>
      </c>
      <c r="AA67">
        <v>4</v>
      </c>
      <c r="AB67" s="1">
        <f t="shared" si="6"/>
        <v>4</v>
      </c>
      <c r="AC67">
        <v>8</v>
      </c>
      <c r="AD67">
        <v>1</v>
      </c>
      <c r="AE67">
        <v>2</v>
      </c>
      <c r="AF67" s="1">
        <f t="shared" si="7"/>
        <v>11</v>
      </c>
      <c r="AG67">
        <v>0</v>
      </c>
      <c r="AH67">
        <v>0</v>
      </c>
      <c r="AI67">
        <v>5</v>
      </c>
      <c r="AJ67" s="1">
        <f t="shared" si="8"/>
        <v>5</v>
      </c>
      <c r="AK67">
        <v>19</v>
      </c>
      <c r="AL67">
        <v>15</v>
      </c>
      <c r="AM67">
        <v>5</v>
      </c>
      <c r="AN67">
        <v>2</v>
      </c>
      <c r="AO67">
        <v>14</v>
      </c>
      <c r="AP67">
        <v>4</v>
      </c>
      <c r="AQ67" s="1">
        <f t="shared" si="9"/>
        <v>59</v>
      </c>
      <c r="AR67">
        <v>383</v>
      </c>
      <c r="AS67">
        <v>18</v>
      </c>
      <c r="AT67" s="1">
        <f t="shared" si="10"/>
        <v>401</v>
      </c>
      <c r="AU67">
        <v>15</v>
      </c>
      <c r="AV67">
        <v>4</v>
      </c>
      <c r="AW67">
        <v>0</v>
      </c>
      <c r="AX67">
        <v>3</v>
      </c>
      <c r="AY67" s="1">
        <f t="shared" si="11"/>
        <v>22</v>
      </c>
      <c r="AZ67">
        <v>10</v>
      </c>
      <c r="BA67">
        <v>8</v>
      </c>
      <c r="BB67">
        <v>2</v>
      </c>
      <c r="BC67" s="1">
        <f t="shared" si="12"/>
        <v>20</v>
      </c>
      <c r="BD67">
        <v>7</v>
      </c>
      <c r="BE67" s="1">
        <f t="shared" si="13"/>
        <v>7</v>
      </c>
      <c r="BF67">
        <v>11</v>
      </c>
      <c r="BG67">
        <v>25</v>
      </c>
      <c r="BH67">
        <v>45</v>
      </c>
      <c r="BI67" s="1">
        <f t="shared" si="14"/>
        <v>81</v>
      </c>
      <c r="BJ67">
        <v>15</v>
      </c>
      <c r="BK67">
        <v>3</v>
      </c>
      <c r="BL67">
        <v>49</v>
      </c>
      <c r="BM67" s="1">
        <f t="shared" si="15"/>
        <v>67</v>
      </c>
      <c r="BN67">
        <v>31</v>
      </c>
      <c r="BO67">
        <v>3</v>
      </c>
      <c r="BP67">
        <v>11</v>
      </c>
      <c r="BQ67">
        <v>21</v>
      </c>
      <c r="BR67">
        <v>3</v>
      </c>
      <c r="BS67" s="1">
        <f t="shared" si="16"/>
        <v>69</v>
      </c>
      <c r="BT67">
        <v>5</v>
      </c>
      <c r="BU67">
        <v>12</v>
      </c>
      <c r="BV67">
        <v>4</v>
      </c>
      <c r="BW67" s="1">
        <f t="shared" si="17"/>
        <v>21</v>
      </c>
      <c r="BX67">
        <v>20</v>
      </c>
      <c r="BY67">
        <v>12</v>
      </c>
      <c r="BZ67">
        <v>22</v>
      </c>
      <c r="CA67">
        <v>5</v>
      </c>
      <c r="CB67">
        <v>4</v>
      </c>
      <c r="CC67">
        <v>7</v>
      </c>
      <c r="CD67" s="1">
        <f t="shared" si="18"/>
        <v>70</v>
      </c>
      <c r="CE67">
        <v>19</v>
      </c>
      <c r="CF67">
        <v>57</v>
      </c>
      <c r="CG67">
        <v>5</v>
      </c>
      <c r="CH67">
        <v>4</v>
      </c>
      <c r="CI67" s="1">
        <f t="shared" si="19"/>
        <v>85</v>
      </c>
      <c r="CJ67">
        <v>17</v>
      </c>
      <c r="CK67">
        <v>40</v>
      </c>
      <c r="CL67">
        <v>2</v>
      </c>
      <c r="CM67">
        <v>7</v>
      </c>
      <c r="CN67" s="1">
        <f t="shared" si="20"/>
        <v>66</v>
      </c>
      <c r="CO67">
        <v>43</v>
      </c>
      <c r="CP67">
        <v>102</v>
      </c>
      <c r="CQ67">
        <v>14</v>
      </c>
      <c r="CR67">
        <v>20</v>
      </c>
      <c r="CS67" s="1">
        <f t="shared" si="21"/>
        <v>179</v>
      </c>
      <c r="CT67">
        <v>46</v>
      </c>
      <c r="CU67">
        <v>5</v>
      </c>
      <c r="CV67">
        <v>37</v>
      </c>
      <c r="CW67" s="1">
        <f t="shared" si="22"/>
        <v>88</v>
      </c>
      <c r="CX67">
        <v>5</v>
      </c>
      <c r="CY67">
        <v>17</v>
      </c>
      <c r="CZ67" s="1">
        <f t="shared" si="23"/>
        <v>22</v>
      </c>
      <c r="DA67">
        <v>8</v>
      </c>
      <c r="DB67">
        <v>8</v>
      </c>
      <c r="DC67">
        <v>8</v>
      </c>
      <c r="DD67" s="1">
        <f t="shared" si="24"/>
        <v>24</v>
      </c>
      <c r="DE67">
        <v>26</v>
      </c>
      <c r="DF67">
        <v>32</v>
      </c>
      <c r="DG67">
        <v>21</v>
      </c>
      <c r="DH67" s="1">
        <f t="shared" si="25"/>
        <v>79</v>
      </c>
      <c r="DI67">
        <v>6</v>
      </c>
      <c r="DJ67">
        <v>6</v>
      </c>
      <c r="DK67">
        <v>1</v>
      </c>
      <c r="DL67">
        <v>1</v>
      </c>
      <c r="DM67" s="1">
        <f t="shared" si="26"/>
        <v>14</v>
      </c>
      <c r="DN67">
        <v>249</v>
      </c>
      <c r="DO67">
        <v>13</v>
      </c>
      <c r="DP67">
        <v>3</v>
      </c>
      <c r="DQ67" s="1">
        <f t="shared" si="27"/>
        <v>265</v>
      </c>
      <c r="DR67">
        <v>5</v>
      </c>
      <c r="DS67">
        <v>0</v>
      </c>
      <c r="DT67">
        <v>16</v>
      </c>
      <c r="DU67" s="1">
        <f t="shared" si="28"/>
        <v>21</v>
      </c>
      <c r="DV67">
        <v>3</v>
      </c>
      <c r="DW67">
        <v>4</v>
      </c>
      <c r="DX67">
        <v>8</v>
      </c>
      <c r="DY67">
        <v>3</v>
      </c>
      <c r="DZ67" s="1">
        <f t="shared" si="29"/>
        <v>18</v>
      </c>
      <c r="EA67">
        <v>11</v>
      </c>
      <c r="EB67">
        <v>0</v>
      </c>
      <c r="EC67">
        <v>3</v>
      </c>
      <c r="ED67" s="1">
        <f t="shared" si="30"/>
        <v>14</v>
      </c>
      <c r="EE67">
        <v>8</v>
      </c>
      <c r="EF67">
        <v>0</v>
      </c>
      <c r="EG67">
        <v>0</v>
      </c>
      <c r="EH67" s="1">
        <f t="shared" si="31"/>
        <v>8</v>
      </c>
      <c r="EI67">
        <v>14</v>
      </c>
      <c r="EJ67">
        <v>4</v>
      </c>
      <c r="EK67">
        <v>7</v>
      </c>
      <c r="EL67" s="1">
        <f t="shared" si="32"/>
        <v>25</v>
      </c>
      <c r="EM67">
        <v>1</v>
      </c>
      <c r="EN67">
        <v>6</v>
      </c>
      <c r="EO67" s="1">
        <f t="shared" si="33"/>
        <v>7</v>
      </c>
      <c r="EP67">
        <v>12</v>
      </c>
      <c r="EQ67">
        <v>2</v>
      </c>
      <c r="ER67">
        <v>16</v>
      </c>
      <c r="ES67" s="1">
        <f t="shared" si="34"/>
        <v>30</v>
      </c>
      <c r="ET67">
        <v>203</v>
      </c>
      <c r="EU67">
        <v>12</v>
      </c>
      <c r="EV67" s="1">
        <f t="shared" si="35"/>
        <v>215</v>
      </c>
      <c r="EW67">
        <v>8</v>
      </c>
      <c r="EX67">
        <v>167</v>
      </c>
      <c r="EY67" s="1">
        <f t="shared" si="36"/>
        <v>175</v>
      </c>
      <c r="EZ67">
        <v>220</v>
      </c>
      <c r="FA67" s="1">
        <f t="shared" si="37"/>
        <v>220</v>
      </c>
      <c r="FB67">
        <v>3</v>
      </c>
      <c r="FC67">
        <v>36</v>
      </c>
      <c r="FD67" s="1">
        <f t="shared" si="38"/>
        <v>39</v>
      </c>
      <c r="FE67">
        <v>6</v>
      </c>
      <c r="FF67" s="1">
        <f t="shared" si="39"/>
        <v>6</v>
      </c>
    </row>
    <row r="68" spans="1:162" x14ac:dyDescent="0.25">
      <c r="A68">
        <v>21620</v>
      </c>
      <c r="B68">
        <v>2024</v>
      </c>
      <c r="C68">
        <v>6</v>
      </c>
      <c r="D68">
        <v>19</v>
      </c>
      <c r="E68">
        <v>22</v>
      </c>
      <c r="F68">
        <v>154</v>
      </c>
      <c r="G68">
        <v>10</v>
      </c>
      <c r="H68">
        <v>9</v>
      </c>
      <c r="I68">
        <v>294</v>
      </c>
      <c r="J68" s="1">
        <f t="shared" si="0"/>
        <v>467</v>
      </c>
      <c r="K68">
        <v>20</v>
      </c>
      <c r="L68">
        <v>60</v>
      </c>
      <c r="M68" s="1">
        <f t="shared" si="1"/>
        <v>80</v>
      </c>
      <c r="N68">
        <v>53</v>
      </c>
      <c r="O68">
        <v>7</v>
      </c>
      <c r="P68" s="1">
        <f t="shared" si="2"/>
        <v>60</v>
      </c>
      <c r="Q68">
        <v>52</v>
      </c>
      <c r="R68" s="1">
        <f t="shared" si="3"/>
        <v>52</v>
      </c>
      <c r="S68">
        <v>24</v>
      </c>
      <c r="T68">
        <v>20</v>
      </c>
      <c r="U68">
        <v>70</v>
      </c>
      <c r="V68" s="1">
        <f t="shared" si="4"/>
        <v>114</v>
      </c>
      <c r="W68">
        <v>33</v>
      </c>
      <c r="X68" s="1">
        <f t="shared" si="5"/>
        <v>33</v>
      </c>
      <c r="Y68">
        <v>0</v>
      </c>
      <c r="Z68">
        <v>1</v>
      </c>
      <c r="AA68">
        <v>0</v>
      </c>
      <c r="AB68" s="1">
        <f t="shared" si="6"/>
        <v>1</v>
      </c>
      <c r="AC68">
        <v>9</v>
      </c>
      <c r="AD68">
        <v>149</v>
      </c>
      <c r="AE68">
        <v>0</v>
      </c>
      <c r="AF68" s="1">
        <f t="shared" si="7"/>
        <v>158</v>
      </c>
      <c r="AG68">
        <v>1</v>
      </c>
      <c r="AH68">
        <v>0</v>
      </c>
      <c r="AI68">
        <v>0</v>
      </c>
      <c r="AJ68" s="1">
        <f t="shared" si="8"/>
        <v>1</v>
      </c>
      <c r="AK68">
        <v>13</v>
      </c>
      <c r="AL68">
        <v>17</v>
      </c>
      <c r="AM68">
        <v>1</v>
      </c>
      <c r="AN68">
        <v>2</v>
      </c>
      <c r="AO68">
        <v>12</v>
      </c>
      <c r="AP68">
        <v>1</v>
      </c>
      <c r="AQ68" s="1">
        <f t="shared" si="9"/>
        <v>46</v>
      </c>
      <c r="AR68">
        <v>324</v>
      </c>
      <c r="AS68">
        <v>19</v>
      </c>
      <c r="AT68" s="1">
        <f t="shared" si="10"/>
        <v>343</v>
      </c>
      <c r="AU68">
        <v>14</v>
      </c>
      <c r="AV68">
        <v>2</v>
      </c>
      <c r="AW68">
        <v>1</v>
      </c>
      <c r="AX68">
        <v>0</v>
      </c>
      <c r="AY68" s="1">
        <f t="shared" si="11"/>
        <v>17</v>
      </c>
      <c r="AZ68">
        <v>2</v>
      </c>
      <c r="BA68">
        <v>2</v>
      </c>
      <c r="BB68">
        <v>0</v>
      </c>
      <c r="BC68" s="1">
        <f t="shared" si="12"/>
        <v>4</v>
      </c>
      <c r="BD68">
        <v>2</v>
      </c>
      <c r="BE68" s="1">
        <f t="shared" si="13"/>
        <v>2</v>
      </c>
      <c r="BF68">
        <v>18</v>
      </c>
      <c r="BG68">
        <v>27</v>
      </c>
      <c r="BH68">
        <v>33</v>
      </c>
      <c r="BI68" s="1">
        <f t="shared" si="14"/>
        <v>78</v>
      </c>
      <c r="BJ68">
        <v>17</v>
      </c>
      <c r="BK68">
        <v>2</v>
      </c>
      <c r="BL68">
        <v>39</v>
      </c>
      <c r="BM68" s="1">
        <f t="shared" si="15"/>
        <v>58</v>
      </c>
      <c r="BN68">
        <v>11</v>
      </c>
      <c r="BO68">
        <v>5</v>
      </c>
      <c r="BP68">
        <v>6</v>
      </c>
      <c r="BQ68">
        <v>22</v>
      </c>
      <c r="BR68">
        <v>0</v>
      </c>
      <c r="BS68" s="1">
        <f t="shared" si="16"/>
        <v>44</v>
      </c>
      <c r="BT68">
        <v>1</v>
      </c>
      <c r="BU68">
        <v>8</v>
      </c>
      <c r="BV68">
        <v>5</v>
      </c>
      <c r="BW68" s="1">
        <f t="shared" si="17"/>
        <v>14</v>
      </c>
      <c r="BX68">
        <v>16</v>
      </c>
      <c r="BY68">
        <v>8</v>
      </c>
      <c r="BZ68">
        <v>19</v>
      </c>
      <c r="CA68">
        <v>1</v>
      </c>
      <c r="CB68">
        <v>2</v>
      </c>
      <c r="CC68">
        <v>5</v>
      </c>
      <c r="CD68" s="1">
        <f t="shared" si="18"/>
        <v>51</v>
      </c>
      <c r="CE68">
        <v>10</v>
      </c>
      <c r="CF68">
        <v>38</v>
      </c>
      <c r="CG68">
        <v>4</v>
      </c>
      <c r="CH68">
        <v>1</v>
      </c>
      <c r="CI68" s="1">
        <f t="shared" si="19"/>
        <v>53</v>
      </c>
      <c r="CJ68">
        <v>13</v>
      </c>
      <c r="CK68">
        <v>15</v>
      </c>
      <c r="CL68">
        <v>2</v>
      </c>
      <c r="CM68">
        <v>0</v>
      </c>
      <c r="CN68" s="1">
        <f t="shared" si="20"/>
        <v>30</v>
      </c>
      <c r="CO68">
        <v>21</v>
      </c>
      <c r="CP68">
        <v>35</v>
      </c>
      <c r="CQ68">
        <v>4</v>
      </c>
      <c r="CR68">
        <v>11</v>
      </c>
      <c r="CS68" s="1">
        <f t="shared" si="21"/>
        <v>71</v>
      </c>
      <c r="CT68">
        <v>42</v>
      </c>
      <c r="CU68">
        <v>5</v>
      </c>
      <c r="CV68">
        <v>23</v>
      </c>
      <c r="CW68" s="1">
        <f t="shared" si="22"/>
        <v>70</v>
      </c>
      <c r="CX68">
        <v>1</v>
      </c>
      <c r="CY68">
        <v>3</v>
      </c>
      <c r="CZ68" s="1">
        <f t="shared" si="23"/>
        <v>4</v>
      </c>
      <c r="DA68">
        <v>3</v>
      </c>
      <c r="DB68">
        <v>9</v>
      </c>
      <c r="DC68">
        <v>1</v>
      </c>
      <c r="DD68" s="1">
        <f t="shared" si="24"/>
        <v>13</v>
      </c>
      <c r="DE68">
        <v>9</v>
      </c>
      <c r="DF68">
        <v>27</v>
      </c>
      <c r="DG68">
        <v>31</v>
      </c>
      <c r="DH68" s="1">
        <f t="shared" si="25"/>
        <v>67</v>
      </c>
      <c r="DI68">
        <v>15</v>
      </c>
      <c r="DJ68">
        <v>3</v>
      </c>
      <c r="DK68">
        <v>28</v>
      </c>
      <c r="DL68">
        <v>3</v>
      </c>
      <c r="DM68" s="1">
        <f t="shared" si="26"/>
        <v>49</v>
      </c>
      <c r="DN68">
        <v>80</v>
      </c>
      <c r="DO68">
        <v>2</v>
      </c>
      <c r="DP68">
        <v>0</v>
      </c>
      <c r="DQ68" s="1">
        <f t="shared" si="27"/>
        <v>82</v>
      </c>
      <c r="DR68">
        <v>2</v>
      </c>
      <c r="DS68">
        <v>0</v>
      </c>
      <c r="DT68">
        <v>5</v>
      </c>
      <c r="DU68" s="1">
        <f t="shared" si="28"/>
        <v>7</v>
      </c>
      <c r="DV68">
        <v>3</v>
      </c>
      <c r="DW68">
        <v>0</v>
      </c>
      <c r="DX68">
        <v>4</v>
      </c>
      <c r="DY68">
        <v>4</v>
      </c>
      <c r="DZ68" s="1">
        <f t="shared" si="29"/>
        <v>11</v>
      </c>
      <c r="EA68">
        <v>8</v>
      </c>
      <c r="EB68">
        <v>0</v>
      </c>
      <c r="EC68">
        <v>9</v>
      </c>
      <c r="ED68" s="1">
        <f t="shared" si="30"/>
        <v>17</v>
      </c>
      <c r="EE68">
        <v>5</v>
      </c>
      <c r="EF68">
        <v>1</v>
      </c>
      <c r="EG68">
        <v>0</v>
      </c>
      <c r="EH68" s="1">
        <f t="shared" si="31"/>
        <v>6</v>
      </c>
      <c r="EI68">
        <v>17</v>
      </c>
      <c r="EJ68">
        <v>0</v>
      </c>
      <c r="EK68">
        <v>1</v>
      </c>
      <c r="EL68" s="1">
        <f t="shared" si="32"/>
        <v>18</v>
      </c>
      <c r="EM68">
        <v>0</v>
      </c>
      <c r="EN68">
        <v>4</v>
      </c>
      <c r="EO68" s="1">
        <f t="shared" si="33"/>
        <v>4</v>
      </c>
      <c r="EP68">
        <v>1</v>
      </c>
      <c r="EQ68">
        <v>1</v>
      </c>
      <c r="ER68">
        <v>3</v>
      </c>
      <c r="ES68" s="1">
        <f t="shared" si="34"/>
        <v>5</v>
      </c>
      <c r="ET68">
        <v>153</v>
      </c>
      <c r="EU68">
        <v>9</v>
      </c>
      <c r="EV68" s="1">
        <f t="shared" si="35"/>
        <v>162</v>
      </c>
      <c r="EW68">
        <v>1</v>
      </c>
      <c r="EX68">
        <v>183</v>
      </c>
      <c r="EY68" s="1">
        <f t="shared" si="36"/>
        <v>184</v>
      </c>
      <c r="EZ68">
        <v>193</v>
      </c>
      <c r="FA68" s="1">
        <f t="shared" si="37"/>
        <v>193</v>
      </c>
      <c r="FB68">
        <v>0</v>
      </c>
      <c r="FC68">
        <v>10</v>
      </c>
      <c r="FD68" s="1">
        <f t="shared" si="38"/>
        <v>10</v>
      </c>
      <c r="FE68">
        <v>8</v>
      </c>
      <c r="FF68" s="1">
        <f t="shared" si="39"/>
        <v>8</v>
      </c>
    </row>
    <row r="69" spans="1:162" x14ac:dyDescent="0.25">
      <c r="A69">
        <v>21621</v>
      </c>
      <c r="B69">
        <v>2024</v>
      </c>
      <c r="C69">
        <v>6</v>
      </c>
      <c r="D69">
        <v>19</v>
      </c>
      <c r="E69">
        <v>23</v>
      </c>
      <c r="F69">
        <v>77</v>
      </c>
      <c r="G69">
        <v>6</v>
      </c>
      <c r="H69">
        <v>8</v>
      </c>
      <c r="I69">
        <v>168</v>
      </c>
      <c r="J69" s="1">
        <f t="shared" si="0"/>
        <v>259</v>
      </c>
      <c r="K69">
        <v>19</v>
      </c>
      <c r="L69">
        <v>34</v>
      </c>
      <c r="M69" s="1">
        <f t="shared" si="1"/>
        <v>53</v>
      </c>
      <c r="N69">
        <v>29</v>
      </c>
      <c r="O69">
        <v>0</v>
      </c>
      <c r="P69" s="1">
        <f t="shared" si="2"/>
        <v>29</v>
      </c>
      <c r="Q69">
        <v>12</v>
      </c>
      <c r="R69" s="1">
        <f t="shared" si="3"/>
        <v>12</v>
      </c>
      <c r="S69">
        <v>9</v>
      </c>
      <c r="T69">
        <v>8</v>
      </c>
      <c r="U69">
        <v>55</v>
      </c>
      <c r="V69" s="1">
        <f t="shared" si="4"/>
        <v>72</v>
      </c>
      <c r="W69">
        <v>8</v>
      </c>
      <c r="X69" s="1">
        <f t="shared" si="5"/>
        <v>8</v>
      </c>
      <c r="Y69">
        <v>0</v>
      </c>
      <c r="Z69">
        <v>1</v>
      </c>
      <c r="AA69">
        <v>1</v>
      </c>
      <c r="AB69" s="1">
        <f t="shared" si="6"/>
        <v>2</v>
      </c>
      <c r="AC69">
        <v>4</v>
      </c>
      <c r="AD69">
        <v>1</v>
      </c>
      <c r="AE69">
        <v>0</v>
      </c>
      <c r="AF69" s="1">
        <f t="shared" si="7"/>
        <v>5</v>
      </c>
      <c r="AG69">
        <v>0</v>
      </c>
      <c r="AH69">
        <v>0</v>
      </c>
      <c r="AI69">
        <v>1</v>
      </c>
      <c r="AJ69" s="1">
        <f t="shared" si="8"/>
        <v>1</v>
      </c>
      <c r="AK69">
        <v>12</v>
      </c>
      <c r="AL69">
        <v>5</v>
      </c>
      <c r="AM69">
        <v>4</v>
      </c>
      <c r="AN69">
        <v>4</v>
      </c>
      <c r="AO69">
        <v>11</v>
      </c>
      <c r="AP69">
        <v>0</v>
      </c>
      <c r="AQ69" s="1">
        <f t="shared" si="9"/>
        <v>36</v>
      </c>
      <c r="AR69">
        <v>127</v>
      </c>
      <c r="AS69">
        <v>6</v>
      </c>
      <c r="AT69" s="1">
        <f t="shared" si="10"/>
        <v>133</v>
      </c>
      <c r="AU69">
        <v>0</v>
      </c>
      <c r="AV69">
        <v>1</v>
      </c>
      <c r="AW69">
        <v>1</v>
      </c>
      <c r="AX69">
        <v>1</v>
      </c>
      <c r="AY69" s="1">
        <f t="shared" si="11"/>
        <v>3</v>
      </c>
      <c r="AZ69">
        <v>3</v>
      </c>
      <c r="BA69">
        <v>3</v>
      </c>
      <c r="BB69">
        <v>0</v>
      </c>
      <c r="BC69" s="1">
        <f t="shared" si="12"/>
        <v>6</v>
      </c>
      <c r="BD69">
        <v>0</v>
      </c>
      <c r="BE69" s="1">
        <f t="shared" si="13"/>
        <v>0</v>
      </c>
      <c r="BF69">
        <v>10</v>
      </c>
      <c r="BG69">
        <v>9</v>
      </c>
      <c r="BH69">
        <v>8</v>
      </c>
      <c r="BI69" s="1">
        <f t="shared" si="14"/>
        <v>27</v>
      </c>
      <c r="BJ69">
        <v>12</v>
      </c>
      <c r="BK69">
        <v>4</v>
      </c>
      <c r="BL69">
        <v>16</v>
      </c>
      <c r="BM69" s="1">
        <f t="shared" si="15"/>
        <v>32</v>
      </c>
      <c r="BN69">
        <v>3</v>
      </c>
      <c r="BO69">
        <v>6</v>
      </c>
      <c r="BP69">
        <v>1</v>
      </c>
      <c r="BQ69">
        <v>4</v>
      </c>
      <c r="BR69">
        <v>2</v>
      </c>
      <c r="BS69" s="1">
        <f t="shared" si="16"/>
        <v>16</v>
      </c>
      <c r="BT69">
        <v>0</v>
      </c>
      <c r="BU69">
        <v>3</v>
      </c>
      <c r="BV69">
        <v>0</v>
      </c>
      <c r="BW69" s="1">
        <f t="shared" si="17"/>
        <v>3</v>
      </c>
      <c r="BX69">
        <v>14</v>
      </c>
      <c r="BY69">
        <v>2</v>
      </c>
      <c r="BZ69">
        <v>9</v>
      </c>
      <c r="CA69">
        <v>8</v>
      </c>
      <c r="CB69">
        <v>2</v>
      </c>
      <c r="CC69">
        <v>9</v>
      </c>
      <c r="CD69" s="1">
        <f t="shared" si="18"/>
        <v>44</v>
      </c>
      <c r="CE69">
        <v>6</v>
      </c>
      <c r="CF69">
        <v>22</v>
      </c>
      <c r="CG69">
        <v>0</v>
      </c>
      <c r="CH69">
        <v>0</v>
      </c>
      <c r="CI69" s="1">
        <f t="shared" si="19"/>
        <v>28</v>
      </c>
      <c r="CJ69">
        <v>3</v>
      </c>
      <c r="CK69">
        <v>14</v>
      </c>
      <c r="CL69">
        <v>2</v>
      </c>
      <c r="CM69">
        <v>0</v>
      </c>
      <c r="CN69" s="1">
        <f t="shared" si="20"/>
        <v>19</v>
      </c>
      <c r="CO69">
        <v>3</v>
      </c>
      <c r="CP69">
        <v>10</v>
      </c>
      <c r="CQ69">
        <v>1</v>
      </c>
      <c r="CR69">
        <v>1</v>
      </c>
      <c r="CS69" s="1">
        <f t="shared" si="21"/>
        <v>15</v>
      </c>
      <c r="CT69">
        <v>17</v>
      </c>
      <c r="CU69">
        <v>3</v>
      </c>
      <c r="CV69">
        <v>6</v>
      </c>
      <c r="CW69" s="1">
        <f t="shared" si="22"/>
        <v>26</v>
      </c>
      <c r="CX69">
        <v>2</v>
      </c>
      <c r="CY69">
        <v>8</v>
      </c>
      <c r="CZ69" s="1">
        <f t="shared" si="23"/>
        <v>10</v>
      </c>
      <c r="DA69">
        <v>0</v>
      </c>
      <c r="DB69">
        <v>2</v>
      </c>
      <c r="DC69">
        <v>3</v>
      </c>
      <c r="DD69" s="1">
        <f t="shared" si="24"/>
        <v>5</v>
      </c>
      <c r="DE69">
        <v>3</v>
      </c>
      <c r="DF69">
        <v>13</v>
      </c>
      <c r="DG69">
        <v>1</v>
      </c>
      <c r="DH69" s="1">
        <f t="shared" si="25"/>
        <v>17</v>
      </c>
      <c r="DI69">
        <v>0</v>
      </c>
      <c r="DJ69">
        <v>1</v>
      </c>
      <c r="DK69">
        <v>295</v>
      </c>
      <c r="DL69">
        <v>1</v>
      </c>
      <c r="DM69" s="1">
        <f t="shared" si="26"/>
        <v>297</v>
      </c>
      <c r="DN69">
        <v>26</v>
      </c>
      <c r="DO69">
        <v>2</v>
      </c>
      <c r="DP69">
        <v>0</v>
      </c>
      <c r="DQ69" s="1">
        <f t="shared" si="27"/>
        <v>28</v>
      </c>
      <c r="DR69">
        <v>1</v>
      </c>
      <c r="DS69">
        <v>0</v>
      </c>
      <c r="DT69">
        <v>1</v>
      </c>
      <c r="DU69" s="1">
        <f t="shared" si="28"/>
        <v>2</v>
      </c>
      <c r="DV69">
        <v>1</v>
      </c>
      <c r="DW69">
        <v>1</v>
      </c>
      <c r="DX69">
        <v>2</v>
      </c>
      <c r="DY69">
        <v>4</v>
      </c>
      <c r="DZ69" s="1">
        <f t="shared" si="29"/>
        <v>8</v>
      </c>
      <c r="EA69">
        <v>2</v>
      </c>
      <c r="EB69">
        <v>0</v>
      </c>
      <c r="EC69">
        <v>4</v>
      </c>
      <c r="ED69" s="1">
        <f t="shared" si="30"/>
        <v>6</v>
      </c>
      <c r="EE69">
        <v>1</v>
      </c>
      <c r="EF69">
        <v>0</v>
      </c>
      <c r="EG69">
        <v>0</v>
      </c>
      <c r="EH69" s="1">
        <f t="shared" si="31"/>
        <v>1</v>
      </c>
      <c r="EI69">
        <v>5</v>
      </c>
      <c r="EJ69">
        <v>0</v>
      </c>
      <c r="EK69">
        <v>1</v>
      </c>
      <c r="EL69" s="1">
        <f t="shared" si="32"/>
        <v>6</v>
      </c>
      <c r="EM69">
        <v>0</v>
      </c>
      <c r="EN69">
        <v>4</v>
      </c>
      <c r="EO69" s="1">
        <f t="shared" si="33"/>
        <v>4</v>
      </c>
      <c r="EP69">
        <v>0</v>
      </c>
      <c r="EQ69">
        <v>0</v>
      </c>
      <c r="ER69">
        <v>0</v>
      </c>
      <c r="ES69" s="1">
        <f t="shared" si="34"/>
        <v>0</v>
      </c>
      <c r="ET69">
        <v>78</v>
      </c>
      <c r="EU69">
        <v>3</v>
      </c>
      <c r="EV69" s="1">
        <f t="shared" si="35"/>
        <v>81</v>
      </c>
      <c r="EW69">
        <v>3</v>
      </c>
      <c r="EX69">
        <v>87</v>
      </c>
      <c r="EY69" s="1">
        <f t="shared" si="36"/>
        <v>90</v>
      </c>
      <c r="EZ69">
        <v>50</v>
      </c>
      <c r="FA69" s="1">
        <f t="shared" si="37"/>
        <v>50</v>
      </c>
      <c r="FB69">
        <v>0</v>
      </c>
      <c r="FC69">
        <v>1</v>
      </c>
      <c r="FD69" s="1">
        <f t="shared" si="38"/>
        <v>1</v>
      </c>
      <c r="FE69">
        <v>0</v>
      </c>
      <c r="FF69" s="1">
        <f t="shared" si="39"/>
        <v>0</v>
      </c>
    </row>
    <row r="70" spans="1:162" x14ac:dyDescent="0.25">
      <c r="A70">
        <v>21622</v>
      </c>
      <c r="B70">
        <v>2024</v>
      </c>
      <c r="C70">
        <v>6</v>
      </c>
      <c r="D70">
        <v>20</v>
      </c>
      <c r="E70">
        <v>0</v>
      </c>
      <c r="F70">
        <v>33</v>
      </c>
      <c r="G70">
        <v>1</v>
      </c>
      <c r="H70">
        <v>0</v>
      </c>
      <c r="I70">
        <v>90</v>
      </c>
      <c r="J70" s="1">
        <f t="shared" ref="J70:J133" si="40">SUM(F70:I70)</f>
        <v>124</v>
      </c>
      <c r="K70">
        <v>0</v>
      </c>
      <c r="L70">
        <v>11</v>
      </c>
      <c r="M70" s="1">
        <f t="shared" ref="M70:M133" si="41">SUM(K70:L70)</f>
        <v>11</v>
      </c>
      <c r="N70">
        <v>13</v>
      </c>
      <c r="O70">
        <v>1</v>
      </c>
      <c r="P70" s="1">
        <f t="shared" ref="P70:P133" si="42">SUM(N70:O70)</f>
        <v>14</v>
      </c>
      <c r="Q70">
        <v>7</v>
      </c>
      <c r="R70" s="1">
        <f t="shared" ref="R70:R133" si="43">Q70</f>
        <v>7</v>
      </c>
      <c r="S70">
        <v>12</v>
      </c>
      <c r="T70">
        <v>10</v>
      </c>
      <c r="U70">
        <v>49</v>
      </c>
      <c r="V70" s="1">
        <f t="shared" ref="V70:V133" si="44">SUM(S70:U70)</f>
        <v>71</v>
      </c>
      <c r="W70">
        <v>8</v>
      </c>
      <c r="X70" s="1">
        <f t="shared" ref="X70:X133" si="45">W70</f>
        <v>8</v>
      </c>
      <c r="Y70">
        <v>0</v>
      </c>
      <c r="Z70">
        <v>0</v>
      </c>
      <c r="AA70">
        <v>2</v>
      </c>
      <c r="AB70" s="1">
        <f t="shared" ref="AB70:AB133" si="46">SUM(Y70:AA70)</f>
        <v>2</v>
      </c>
      <c r="AC70">
        <v>3</v>
      </c>
      <c r="AD70">
        <v>0</v>
      </c>
      <c r="AE70">
        <v>0</v>
      </c>
      <c r="AF70" s="1">
        <f t="shared" ref="AF70:AF133" si="47">SUM(AC70:AE70)</f>
        <v>3</v>
      </c>
      <c r="AG70">
        <v>0</v>
      </c>
      <c r="AH70">
        <v>0</v>
      </c>
      <c r="AI70">
        <v>0</v>
      </c>
      <c r="AJ70" s="1">
        <f t="shared" ref="AJ70:AJ133" si="48">SUM(AG70:AI70)</f>
        <v>0</v>
      </c>
      <c r="AK70">
        <v>3</v>
      </c>
      <c r="AL70">
        <v>2</v>
      </c>
      <c r="AM70">
        <v>3</v>
      </c>
      <c r="AN70">
        <v>0</v>
      </c>
      <c r="AO70">
        <v>1</v>
      </c>
      <c r="AP70">
        <v>1</v>
      </c>
      <c r="AQ70" s="1">
        <f t="shared" ref="AQ70:AQ133" si="49">SUM(AK70:AP70)</f>
        <v>10</v>
      </c>
      <c r="AR70">
        <v>60</v>
      </c>
      <c r="AS70">
        <v>2</v>
      </c>
      <c r="AT70" s="1">
        <f t="shared" ref="AT70:AT133" si="50">SUM(AR70:AS70)</f>
        <v>62</v>
      </c>
      <c r="AU70">
        <v>1</v>
      </c>
      <c r="AV70">
        <v>0</v>
      </c>
      <c r="AW70">
        <v>0</v>
      </c>
      <c r="AX70">
        <v>1</v>
      </c>
      <c r="AY70" s="1">
        <f t="shared" ref="AY70:AY133" si="51">SUM(AU70:AX70)</f>
        <v>2</v>
      </c>
      <c r="AZ70">
        <v>2</v>
      </c>
      <c r="BA70">
        <v>0</v>
      </c>
      <c r="BB70">
        <v>0</v>
      </c>
      <c r="BC70" s="1">
        <f t="shared" ref="BC70:BC133" si="52">SUM(AZ70:BB70)</f>
        <v>2</v>
      </c>
      <c r="BD70">
        <v>0</v>
      </c>
      <c r="BE70" s="1">
        <f t="shared" ref="BE70:BE133" si="53">BD70</f>
        <v>0</v>
      </c>
      <c r="BF70">
        <v>5</v>
      </c>
      <c r="BG70">
        <v>8</v>
      </c>
      <c r="BH70">
        <v>5</v>
      </c>
      <c r="BI70" s="1">
        <f t="shared" ref="BI70:BI133" si="54">SUM(BF70:BH70)</f>
        <v>18</v>
      </c>
      <c r="BJ70">
        <v>1</v>
      </c>
      <c r="BK70">
        <v>1</v>
      </c>
      <c r="BL70">
        <v>6</v>
      </c>
      <c r="BM70" s="1">
        <f t="shared" ref="BM70:BM133" si="55">SUM(BJ70:BL70)</f>
        <v>8</v>
      </c>
      <c r="BN70">
        <v>0</v>
      </c>
      <c r="BO70">
        <v>1</v>
      </c>
      <c r="BP70">
        <v>2</v>
      </c>
      <c r="BQ70">
        <v>5</v>
      </c>
      <c r="BR70">
        <v>0</v>
      </c>
      <c r="BS70" s="1">
        <f t="shared" ref="BS70:BS133" si="56">SUM(BN70:BR70)</f>
        <v>8</v>
      </c>
      <c r="BT70">
        <v>0</v>
      </c>
      <c r="BU70">
        <v>0</v>
      </c>
      <c r="BV70">
        <v>1</v>
      </c>
      <c r="BW70" s="1">
        <f t="shared" ref="BW70:BW133" si="57">SUM(BT70:BV70)</f>
        <v>1</v>
      </c>
      <c r="BX70">
        <v>2</v>
      </c>
      <c r="BY70">
        <v>4</v>
      </c>
      <c r="BZ70">
        <v>1</v>
      </c>
      <c r="CA70">
        <v>3</v>
      </c>
      <c r="CB70">
        <v>1</v>
      </c>
      <c r="CC70">
        <v>2</v>
      </c>
      <c r="CD70" s="1">
        <f t="shared" ref="CD70:CD133" si="58">SUM(BX70:CC70)</f>
        <v>13</v>
      </c>
      <c r="CE70">
        <v>1</v>
      </c>
      <c r="CF70">
        <v>7</v>
      </c>
      <c r="CG70">
        <v>0</v>
      </c>
      <c r="CH70">
        <v>0</v>
      </c>
      <c r="CI70" s="1">
        <f t="shared" ref="CI70:CI133" si="59">SUM(CE70:CH70)</f>
        <v>8</v>
      </c>
      <c r="CJ70">
        <v>1</v>
      </c>
      <c r="CK70">
        <v>4</v>
      </c>
      <c r="CL70">
        <v>1</v>
      </c>
      <c r="CM70">
        <v>0</v>
      </c>
      <c r="CN70" s="1">
        <f t="shared" ref="CN70:CN133" si="60">SUM(CJ70:CM70)</f>
        <v>6</v>
      </c>
      <c r="CO70">
        <v>3</v>
      </c>
      <c r="CP70">
        <v>13</v>
      </c>
      <c r="CQ70">
        <v>0</v>
      </c>
      <c r="CR70">
        <v>1</v>
      </c>
      <c r="CS70" s="1">
        <f t="shared" ref="CS70:CS133" si="61">SUM(CO70:CR70)</f>
        <v>17</v>
      </c>
      <c r="CT70">
        <v>9</v>
      </c>
      <c r="CU70">
        <v>0</v>
      </c>
      <c r="CV70">
        <v>1</v>
      </c>
      <c r="CW70" s="1">
        <f t="shared" ref="CW70:CW133" si="62">SUM(CT70:CV70)</f>
        <v>10</v>
      </c>
      <c r="CX70">
        <v>0</v>
      </c>
      <c r="CY70">
        <v>1</v>
      </c>
      <c r="CZ70" s="1">
        <f t="shared" ref="CZ70:CZ133" si="63">SUM(CX70:CY70)</f>
        <v>1</v>
      </c>
      <c r="DA70">
        <v>0</v>
      </c>
      <c r="DB70">
        <v>1</v>
      </c>
      <c r="DC70">
        <v>3</v>
      </c>
      <c r="DD70" s="1">
        <f t="shared" ref="DD70:DD133" si="64">SUM(DA70:DC70)</f>
        <v>4</v>
      </c>
      <c r="DE70">
        <v>7</v>
      </c>
      <c r="DF70">
        <v>11</v>
      </c>
      <c r="DG70">
        <v>2</v>
      </c>
      <c r="DH70" s="1">
        <f t="shared" ref="DH70:DH133" si="65">SUM(DE70:DG70)</f>
        <v>20</v>
      </c>
      <c r="DI70">
        <v>0</v>
      </c>
      <c r="DJ70">
        <v>1</v>
      </c>
      <c r="DK70">
        <v>246</v>
      </c>
      <c r="DL70">
        <v>0</v>
      </c>
      <c r="DM70" s="1">
        <f t="shared" ref="DM70:DM133" si="66">SUM(DI70:DL70)</f>
        <v>247</v>
      </c>
      <c r="DN70">
        <v>5</v>
      </c>
      <c r="DO70">
        <v>0</v>
      </c>
      <c r="DP70">
        <v>0</v>
      </c>
      <c r="DQ70" s="1">
        <f t="shared" ref="DQ70:DQ133" si="67">SUM(DN70:DP70)</f>
        <v>5</v>
      </c>
      <c r="DR70">
        <v>1</v>
      </c>
      <c r="DS70">
        <v>0</v>
      </c>
      <c r="DT70">
        <v>1</v>
      </c>
      <c r="DU70" s="1">
        <f t="shared" ref="DU70:DU133" si="68">SUM(DR70:DT70)</f>
        <v>2</v>
      </c>
      <c r="DV70">
        <v>1</v>
      </c>
      <c r="DW70">
        <v>0</v>
      </c>
      <c r="DX70">
        <v>0</v>
      </c>
      <c r="DY70">
        <v>1</v>
      </c>
      <c r="DZ70" s="1">
        <f t="shared" ref="DZ70:DZ133" si="69">SUM(DV70:DY70)</f>
        <v>2</v>
      </c>
      <c r="EA70">
        <v>0</v>
      </c>
      <c r="EB70">
        <v>0</v>
      </c>
      <c r="EC70">
        <v>1</v>
      </c>
      <c r="ED70" s="1">
        <f t="shared" ref="ED70:ED133" si="70">SUM(EA70:EC70)</f>
        <v>1</v>
      </c>
      <c r="EE70">
        <v>1</v>
      </c>
      <c r="EF70">
        <v>0</v>
      </c>
      <c r="EG70">
        <v>0</v>
      </c>
      <c r="EH70" s="1">
        <f t="shared" ref="EH70:EH133" si="71">SUM(EE70:EG70)</f>
        <v>1</v>
      </c>
      <c r="EI70">
        <v>1</v>
      </c>
      <c r="EJ70">
        <v>0</v>
      </c>
      <c r="EK70">
        <v>0</v>
      </c>
      <c r="EL70" s="1">
        <f t="shared" ref="EL70:EL133" si="72">SUM(EI70:EK70)</f>
        <v>1</v>
      </c>
      <c r="EM70">
        <v>0</v>
      </c>
      <c r="EN70">
        <v>0</v>
      </c>
      <c r="EO70" s="1">
        <f t="shared" ref="EO70:EO133" si="73">SUM(EM70:EN70)</f>
        <v>0</v>
      </c>
      <c r="EP70">
        <v>0</v>
      </c>
      <c r="EQ70">
        <v>1</v>
      </c>
      <c r="ER70">
        <v>1</v>
      </c>
      <c r="ES70" s="1">
        <f t="shared" ref="ES70:ES133" si="74">SUM(EP70:ER70)</f>
        <v>2</v>
      </c>
      <c r="ET70">
        <v>40</v>
      </c>
      <c r="EU70">
        <v>3</v>
      </c>
      <c r="EV70" s="1">
        <f t="shared" ref="EV70:EV133" si="75">SUM(ET70:EU70)</f>
        <v>43</v>
      </c>
      <c r="EW70">
        <v>0</v>
      </c>
      <c r="EX70">
        <v>39</v>
      </c>
      <c r="EY70" s="1">
        <f t="shared" ref="EY70:EY133" si="76">SUM(EW70:EX70)</f>
        <v>39</v>
      </c>
      <c r="EZ70">
        <v>30</v>
      </c>
      <c r="FA70" s="1">
        <f t="shared" ref="FA70:FA133" si="77">EZ70</f>
        <v>30</v>
      </c>
      <c r="FB70">
        <v>0</v>
      </c>
      <c r="FC70">
        <v>0</v>
      </c>
      <c r="FD70" s="1">
        <f t="shared" ref="FD70:FD133" si="78">SUM(FB70:FC70)</f>
        <v>0</v>
      </c>
      <c r="FE70">
        <v>0</v>
      </c>
      <c r="FF70" s="1">
        <f t="shared" ref="FF70:FF133" si="79">FE70</f>
        <v>0</v>
      </c>
    </row>
    <row r="71" spans="1:162" x14ac:dyDescent="0.25">
      <c r="A71">
        <v>21623</v>
      </c>
      <c r="B71">
        <v>2024</v>
      </c>
      <c r="C71">
        <v>6</v>
      </c>
      <c r="D71">
        <v>20</v>
      </c>
      <c r="E71">
        <v>1</v>
      </c>
      <c r="F71">
        <v>15</v>
      </c>
      <c r="G71">
        <v>1</v>
      </c>
      <c r="H71">
        <v>2</v>
      </c>
      <c r="I71">
        <v>22</v>
      </c>
      <c r="J71" s="1">
        <f t="shared" si="40"/>
        <v>40</v>
      </c>
      <c r="K71">
        <v>3</v>
      </c>
      <c r="L71">
        <v>5</v>
      </c>
      <c r="M71" s="1">
        <f t="shared" si="41"/>
        <v>8</v>
      </c>
      <c r="N71">
        <v>8</v>
      </c>
      <c r="O71">
        <v>0</v>
      </c>
      <c r="P71" s="1">
        <f t="shared" si="42"/>
        <v>8</v>
      </c>
      <c r="Q71">
        <v>2</v>
      </c>
      <c r="R71" s="1">
        <f t="shared" si="43"/>
        <v>2</v>
      </c>
      <c r="S71">
        <v>0</v>
      </c>
      <c r="T71">
        <v>2</v>
      </c>
      <c r="U71">
        <v>6</v>
      </c>
      <c r="V71" s="1">
        <f t="shared" si="44"/>
        <v>8</v>
      </c>
      <c r="W71">
        <v>2</v>
      </c>
      <c r="X71" s="1">
        <f t="shared" si="45"/>
        <v>2</v>
      </c>
      <c r="Y71">
        <v>0</v>
      </c>
      <c r="Z71">
        <v>0</v>
      </c>
      <c r="AA71">
        <v>0</v>
      </c>
      <c r="AB71" s="1">
        <f t="shared" si="46"/>
        <v>0</v>
      </c>
      <c r="AC71">
        <v>1</v>
      </c>
      <c r="AD71">
        <v>2</v>
      </c>
      <c r="AE71">
        <v>1</v>
      </c>
      <c r="AF71" s="1">
        <f t="shared" si="47"/>
        <v>4</v>
      </c>
      <c r="AG71">
        <v>0</v>
      </c>
      <c r="AH71">
        <v>0</v>
      </c>
      <c r="AI71">
        <v>0</v>
      </c>
      <c r="AJ71" s="1">
        <f t="shared" si="48"/>
        <v>0</v>
      </c>
      <c r="AK71">
        <v>1</v>
      </c>
      <c r="AL71">
        <v>0</v>
      </c>
      <c r="AM71">
        <v>0</v>
      </c>
      <c r="AN71">
        <v>0</v>
      </c>
      <c r="AO71">
        <v>1</v>
      </c>
      <c r="AP71">
        <v>1</v>
      </c>
      <c r="AQ71" s="1">
        <f t="shared" si="49"/>
        <v>3</v>
      </c>
      <c r="AR71">
        <v>22</v>
      </c>
      <c r="AS71">
        <v>0</v>
      </c>
      <c r="AT71" s="1">
        <f t="shared" si="50"/>
        <v>22</v>
      </c>
      <c r="AU71">
        <v>1</v>
      </c>
      <c r="AV71">
        <v>0</v>
      </c>
      <c r="AW71">
        <v>0</v>
      </c>
      <c r="AX71">
        <v>0</v>
      </c>
      <c r="AY71" s="1">
        <f t="shared" si="51"/>
        <v>1</v>
      </c>
      <c r="AZ71">
        <v>0</v>
      </c>
      <c r="BA71">
        <v>1</v>
      </c>
      <c r="BB71">
        <v>0</v>
      </c>
      <c r="BC71" s="1">
        <f t="shared" si="52"/>
        <v>1</v>
      </c>
      <c r="BD71">
        <v>0</v>
      </c>
      <c r="BE71" s="1">
        <f t="shared" si="53"/>
        <v>0</v>
      </c>
      <c r="BF71">
        <v>5</v>
      </c>
      <c r="BG71">
        <v>2</v>
      </c>
      <c r="BH71">
        <v>1</v>
      </c>
      <c r="BI71" s="1">
        <f t="shared" si="54"/>
        <v>8</v>
      </c>
      <c r="BJ71">
        <v>3</v>
      </c>
      <c r="BK71">
        <v>2</v>
      </c>
      <c r="BL71">
        <v>3</v>
      </c>
      <c r="BM71" s="1">
        <f t="shared" si="55"/>
        <v>8</v>
      </c>
      <c r="BN71">
        <v>1</v>
      </c>
      <c r="BO71">
        <v>3</v>
      </c>
      <c r="BP71">
        <v>1</v>
      </c>
      <c r="BQ71">
        <v>1</v>
      </c>
      <c r="BR71">
        <v>0</v>
      </c>
      <c r="BS71" s="1">
        <f t="shared" si="56"/>
        <v>6</v>
      </c>
      <c r="BT71">
        <v>1</v>
      </c>
      <c r="BU71">
        <v>0</v>
      </c>
      <c r="BV71">
        <v>1</v>
      </c>
      <c r="BW71" s="1">
        <f t="shared" si="57"/>
        <v>2</v>
      </c>
      <c r="BX71">
        <v>3</v>
      </c>
      <c r="BY71">
        <v>4</v>
      </c>
      <c r="BZ71">
        <v>0</v>
      </c>
      <c r="CA71">
        <v>1</v>
      </c>
      <c r="CB71">
        <v>1</v>
      </c>
      <c r="CC71">
        <v>1</v>
      </c>
      <c r="CD71" s="1">
        <f t="shared" si="58"/>
        <v>10</v>
      </c>
      <c r="CE71">
        <v>0</v>
      </c>
      <c r="CF71">
        <v>3</v>
      </c>
      <c r="CG71">
        <v>0</v>
      </c>
      <c r="CH71">
        <v>0</v>
      </c>
      <c r="CI71" s="1">
        <f t="shared" si="59"/>
        <v>3</v>
      </c>
      <c r="CJ71">
        <v>0</v>
      </c>
      <c r="CK71">
        <v>2</v>
      </c>
      <c r="CL71">
        <v>0</v>
      </c>
      <c r="CM71">
        <v>0</v>
      </c>
      <c r="CN71" s="1">
        <f t="shared" si="60"/>
        <v>2</v>
      </c>
      <c r="CO71">
        <v>4</v>
      </c>
      <c r="CP71">
        <v>4</v>
      </c>
      <c r="CQ71">
        <v>0</v>
      </c>
      <c r="CR71">
        <v>4</v>
      </c>
      <c r="CS71" s="1">
        <f t="shared" si="61"/>
        <v>12</v>
      </c>
      <c r="CT71">
        <v>0</v>
      </c>
      <c r="CU71">
        <v>0</v>
      </c>
      <c r="CV71">
        <v>2</v>
      </c>
      <c r="CW71" s="1">
        <f t="shared" si="62"/>
        <v>2</v>
      </c>
      <c r="CX71">
        <v>0</v>
      </c>
      <c r="CY71">
        <v>1</v>
      </c>
      <c r="CZ71" s="1">
        <f t="shared" si="63"/>
        <v>1</v>
      </c>
      <c r="DA71">
        <v>0</v>
      </c>
      <c r="DB71">
        <v>0</v>
      </c>
      <c r="DC71">
        <v>0</v>
      </c>
      <c r="DD71" s="1">
        <f t="shared" si="64"/>
        <v>0</v>
      </c>
      <c r="DE71">
        <v>3</v>
      </c>
      <c r="DF71">
        <v>3</v>
      </c>
      <c r="DG71">
        <v>1</v>
      </c>
      <c r="DH71" s="1">
        <f t="shared" si="65"/>
        <v>7</v>
      </c>
      <c r="DI71">
        <v>0</v>
      </c>
      <c r="DJ71">
        <v>0</v>
      </c>
      <c r="DK71">
        <v>178</v>
      </c>
      <c r="DL71">
        <v>0</v>
      </c>
      <c r="DM71" s="1">
        <f t="shared" si="66"/>
        <v>178</v>
      </c>
      <c r="DN71">
        <v>0</v>
      </c>
      <c r="DO71">
        <v>0</v>
      </c>
      <c r="DP71">
        <v>0</v>
      </c>
      <c r="DQ71" s="1">
        <f t="shared" si="67"/>
        <v>0</v>
      </c>
      <c r="DR71">
        <v>0</v>
      </c>
      <c r="DS71">
        <v>0</v>
      </c>
      <c r="DT71">
        <v>0</v>
      </c>
      <c r="DU71" s="1">
        <f t="shared" si="68"/>
        <v>0</v>
      </c>
      <c r="DV71">
        <v>1</v>
      </c>
      <c r="DW71">
        <v>0</v>
      </c>
      <c r="DX71">
        <v>2</v>
      </c>
      <c r="DY71">
        <v>1</v>
      </c>
      <c r="DZ71" s="1">
        <f t="shared" si="69"/>
        <v>4</v>
      </c>
      <c r="EA71">
        <v>1</v>
      </c>
      <c r="EB71">
        <v>0</v>
      </c>
      <c r="EC71">
        <v>1</v>
      </c>
      <c r="ED71" s="1">
        <f t="shared" si="70"/>
        <v>2</v>
      </c>
      <c r="EE71">
        <v>0</v>
      </c>
      <c r="EF71">
        <v>0</v>
      </c>
      <c r="EG71">
        <v>0</v>
      </c>
      <c r="EH71" s="1">
        <f t="shared" si="71"/>
        <v>0</v>
      </c>
      <c r="EI71">
        <v>0</v>
      </c>
      <c r="EJ71">
        <v>0</v>
      </c>
      <c r="EK71">
        <v>0</v>
      </c>
      <c r="EL71" s="1">
        <f t="shared" si="72"/>
        <v>0</v>
      </c>
      <c r="EM71">
        <v>0</v>
      </c>
      <c r="EN71">
        <v>1</v>
      </c>
      <c r="EO71" s="1">
        <f t="shared" si="73"/>
        <v>1</v>
      </c>
      <c r="EP71">
        <v>0</v>
      </c>
      <c r="EQ71">
        <v>0</v>
      </c>
      <c r="ER71">
        <v>0</v>
      </c>
      <c r="ES71" s="1">
        <f t="shared" si="74"/>
        <v>0</v>
      </c>
      <c r="ET71">
        <v>6</v>
      </c>
      <c r="EU71">
        <v>0</v>
      </c>
      <c r="EV71" s="1">
        <f t="shared" si="75"/>
        <v>6</v>
      </c>
      <c r="EW71">
        <v>0</v>
      </c>
      <c r="EX71">
        <v>12</v>
      </c>
      <c r="EY71" s="1">
        <f t="shared" si="76"/>
        <v>12</v>
      </c>
      <c r="EZ71">
        <v>5</v>
      </c>
      <c r="FA71" s="1">
        <f t="shared" si="77"/>
        <v>5</v>
      </c>
      <c r="FB71">
        <v>0</v>
      </c>
      <c r="FC71">
        <v>0</v>
      </c>
      <c r="FD71" s="1">
        <f t="shared" si="78"/>
        <v>0</v>
      </c>
      <c r="FE71">
        <v>0</v>
      </c>
      <c r="FF71" s="1">
        <f t="shared" si="79"/>
        <v>0</v>
      </c>
    </row>
    <row r="72" spans="1:162" x14ac:dyDescent="0.25">
      <c r="A72">
        <v>21624</v>
      </c>
      <c r="B72">
        <v>2024</v>
      </c>
      <c r="C72">
        <v>6</v>
      </c>
      <c r="D72">
        <v>20</v>
      </c>
      <c r="E72">
        <v>2</v>
      </c>
      <c r="F72">
        <v>18</v>
      </c>
      <c r="G72">
        <v>2</v>
      </c>
      <c r="H72">
        <v>0</v>
      </c>
      <c r="I72">
        <v>11</v>
      </c>
      <c r="J72" s="1">
        <f t="shared" si="40"/>
        <v>31</v>
      </c>
      <c r="K72">
        <v>0</v>
      </c>
      <c r="L72">
        <v>2</v>
      </c>
      <c r="M72" s="1">
        <f t="shared" si="41"/>
        <v>2</v>
      </c>
      <c r="N72">
        <v>2</v>
      </c>
      <c r="O72">
        <v>0</v>
      </c>
      <c r="P72" s="1">
        <f t="shared" si="42"/>
        <v>2</v>
      </c>
      <c r="Q72">
        <v>9</v>
      </c>
      <c r="R72" s="1">
        <f t="shared" si="43"/>
        <v>9</v>
      </c>
      <c r="S72">
        <v>0</v>
      </c>
      <c r="T72">
        <v>0</v>
      </c>
      <c r="U72">
        <v>6</v>
      </c>
      <c r="V72" s="1">
        <f t="shared" si="44"/>
        <v>6</v>
      </c>
      <c r="W72">
        <v>2</v>
      </c>
      <c r="X72" s="1">
        <f t="shared" si="45"/>
        <v>2</v>
      </c>
      <c r="Y72">
        <v>0</v>
      </c>
      <c r="Z72">
        <v>0</v>
      </c>
      <c r="AA72">
        <v>0</v>
      </c>
      <c r="AB72" s="1">
        <f t="shared" si="46"/>
        <v>0</v>
      </c>
      <c r="AC72">
        <v>0</v>
      </c>
      <c r="AD72">
        <v>0</v>
      </c>
      <c r="AE72">
        <v>0</v>
      </c>
      <c r="AF72" s="1">
        <f t="shared" si="47"/>
        <v>0</v>
      </c>
      <c r="AG72">
        <v>0</v>
      </c>
      <c r="AH72">
        <v>0</v>
      </c>
      <c r="AI72">
        <v>0</v>
      </c>
      <c r="AJ72" s="1">
        <f t="shared" si="48"/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 s="1">
        <f t="shared" si="49"/>
        <v>1</v>
      </c>
      <c r="AR72">
        <v>13</v>
      </c>
      <c r="AS72">
        <v>0</v>
      </c>
      <c r="AT72" s="1">
        <f t="shared" si="50"/>
        <v>13</v>
      </c>
      <c r="AU72">
        <v>0</v>
      </c>
      <c r="AV72">
        <v>0</v>
      </c>
      <c r="AW72">
        <v>0</v>
      </c>
      <c r="AX72">
        <v>0</v>
      </c>
      <c r="AY72" s="1">
        <f t="shared" si="51"/>
        <v>0</v>
      </c>
      <c r="AZ72">
        <v>0</v>
      </c>
      <c r="BA72">
        <v>1</v>
      </c>
      <c r="BB72">
        <v>1</v>
      </c>
      <c r="BC72" s="1">
        <f t="shared" si="52"/>
        <v>2</v>
      </c>
      <c r="BD72">
        <v>1</v>
      </c>
      <c r="BE72" s="1">
        <f t="shared" si="53"/>
        <v>1</v>
      </c>
      <c r="BF72">
        <v>2</v>
      </c>
      <c r="BG72">
        <v>1</v>
      </c>
      <c r="BH72">
        <v>0</v>
      </c>
      <c r="BI72" s="1">
        <f t="shared" si="54"/>
        <v>3</v>
      </c>
      <c r="BJ72">
        <v>0</v>
      </c>
      <c r="BK72">
        <v>0</v>
      </c>
      <c r="BL72">
        <v>0</v>
      </c>
      <c r="BM72" s="1">
        <f t="shared" si="55"/>
        <v>0</v>
      </c>
      <c r="BN72">
        <v>1</v>
      </c>
      <c r="BO72">
        <v>0</v>
      </c>
      <c r="BP72">
        <v>2</v>
      </c>
      <c r="BQ72">
        <v>1</v>
      </c>
      <c r="BR72">
        <v>0</v>
      </c>
      <c r="BS72" s="1">
        <f t="shared" si="56"/>
        <v>4</v>
      </c>
      <c r="BT72">
        <v>0</v>
      </c>
      <c r="BU72">
        <v>0</v>
      </c>
      <c r="BV72">
        <v>0</v>
      </c>
      <c r="BW72" s="1">
        <f t="shared" si="57"/>
        <v>0</v>
      </c>
      <c r="BX72">
        <v>3</v>
      </c>
      <c r="BY72">
        <v>1</v>
      </c>
      <c r="BZ72">
        <v>2</v>
      </c>
      <c r="CA72">
        <v>0</v>
      </c>
      <c r="CB72">
        <v>0</v>
      </c>
      <c r="CC72">
        <v>0</v>
      </c>
      <c r="CD72" s="1">
        <f t="shared" si="58"/>
        <v>6</v>
      </c>
      <c r="CE72">
        <v>0</v>
      </c>
      <c r="CF72">
        <v>1</v>
      </c>
      <c r="CG72">
        <v>1</v>
      </c>
      <c r="CH72">
        <v>0</v>
      </c>
      <c r="CI72" s="1">
        <f t="shared" si="59"/>
        <v>2</v>
      </c>
      <c r="CJ72">
        <v>1</v>
      </c>
      <c r="CK72">
        <v>2</v>
      </c>
      <c r="CL72">
        <v>0</v>
      </c>
      <c r="CM72">
        <v>1</v>
      </c>
      <c r="CN72" s="1">
        <f t="shared" si="60"/>
        <v>4</v>
      </c>
      <c r="CO72">
        <v>3</v>
      </c>
      <c r="CP72">
        <v>9</v>
      </c>
      <c r="CQ72">
        <v>0</v>
      </c>
      <c r="CR72">
        <v>1</v>
      </c>
      <c r="CS72" s="1">
        <f t="shared" si="61"/>
        <v>13</v>
      </c>
      <c r="CT72">
        <v>4</v>
      </c>
      <c r="CU72">
        <v>0</v>
      </c>
      <c r="CV72">
        <v>0</v>
      </c>
      <c r="CW72" s="1">
        <f t="shared" si="62"/>
        <v>4</v>
      </c>
      <c r="CX72">
        <v>0</v>
      </c>
      <c r="CY72">
        <v>1</v>
      </c>
      <c r="CZ72" s="1">
        <f t="shared" si="63"/>
        <v>1</v>
      </c>
      <c r="DA72">
        <v>0</v>
      </c>
      <c r="DB72">
        <v>1</v>
      </c>
      <c r="DC72">
        <v>1</v>
      </c>
      <c r="DD72" s="1">
        <f t="shared" si="64"/>
        <v>2</v>
      </c>
      <c r="DE72">
        <v>2</v>
      </c>
      <c r="DF72">
        <v>2</v>
      </c>
      <c r="DG72">
        <v>1</v>
      </c>
      <c r="DH72" s="1">
        <f t="shared" si="65"/>
        <v>5</v>
      </c>
      <c r="DI72">
        <v>0</v>
      </c>
      <c r="DJ72">
        <v>0</v>
      </c>
      <c r="DK72">
        <v>211</v>
      </c>
      <c r="DL72">
        <v>1</v>
      </c>
      <c r="DM72" s="1">
        <f t="shared" si="66"/>
        <v>212</v>
      </c>
      <c r="DN72">
        <v>0</v>
      </c>
      <c r="DO72">
        <v>0</v>
      </c>
      <c r="DP72">
        <v>0</v>
      </c>
      <c r="DQ72" s="1">
        <f t="shared" si="67"/>
        <v>0</v>
      </c>
      <c r="DR72">
        <v>0</v>
      </c>
      <c r="DS72">
        <v>0</v>
      </c>
      <c r="DT72">
        <v>0</v>
      </c>
      <c r="DU72" s="1">
        <f t="shared" si="68"/>
        <v>0</v>
      </c>
      <c r="DV72">
        <v>0</v>
      </c>
      <c r="DW72">
        <v>0</v>
      </c>
      <c r="DX72">
        <v>0</v>
      </c>
      <c r="DY72">
        <v>3</v>
      </c>
      <c r="DZ72" s="1">
        <f t="shared" si="69"/>
        <v>3</v>
      </c>
      <c r="EA72">
        <v>0</v>
      </c>
      <c r="EB72">
        <v>0</v>
      </c>
      <c r="EC72">
        <v>1</v>
      </c>
      <c r="ED72" s="1">
        <f t="shared" si="70"/>
        <v>1</v>
      </c>
      <c r="EE72">
        <v>0</v>
      </c>
      <c r="EF72">
        <v>0</v>
      </c>
      <c r="EG72">
        <v>0</v>
      </c>
      <c r="EH72" s="1">
        <f t="shared" si="71"/>
        <v>0</v>
      </c>
      <c r="EI72">
        <v>0</v>
      </c>
      <c r="EJ72">
        <v>0</v>
      </c>
      <c r="EK72">
        <v>0</v>
      </c>
      <c r="EL72" s="1">
        <f t="shared" si="72"/>
        <v>0</v>
      </c>
      <c r="EM72">
        <v>0</v>
      </c>
      <c r="EN72">
        <v>1</v>
      </c>
      <c r="EO72" s="1">
        <f t="shared" si="73"/>
        <v>1</v>
      </c>
      <c r="EP72">
        <v>0</v>
      </c>
      <c r="EQ72">
        <v>1</v>
      </c>
      <c r="ER72">
        <v>0</v>
      </c>
      <c r="ES72" s="1">
        <f t="shared" si="74"/>
        <v>1</v>
      </c>
      <c r="ET72">
        <v>20</v>
      </c>
      <c r="EU72">
        <v>0</v>
      </c>
      <c r="EV72" s="1">
        <f t="shared" si="75"/>
        <v>20</v>
      </c>
      <c r="EW72">
        <v>0</v>
      </c>
      <c r="EX72">
        <v>5</v>
      </c>
      <c r="EY72" s="1">
        <f t="shared" si="76"/>
        <v>5</v>
      </c>
      <c r="EZ72">
        <v>0</v>
      </c>
      <c r="FA72" s="1">
        <f t="shared" si="77"/>
        <v>0</v>
      </c>
      <c r="FB72">
        <v>0</v>
      </c>
      <c r="FC72">
        <v>0</v>
      </c>
      <c r="FD72" s="1">
        <f t="shared" si="78"/>
        <v>0</v>
      </c>
      <c r="FE72">
        <v>0</v>
      </c>
      <c r="FF72" s="1">
        <f t="shared" si="79"/>
        <v>0</v>
      </c>
    </row>
    <row r="73" spans="1:162" x14ac:dyDescent="0.25">
      <c r="A73">
        <v>21625</v>
      </c>
      <c r="B73">
        <v>2024</v>
      </c>
      <c r="C73">
        <v>6</v>
      </c>
      <c r="D73">
        <v>20</v>
      </c>
      <c r="E73">
        <v>3</v>
      </c>
      <c r="F73">
        <v>3</v>
      </c>
      <c r="G73">
        <v>0</v>
      </c>
      <c r="H73">
        <v>0</v>
      </c>
      <c r="I73">
        <v>10</v>
      </c>
      <c r="J73" s="1">
        <f t="shared" si="40"/>
        <v>13</v>
      </c>
      <c r="K73">
        <v>0</v>
      </c>
      <c r="L73">
        <v>0</v>
      </c>
      <c r="M73" s="1">
        <f t="shared" si="41"/>
        <v>0</v>
      </c>
      <c r="N73">
        <v>14</v>
      </c>
      <c r="O73">
        <v>0</v>
      </c>
      <c r="P73" s="1">
        <f t="shared" si="42"/>
        <v>14</v>
      </c>
      <c r="Q73">
        <v>0</v>
      </c>
      <c r="R73" s="1">
        <f t="shared" si="43"/>
        <v>0</v>
      </c>
      <c r="S73">
        <v>3</v>
      </c>
      <c r="T73">
        <v>0</v>
      </c>
      <c r="U73">
        <v>3</v>
      </c>
      <c r="V73" s="1">
        <f t="shared" si="44"/>
        <v>6</v>
      </c>
      <c r="W73">
        <v>1</v>
      </c>
      <c r="X73" s="1">
        <f t="shared" si="45"/>
        <v>1</v>
      </c>
      <c r="Y73">
        <v>0</v>
      </c>
      <c r="Z73">
        <v>0</v>
      </c>
      <c r="AA73">
        <v>0</v>
      </c>
      <c r="AB73" s="1">
        <f t="shared" si="46"/>
        <v>0</v>
      </c>
      <c r="AC73">
        <v>0</v>
      </c>
      <c r="AD73">
        <v>1</v>
      </c>
      <c r="AE73">
        <v>0</v>
      </c>
      <c r="AF73" s="1">
        <f t="shared" si="47"/>
        <v>1</v>
      </c>
      <c r="AG73">
        <v>0</v>
      </c>
      <c r="AH73">
        <v>1</v>
      </c>
      <c r="AI73">
        <v>0</v>
      </c>
      <c r="AJ73" s="1">
        <f t="shared" si="48"/>
        <v>1</v>
      </c>
      <c r="AK73">
        <v>3</v>
      </c>
      <c r="AL73">
        <v>1</v>
      </c>
      <c r="AM73">
        <v>0</v>
      </c>
      <c r="AN73">
        <v>0</v>
      </c>
      <c r="AO73">
        <v>2</v>
      </c>
      <c r="AP73">
        <v>0</v>
      </c>
      <c r="AQ73" s="1">
        <f t="shared" si="49"/>
        <v>6</v>
      </c>
      <c r="AR73">
        <v>10</v>
      </c>
      <c r="AS73">
        <v>0</v>
      </c>
      <c r="AT73" s="1">
        <f t="shared" si="50"/>
        <v>10</v>
      </c>
      <c r="AU73">
        <v>0</v>
      </c>
      <c r="AV73">
        <v>0</v>
      </c>
      <c r="AW73">
        <v>0</v>
      </c>
      <c r="AX73">
        <v>0</v>
      </c>
      <c r="AY73" s="1">
        <f t="shared" si="51"/>
        <v>0</v>
      </c>
      <c r="AZ73">
        <v>0</v>
      </c>
      <c r="BA73">
        <v>0</v>
      </c>
      <c r="BB73">
        <v>0</v>
      </c>
      <c r="BC73" s="1">
        <f t="shared" si="52"/>
        <v>0</v>
      </c>
      <c r="BD73">
        <v>0</v>
      </c>
      <c r="BE73" s="1">
        <f t="shared" si="53"/>
        <v>0</v>
      </c>
      <c r="BF73">
        <v>0</v>
      </c>
      <c r="BG73">
        <v>4</v>
      </c>
      <c r="BH73">
        <v>0</v>
      </c>
      <c r="BI73" s="1">
        <f t="shared" si="54"/>
        <v>4</v>
      </c>
      <c r="BJ73">
        <v>0</v>
      </c>
      <c r="BK73">
        <v>0</v>
      </c>
      <c r="BL73">
        <v>3</v>
      </c>
      <c r="BM73" s="1">
        <f t="shared" si="55"/>
        <v>3</v>
      </c>
      <c r="BN73">
        <v>0</v>
      </c>
      <c r="BO73">
        <v>0</v>
      </c>
      <c r="BP73">
        <v>1</v>
      </c>
      <c r="BQ73">
        <v>0</v>
      </c>
      <c r="BR73">
        <v>1</v>
      </c>
      <c r="BS73" s="1">
        <f t="shared" si="56"/>
        <v>2</v>
      </c>
      <c r="BT73">
        <v>0</v>
      </c>
      <c r="BU73">
        <v>1</v>
      </c>
      <c r="BV73">
        <v>0</v>
      </c>
      <c r="BW73" s="1">
        <f t="shared" si="57"/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 s="1">
        <f t="shared" si="58"/>
        <v>0</v>
      </c>
      <c r="CE73">
        <v>0</v>
      </c>
      <c r="CF73">
        <v>4</v>
      </c>
      <c r="CG73">
        <v>0</v>
      </c>
      <c r="CH73">
        <v>0</v>
      </c>
      <c r="CI73" s="1">
        <f t="shared" si="59"/>
        <v>4</v>
      </c>
      <c r="CJ73">
        <v>0</v>
      </c>
      <c r="CK73">
        <v>1</v>
      </c>
      <c r="CL73">
        <v>0</v>
      </c>
      <c r="CM73">
        <v>0</v>
      </c>
      <c r="CN73" s="1">
        <f t="shared" si="60"/>
        <v>1</v>
      </c>
      <c r="CO73">
        <v>3</v>
      </c>
      <c r="CP73">
        <v>3</v>
      </c>
      <c r="CQ73">
        <v>0</v>
      </c>
      <c r="CR73">
        <v>2</v>
      </c>
      <c r="CS73" s="1">
        <f t="shared" si="61"/>
        <v>8</v>
      </c>
      <c r="CT73">
        <v>3</v>
      </c>
      <c r="CU73">
        <v>0</v>
      </c>
      <c r="CV73">
        <v>1</v>
      </c>
      <c r="CW73" s="1">
        <f t="shared" si="62"/>
        <v>4</v>
      </c>
      <c r="CX73">
        <v>1</v>
      </c>
      <c r="CY73">
        <v>1</v>
      </c>
      <c r="CZ73" s="1">
        <f t="shared" si="63"/>
        <v>2</v>
      </c>
      <c r="DA73">
        <v>0</v>
      </c>
      <c r="DB73">
        <v>2</v>
      </c>
      <c r="DC73">
        <v>1</v>
      </c>
      <c r="DD73" s="1">
        <f t="shared" si="64"/>
        <v>3</v>
      </c>
      <c r="DE73">
        <v>1</v>
      </c>
      <c r="DF73">
        <v>5</v>
      </c>
      <c r="DG73">
        <v>1</v>
      </c>
      <c r="DH73" s="1">
        <f t="shared" si="65"/>
        <v>7</v>
      </c>
      <c r="DI73">
        <v>0</v>
      </c>
      <c r="DJ73">
        <v>1</v>
      </c>
      <c r="DK73">
        <v>98</v>
      </c>
      <c r="DL73">
        <v>1</v>
      </c>
      <c r="DM73" s="1">
        <f t="shared" si="66"/>
        <v>100</v>
      </c>
      <c r="DN73">
        <v>0</v>
      </c>
      <c r="DO73">
        <v>0</v>
      </c>
      <c r="DP73">
        <v>0</v>
      </c>
      <c r="DQ73" s="1">
        <f t="shared" si="67"/>
        <v>0</v>
      </c>
      <c r="DR73">
        <v>0</v>
      </c>
      <c r="DS73">
        <v>0</v>
      </c>
      <c r="DT73">
        <v>0</v>
      </c>
      <c r="DU73" s="1">
        <f t="shared" si="68"/>
        <v>0</v>
      </c>
      <c r="DV73">
        <v>0</v>
      </c>
      <c r="DW73">
        <v>0</v>
      </c>
      <c r="DX73">
        <v>0</v>
      </c>
      <c r="DY73">
        <v>0</v>
      </c>
      <c r="DZ73" s="1">
        <f t="shared" si="69"/>
        <v>0</v>
      </c>
      <c r="EA73">
        <v>0</v>
      </c>
      <c r="EB73">
        <v>0</v>
      </c>
      <c r="EC73">
        <v>0</v>
      </c>
      <c r="ED73" s="1">
        <f t="shared" si="70"/>
        <v>0</v>
      </c>
      <c r="EE73">
        <v>0</v>
      </c>
      <c r="EF73">
        <v>0</v>
      </c>
      <c r="EG73">
        <v>0</v>
      </c>
      <c r="EH73" s="1">
        <f t="shared" si="71"/>
        <v>0</v>
      </c>
      <c r="EI73">
        <v>2</v>
      </c>
      <c r="EJ73">
        <v>0</v>
      </c>
      <c r="EK73">
        <v>0</v>
      </c>
      <c r="EL73" s="1">
        <f t="shared" si="72"/>
        <v>2</v>
      </c>
      <c r="EM73">
        <v>1</v>
      </c>
      <c r="EN73">
        <v>0</v>
      </c>
      <c r="EO73" s="1">
        <f t="shared" si="73"/>
        <v>1</v>
      </c>
      <c r="EP73">
        <v>0</v>
      </c>
      <c r="EQ73">
        <v>1</v>
      </c>
      <c r="ER73">
        <v>0</v>
      </c>
      <c r="ES73" s="1">
        <f t="shared" si="74"/>
        <v>1</v>
      </c>
      <c r="ET73">
        <v>2</v>
      </c>
      <c r="EU73">
        <v>0</v>
      </c>
      <c r="EV73" s="1">
        <f t="shared" si="75"/>
        <v>2</v>
      </c>
      <c r="EW73">
        <v>0</v>
      </c>
      <c r="EX73">
        <v>10</v>
      </c>
      <c r="EY73" s="1">
        <f t="shared" si="76"/>
        <v>10</v>
      </c>
      <c r="EZ73">
        <v>5</v>
      </c>
      <c r="FA73" s="1">
        <f t="shared" si="77"/>
        <v>5</v>
      </c>
      <c r="FB73">
        <v>0</v>
      </c>
      <c r="FC73">
        <v>0</v>
      </c>
      <c r="FD73" s="1">
        <f t="shared" si="78"/>
        <v>0</v>
      </c>
      <c r="FE73">
        <v>0</v>
      </c>
      <c r="FF73" s="1">
        <f t="shared" si="79"/>
        <v>0</v>
      </c>
    </row>
    <row r="74" spans="1:162" x14ac:dyDescent="0.25">
      <c r="A74">
        <v>21626</v>
      </c>
      <c r="B74">
        <v>2024</v>
      </c>
      <c r="C74">
        <v>6</v>
      </c>
      <c r="D74">
        <v>20</v>
      </c>
      <c r="E74">
        <v>4</v>
      </c>
      <c r="F74">
        <v>9</v>
      </c>
      <c r="G74">
        <v>1</v>
      </c>
      <c r="H74">
        <v>0</v>
      </c>
      <c r="I74">
        <v>12</v>
      </c>
      <c r="J74" s="1">
        <f t="shared" si="40"/>
        <v>22</v>
      </c>
      <c r="K74">
        <v>1</v>
      </c>
      <c r="L74">
        <v>1</v>
      </c>
      <c r="M74" s="1">
        <f t="shared" si="41"/>
        <v>2</v>
      </c>
      <c r="N74">
        <v>0</v>
      </c>
      <c r="O74">
        <v>0</v>
      </c>
      <c r="P74" s="1">
        <f t="shared" si="42"/>
        <v>0</v>
      </c>
      <c r="Q74">
        <v>2</v>
      </c>
      <c r="R74" s="1">
        <f t="shared" si="43"/>
        <v>2</v>
      </c>
      <c r="S74">
        <v>0</v>
      </c>
      <c r="T74">
        <v>0</v>
      </c>
      <c r="U74">
        <v>2</v>
      </c>
      <c r="V74" s="1">
        <f t="shared" si="44"/>
        <v>2</v>
      </c>
      <c r="W74">
        <v>3</v>
      </c>
      <c r="X74" s="1">
        <f t="shared" si="45"/>
        <v>3</v>
      </c>
      <c r="Y74">
        <v>1</v>
      </c>
      <c r="Z74">
        <v>0</v>
      </c>
      <c r="AA74">
        <v>0</v>
      </c>
      <c r="AB74" s="1">
        <f t="shared" si="46"/>
        <v>1</v>
      </c>
      <c r="AC74">
        <v>0</v>
      </c>
      <c r="AD74">
        <v>38</v>
      </c>
      <c r="AE74">
        <v>0</v>
      </c>
      <c r="AF74" s="1">
        <f t="shared" si="47"/>
        <v>38</v>
      </c>
      <c r="AG74">
        <v>0</v>
      </c>
      <c r="AH74">
        <v>1</v>
      </c>
      <c r="AI74">
        <v>0</v>
      </c>
      <c r="AJ74" s="1">
        <f t="shared" si="48"/>
        <v>1</v>
      </c>
      <c r="AK74">
        <v>2</v>
      </c>
      <c r="AL74">
        <v>1</v>
      </c>
      <c r="AM74">
        <v>0</v>
      </c>
      <c r="AN74">
        <v>0</v>
      </c>
      <c r="AO74">
        <v>1</v>
      </c>
      <c r="AP74">
        <v>0</v>
      </c>
      <c r="AQ74" s="1">
        <f t="shared" si="49"/>
        <v>4</v>
      </c>
      <c r="AR74">
        <v>15</v>
      </c>
      <c r="AS74">
        <v>1</v>
      </c>
      <c r="AT74" s="1">
        <f t="shared" si="50"/>
        <v>16</v>
      </c>
      <c r="AU74">
        <v>1</v>
      </c>
      <c r="AV74">
        <v>1</v>
      </c>
      <c r="AW74">
        <v>0</v>
      </c>
      <c r="AX74">
        <v>0</v>
      </c>
      <c r="AY74" s="1">
        <f t="shared" si="51"/>
        <v>2</v>
      </c>
      <c r="AZ74">
        <v>1</v>
      </c>
      <c r="BA74">
        <v>0</v>
      </c>
      <c r="BB74">
        <v>0</v>
      </c>
      <c r="BC74" s="1">
        <f t="shared" si="52"/>
        <v>1</v>
      </c>
      <c r="BD74">
        <v>0</v>
      </c>
      <c r="BE74" s="1">
        <f t="shared" si="53"/>
        <v>0</v>
      </c>
      <c r="BF74">
        <v>7</v>
      </c>
      <c r="BG74">
        <v>9</v>
      </c>
      <c r="BH74">
        <v>3</v>
      </c>
      <c r="BI74" s="1">
        <f t="shared" si="54"/>
        <v>19</v>
      </c>
      <c r="BJ74">
        <v>4</v>
      </c>
      <c r="BK74">
        <v>1</v>
      </c>
      <c r="BL74">
        <v>10</v>
      </c>
      <c r="BM74" s="1">
        <f t="shared" si="55"/>
        <v>15</v>
      </c>
      <c r="BN74">
        <v>3</v>
      </c>
      <c r="BO74">
        <v>3</v>
      </c>
      <c r="BP74">
        <v>0</v>
      </c>
      <c r="BQ74">
        <v>8</v>
      </c>
      <c r="BR74">
        <v>1</v>
      </c>
      <c r="BS74" s="1">
        <f t="shared" si="56"/>
        <v>15</v>
      </c>
      <c r="BT74">
        <v>2</v>
      </c>
      <c r="BU74">
        <v>4</v>
      </c>
      <c r="BV74">
        <v>1</v>
      </c>
      <c r="BW74" s="1">
        <f t="shared" si="57"/>
        <v>7</v>
      </c>
      <c r="BX74">
        <v>2</v>
      </c>
      <c r="BY74">
        <v>2</v>
      </c>
      <c r="BZ74">
        <v>2</v>
      </c>
      <c r="CA74">
        <v>1</v>
      </c>
      <c r="CB74">
        <v>0</v>
      </c>
      <c r="CC74">
        <v>4</v>
      </c>
      <c r="CD74" s="1">
        <f t="shared" si="58"/>
        <v>11</v>
      </c>
      <c r="CE74">
        <v>1</v>
      </c>
      <c r="CF74">
        <v>6</v>
      </c>
      <c r="CG74">
        <v>1</v>
      </c>
      <c r="CH74">
        <v>0</v>
      </c>
      <c r="CI74" s="1">
        <f t="shared" si="59"/>
        <v>8</v>
      </c>
      <c r="CJ74">
        <v>0</v>
      </c>
      <c r="CK74">
        <v>1</v>
      </c>
      <c r="CL74">
        <v>0</v>
      </c>
      <c r="CM74">
        <v>1</v>
      </c>
      <c r="CN74" s="1">
        <f t="shared" si="60"/>
        <v>2</v>
      </c>
      <c r="CO74">
        <v>1</v>
      </c>
      <c r="CP74">
        <v>2</v>
      </c>
      <c r="CQ74">
        <v>0</v>
      </c>
      <c r="CR74">
        <v>2</v>
      </c>
      <c r="CS74" s="1">
        <f t="shared" si="61"/>
        <v>5</v>
      </c>
      <c r="CT74">
        <v>2</v>
      </c>
      <c r="CU74">
        <v>2</v>
      </c>
      <c r="CV74">
        <v>4</v>
      </c>
      <c r="CW74" s="1">
        <f t="shared" si="62"/>
        <v>8</v>
      </c>
      <c r="CX74">
        <v>0</v>
      </c>
      <c r="CY74">
        <v>2</v>
      </c>
      <c r="CZ74" s="1">
        <f t="shared" si="63"/>
        <v>2</v>
      </c>
      <c r="DA74">
        <v>1</v>
      </c>
      <c r="DB74">
        <v>1</v>
      </c>
      <c r="DC74">
        <v>0</v>
      </c>
      <c r="DD74" s="1">
        <f t="shared" si="64"/>
        <v>2</v>
      </c>
      <c r="DE74">
        <v>1</v>
      </c>
      <c r="DF74">
        <v>1</v>
      </c>
      <c r="DG74">
        <v>0</v>
      </c>
      <c r="DH74" s="1">
        <f t="shared" si="65"/>
        <v>2</v>
      </c>
      <c r="DI74">
        <v>3</v>
      </c>
      <c r="DJ74">
        <v>0</v>
      </c>
      <c r="DK74">
        <v>0</v>
      </c>
      <c r="DL74">
        <v>0</v>
      </c>
      <c r="DM74" s="1">
        <f t="shared" si="66"/>
        <v>3</v>
      </c>
      <c r="DN74">
        <v>4</v>
      </c>
      <c r="DO74">
        <v>1</v>
      </c>
      <c r="DP74">
        <v>0</v>
      </c>
      <c r="DQ74" s="1">
        <f t="shared" si="67"/>
        <v>5</v>
      </c>
      <c r="DR74">
        <v>1</v>
      </c>
      <c r="DS74">
        <v>0</v>
      </c>
      <c r="DT74">
        <v>0</v>
      </c>
      <c r="DU74" s="1">
        <f t="shared" si="68"/>
        <v>1</v>
      </c>
      <c r="DV74">
        <v>0</v>
      </c>
      <c r="DW74">
        <v>0</v>
      </c>
      <c r="DX74">
        <v>1</v>
      </c>
      <c r="DY74">
        <v>0</v>
      </c>
      <c r="DZ74" s="1">
        <f t="shared" si="69"/>
        <v>1</v>
      </c>
      <c r="EA74">
        <v>0</v>
      </c>
      <c r="EB74">
        <v>0</v>
      </c>
      <c r="EC74">
        <v>2</v>
      </c>
      <c r="ED74" s="1">
        <f t="shared" si="70"/>
        <v>2</v>
      </c>
      <c r="EE74">
        <v>1</v>
      </c>
      <c r="EF74">
        <v>0</v>
      </c>
      <c r="EG74">
        <v>1</v>
      </c>
      <c r="EH74" s="1">
        <f t="shared" si="71"/>
        <v>2</v>
      </c>
      <c r="EI74">
        <v>2</v>
      </c>
      <c r="EJ74">
        <v>0</v>
      </c>
      <c r="EK74">
        <v>1</v>
      </c>
      <c r="EL74" s="1">
        <f t="shared" si="72"/>
        <v>3</v>
      </c>
      <c r="EM74">
        <v>0</v>
      </c>
      <c r="EN74">
        <v>0</v>
      </c>
      <c r="EO74" s="1">
        <f t="shared" si="73"/>
        <v>0</v>
      </c>
      <c r="EP74">
        <v>0</v>
      </c>
      <c r="EQ74">
        <v>1</v>
      </c>
      <c r="ER74">
        <v>4</v>
      </c>
      <c r="ES74" s="1">
        <f t="shared" si="74"/>
        <v>5</v>
      </c>
      <c r="ET74">
        <v>5</v>
      </c>
      <c r="EU74">
        <v>0</v>
      </c>
      <c r="EV74" s="1">
        <f t="shared" si="75"/>
        <v>5</v>
      </c>
      <c r="EW74">
        <v>0</v>
      </c>
      <c r="EX74">
        <v>8</v>
      </c>
      <c r="EY74" s="1">
        <f t="shared" si="76"/>
        <v>8</v>
      </c>
      <c r="EZ74">
        <v>0</v>
      </c>
      <c r="FA74" s="1">
        <f t="shared" si="77"/>
        <v>0</v>
      </c>
      <c r="FB74">
        <v>0</v>
      </c>
      <c r="FC74">
        <v>0</v>
      </c>
      <c r="FD74" s="1">
        <f t="shared" si="78"/>
        <v>0</v>
      </c>
      <c r="FE74">
        <v>0</v>
      </c>
      <c r="FF74" s="1">
        <f t="shared" si="79"/>
        <v>0</v>
      </c>
    </row>
    <row r="75" spans="1:162" x14ac:dyDescent="0.25">
      <c r="A75">
        <v>21627</v>
      </c>
      <c r="B75">
        <v>2024</v>
      </c>
      <c r="C75">
        <v>6</v>
      </c>
      <c r="D75">
        <v>20</v>
      </c>
      <c r="E75">
        <v>5</v>
      </c>
      <c r="F75">
        <v>19</v>
      </c>
      <c r="G75">
        <v>1</v>
      </c>
      <c r="H75">
        <v>0</v>
      </c>
      <c r="I75">
        <v>18</v>
      </c>
      <c r="J75" s="1">
        <f t="shared" si="40"/>
        <v>38</v>
      </c>
      <c r="K75">
        <v>1</v>
      </c>
      <c r="L75">
        <v>1</v>
      </c>
      <c r="M75" s="1">
        <f t="shared" si="41"/>
        <v>2</v>
      </c>
      <c r="N75">
        <v>2</v>
      </c>
      <c r="O75">
        <v>1</v>
      </c>
      <c r="P75" s="1">
        <f t="shared" si="42"/>
        <v>3</v>
      </c>
      <c r="Q75">
        <v>5</v>
      </c>
      <c r="R75" s="1">
        <f t="shared" si="43"/>
        <v>5</v>
      </c>
      <c r="S75">
        <v>2</v>
      </c>
      <c r="T75">
        <v>2</v>
      </c>
      <c r="U75">
        <v>2</v>
      </c>
      <c r="V75" s="1">
        <f t="shared" si="44"/>
        <v>6</v>
      </c>
      <c r="W75">
        <v>7</v>
      </c>
      <c r="X75" s="1">
        <f t="shared" si="45"/>
        <v>7</v>
      </c>
      <c r="Y75">
        <v>0</v>
      </c>
      <c r="Z75">
        <v>0</v>
      </c>
      <c r="AA75">
        <v>1</v>
      </c>
      <c r="AB75" s="1">
        <f t="shared" si="46"/>
        <v>1</v>
      </c>
      <c r="AC75">
        <v>1</v>
      </c>
      <c r="AD75">
        <v>1</v>
      </c>
      <c r="AE75">
        <v>1</v>
      </c>
      <c r="AF75" s="1">
        <f t="shared" si="47"/>
        <v>3</v>
      </c>
      <c r="AG75">
        <v>1</v>
      </c>
      <c r="AH75">
        <v>2</v>
      </c>
      <c r="AI75">
        <v>0</v>
      </c>
      <c r="AJ75" s="1">
        <f t="shared" si="48"/>
        <v>3</v>
      </c>
      <c r="AK75">
        <v>6</v>
      </c>
      <c r="AL75">
        <v>7</v>
      </c>
      <c r="AM75">
        <v>1</v>
      </c>
      <c r="AN75">
        <v>2</v>
      </c>
      <c r="AO75">
        <v>5</v>
      </c>
      <c r="AP75">
        <v>1</v>
      </c>
      <c r="AQ75" s="1">
        <f t="shared" si="49"/>
        <v>22</v>
      </c>
      <c r="AR75">
        <v>23</v>
      </c>
      <c r="AS75">
        <v>1</v>
      </c>
      <c r="AT75" s="1">
        <f t="shared" si="50"/>
        <v>24</v>
      </c>
      <c r="AU75">
        <v>3</v>
      </c>
      <c r="AV75">
        <v>0</v>
      </c>
      <c r="AW75">
        <v>0</v>
      </c>
      <c r="AX75">
        <v>0</v>
      </c>
      <c r="AY75" s="1">
        <f t="shared" si="51"/>
        <v>3</v>
      </c>
      <c r="AZ75">
        <v>5</v>
      </c>
      <c r="BA75">
        <v>3</v>
      </c>
      <c r="BB75">
        <v>1</v>
      </c>
      <c r="BC75" s="1">
        <f t="shared" si="52"/>
        <v>9</v>
      </c>
      <c r="BD75">
        <v>3</v>
      </c>
      <c r="BE75" s="1">
        <f t="shared" si="53"/>
        <v>3</v>
      </c>
      <c r="BF75">
        <v>7</v>
      </c>
      <c r="BG75">
        <v>1</v>
      </c>
      <c r="BH75">
        <v>4</v>
      </c>
      <c r="BI75" s="1">
        <f t="shared" si="54"/>
        <v>12</v>
      </c>
      <c r="BJ75">
        <v>7</v>
      </c>
      <c r="BK75">
        <v>3</v>
      </c>
      <c r="BL75">
        <v>9</v>
      </c>
      <c r="BM75" s="1">
        <f t="shared" si="55"/>
        <v>19</v>
      </c>
      <c r="BN75">
        <v>5</v>
      </c>
      <c r="BO75">
        <v>1</v>
      </c>
      <c r="BP75">
        <v>2</v>
      </c>
      <c r="BQ75">
        <v>5</v>
      </c>
      <c r="BR75">
        <v>1</v>
      </c>
      <c r="BS75" s="1">
        <f t="shared" si="56"/>
        <v>14</v>
      </c>
      <c r="BT75">
        <v>0</v>
      </c>
      <c r="BU75">
        <v>6</v>
      </c>
      <c r="BV75">
        <v>3</v>
      </c>
      <c r="BW75" s="1">
        <f t="shared" si="57"/>
        <v>9</v>
      </c>
      <c r="BX75">
        <v>8</v>
      </c>
      <c r="BY75">
        <v>11</v>
      </c>
      <c r="BZ75">
        <v>3</v>
      </c>
      <c r="CA75">
        <v>3</v>
      </c>
      <c r="CB75">
        <v>1</v>
      </c>
      <c r="CC75">
        <v>1</v>
      </c>
      <c r="CD75" s="1">
        <f t="shared" si="58"/>
        <v>27</v>
      </c>
      <c r="CE75">
        <v>1</v>
      </c>
      <c r="CF75">
        <v>2</v>
      </c>
      <c r="CG75">
        <v>0</v>
      </c>
      <c r="CH75">
        <v>2</v>
      </c>
      <c r="CI75" s="1">
        <f t="shared" si="59"/>
        <v>5</v>
      </c>
      <c r="CJ75">
        <v>1</v>
      </c>
      <c r="CK75">
        <v>2</v>
      </c>
      <c r="CL75">
        <v>3</v>
      </c>
      <c r="CM75">
        <v>0</v>
      </c>
      <c r="CN75" s="1">
        <f t="shared" si="60"/>
        <v>6</v>
      </c>
      <c r="CO75">
        <v>3</v>
      </c>
      <c r="CP75">
        <v>5</v>
      </c>
      <c r="CQ75">
        <v>0</v>
      </c>
      <c r="CR75">
        <v>4</v>
      </c>
      <c r="CS75" s="1">
        <f t="shared" si="61"/>
        <v>12</v>
      </c>
      <c r="CT75">
        <v>6</v>
      </c>
      <c r="CU75">
        <v>3</v>
      </c>
      <c r="CV75">
        <v>5</v>
      </c>
      <c r="CW75" s="1">
        <f t="shared" si="62"/>
        <v>14</v>
      </c>
      <c r="CX75">
        <v>2</v>
      </c>
      <c r="CY75">
        <v>2</v>
      </c>
      <c r="CZ75" s="1">
        <f t="shared" si="63"/>
        <v>4</v>
      </c>
      <c r="DA75">
        <v>1</v>
      </c>
      <c r="DB75">
        <v>1</v>
      </c>
      <c r="DC75">
        <v>0</v>
      </c>
      <c r="DD75" s="1">
        <f t="shared" si="64"/>
        <v>2</v>
      </c>
      <c r="DE75">
        <v>2</v>
      </c>
      <c r="DF75">
        <v>4</v>
      </c>
      <c r="DG75">
        <v>2</v>
      </c>
      <c r="DH75" s="1">
        <f t="shared" si="65"/>
        <v>8</v>
      </c>
      <c r="DI75">
        <v>3</v>
      </c>
      <c r="DJ75">
        <v>0</v>
      </c>
      <c r="DK75">
        <v>0</v>
      </c>
      <c r="DL75">
        <v>0</v>
      </c>
      <c r="DM75" s="1">
        <f t="shared" si="66"/>
        <v>3</v>
      </c>
      <c r="DN75">
        <v>17</v>
      </c>
      <c r="DO75">
        <v>4</v>
      </c>
      <c r="DP75">
        <v>0</v>
      </c>
      <c r="DQ75" s="1">
        <f t="shared" si="67"/>
        <v>21</v>
      </c>
      <c r="DR75">
        <v>0</v>
      </c>
      <c r="DS75">
        <v>0</v>
      </c>
      <c r="DT75">
        <v>1</v>
      </c>
      <c r="DU75" s="1">
        <f t="shared" si="68"/>
        <v>1</v>
      </c>
      <c r="DV75">
        <v>2</v>
      </c>
      <c r="DW75">
        <v>0</v>
      </c>
      <c r="DX75">
        <v>2</v>
      </c>
      <c r="DY75">
        <v>0</v>
      </c>
      <c r="DZ75" s="1">
        <f t="shared" si="69"/>
        <v>4</v>
      </c>
      <c r="EA75">
        <v>4</v>
      </c>
      <c r="EB75">
        <v>0</v>
      </c>
      <c r="EC75">
        <v>1</v>
      </c>
      <c r="ED75" s="1">
        <f t="shared" si="70"/>
        <v>5</v>
      </c>
      <c r="EE75">
        <v>3</v>
      </c>
      <c r="EF75">
        <v>0</v>
      </c>
      <c r="EG75">
        <v>0</v>
      </c>
      <c r="EH75" s="1">
        <f t="shared" si="71"/>
        <v>3</v>
      </c>
      <c r="EI75">
        <v>7</v>
      </c>
      <c r="EJ75">
        <v>0</v>
      </c>
      <c r="EK75">
        <v>1</v>
      </c>
      <c r="EL75" s="1">
        <f t="shared" si="72"/>
        <v>8</v>
      </c>
      <c r="EM75">
        <v>0</v>
      </c>
      <c r="EN75">
        <v>1</v>
      </c>
      <c r="EO75" s="1">
        <f t="shared" si="73"/>
        <v>1</v>
      </c>
      <c r="EP75">
        <v>2</v>
      </c>
      <c r="EQ75">
        <v>1</v>
      </c>
      <c r="ER75">
        <v>4</v>
      </c>
      <c r="ES75" s="1">
        <f t="shared" si="74"/>
        <v>7</v>
      </c>
      <c r="ET75">
        <v>14</v>
      </c>
      <c r="EU75">
        <v>0</v>
      </c>
      <c r="EV75" s="1">
        <f t="shared" si="75"/>
        <v>14</v>
      </c>
      <c r="EW75">
        <v>2</v>
      </c>
      <c r="EX75">
        <v>18</v>
      </c>
      <c r="EY75" s="1">
        <f t="shared" si="76"/>
        <v>20</v>
      </c>
      <c r="EZ75">
        <v>8</v>
      </c>
      <c r="FA75" s="1">
        <f t="shared" si="77"/>
        <v>8</v>
      </c>
      <c r="FB75">
        <v>0</v>
      </c>
      <c r="FC75">
        <v>3</v>
      </c>
      <c r="FD75" s="1">
        <f t="shared" si="78"/>
        <v>3</v>
      </c>
      <c r="FE75">
        <v>0</v>
      </c>
      <c r="FF75" s="1">
        <f t="shared" si="79"/>
        <v>0</v>
      </c>
    </row>
    <row r="76" spans="1:162" x14ac:dyDescent="0.25">
      <c r="A76">
        <v>21666</v>
      </c>
      <c r="B76">
        <v>2024</v>
      </c>
      <c r="C76">
        <v>6</v>
      </c>
      <c r="D76">
        <v>21</v>
      </c>
      <c r="E76">
        <v>20</v>
      </c>
      <c r="F76">
        <v>267</v>
      </c>
      <c r="G76">
        <v>13</v>
      </c>
      <c r="H76">
        <v>24</v>
      </c>
      <c r="I76">
        <v>339</v>
      </c>
      <c r="J76" s="1">
        <f t="shared" si="40"/>
        <v>643</v>
      </c>
      <c r="K76">
        <v>37</v>
      </c>
      <c r="L76">
        <v>107</v>
      </c>
      <c r="M76" s="1">
        <f t="shared" si="41"/>
        <v>144</v>
      </c>
      <c r="N76">
        <v>85</v>
      </c>
      <c r="O76">
        <v>7</v>
      </c>
      <c r="P76" s="1">
        <f t="shared" si="42"/>
        <v>92</v>
      </c>
      <c r="Q76">
        <v>139</v>
      </c>
      <c r="R76" s="1">
        <f t="shared" si="43"/>
        <v>139</v>
      </c>
      <c r="S76">
        <v>20</v>
      </c>
      <c r="T76">
        <v>26</v>
      </c>
      <c r="U76">
        <v>66</v>
      </c>
      <c r="V76" s="1">
        <f t="shared" si="44"/>
        <v>112</v>
      </c>
      <c r="W76">
        <v>82</v>
      </c>
      <c r="X76" s="1">
        <f t="shared" si="45"/>
        <v>82</v>
      </c>
      <c r="Y76">
        <v>2</v>
      </c>
      <c r="Z76">
        <v>0</v>
      </c>
      <c r="AA76">
        <v>2</v>
      </c>
      <c r="AB76" s="1">
        <f t="shared" si="46"/>
        <v>4</v>
      </c>
      <c r="AC76">
        <v>14</v>
      </c>
      <c r="AD76">
        <v>3</v>
      </c>
      <c r="AE76">
        <v>5</v>
      </c>
      <c r="AF76" s="1">
        <f t="shared" si="47"/>
        <v>22</v>
      </c>
      <c r="AG76">
        <v>5</v>
      </c>
      <c r="AH76">
        <v>4</v>
      </c>
      <c r="AI76">
        <v>6</v>
      </c>
      <c r="AJ76" s="1">
        <f t="shared" si="48"/>
        <v>15</v>
      </c>
      <c r="AK76">
        <v>22</v>
      </c>
      <c r="AL76">
        <v>18</v>
      </c>
      <c r="AM76">
        <v>5</v>
      </c>
      <c r="AN76">
        <v>2</v>
      </c>
      <c r="AO76">
        <v>11</v>
      </c>
      <c r="AP76">
        <v>5</v>
      </c>
      <c r="AQ76" s="1">
        <f t="shared" si="49"/>
        <v>63</v>
      </c>
      <c r="AR76">
        <v>563</v>
      </c>
      <c r="AS76">
        <v>34</v>
      </c>
      <c r="AT76" s="1">
        <f t="shared" si="50"/>
        <v>597</v>
      </c>
      <c r="AU76">
        <v>20</v>
      </c>
      <c r="AV76">
        <v>8</v>
      </c>
      <c r="AW76">
        <v>2</v>
      </c>
      <c r="AX76">
        <v>4</v>
      </c>
      <c r="AY76" s="1">
        <f t="shared" si="51"/>
        <v>34</v>
      </c>
      <c r="AZ76">
        <v>2</v>
      </c>
      <c r="BA76">
        <v>1</v>
      </c>
      <c r="BB76">
        <v>4</v>
      </c>
      <c r="BC76" s="1">
        <f t="shared" si="52"/>
        <v>7</v>
      </c>
      <c r="BD76">
        <v>2</v>
      </c>
      <c r="BE76" s="1">
        <f t="shared" si="53"/>
        <v>2</v>
      </c>
      <c r="BF76">
        <v>69</v>
      </c>
      <c r="BG76">
        <v>63</v>
      </c>
      <c r="BH76">
        <v>66</v>
      </c>
      <c r="BI76" s="1">
        <f t="shared" si="54"/>
        <v>198</v>
      </c>
      <c r="BJ76">
        <v>23</v>
      </c>
      <c r="BK76">
        <v>12</v>
      </c>
      <c r="BL76">
        <v>57</v>
      </c>
      <c r="BM76" s="1">
        <f t="shared" si="55"/>
        <v>92</v>
      </c>
      <c r="BN76">
        <v>32</v>
      </c>
      <c r="BO76">
        <v>12</v>
      </c>
      <c r="BP76">
        <v>4</v>
      </c>
      <c r="BQ76">
        <v>13</v>
      </c>
      <c r="BR76">
        <v>5</v>
      </c>
      <c r="BS76" s="1">
        <f t="shared" si="56"/>
        <v>66</v>
      </c>
      <c r="BT76">
        <v>7</v>
      </c>
      <c r="BU76">
        <v>13</v>
      </c>
      <c r="BV76">
        <v>19</v>
      </c>
      <c r="BW76" s="1">
        <f t="shared" si="57"/>
        <v>39</v>
      </c>
      <c r="BX76">
        <v>25</v>
      </c>
      <c r="BY76">
        <v>6</v>
      </c>
      <c r="BZ76">
        <v>18</v>
      </c>
      <c r="CA76">
        <v>9</v>
      </c>
      <c r="CB76">
        <v>6</v>
      </c>
      <c r="CC76">
        <v>14</v>
      </c>
      <c r="CD76" s="1">
        <f t="shared" si="58"/>
        <v>78</v>
      </c>
      <c r="CE76">
        <v>33</v>
      </c>
      <c r="CF76">
        <v>90</v>
      </c>
      <c r="CG76">
        <v>8</v>
      </c>
      <c r="CH76">
        <v>8</v>
      </c>
      <c r="CI76" s="1">
        <f t="shared" si="59"/>
        <v>139</v>
      </c>
      <c r="CJ76">
        <v>26</v>
      </c>
      <c r="CK76">
        <v>64</v>
      </c>
      <c r="CL76">
        <v>5</v>
      </c>
      <c r="CM76">
        <v>6</v>
      </c>
      <c r="CN76" s="1">
        <f t="shared" si="60"/>
        <v>101</v>
      </c>
      <c r="CO76">
        <v>67</v>
      </c>
      <c r="CP76">
        <v>152</v>
      </c>
      <c r="CQ76">
        <v>16</v>
      </c>
      <c r="CR76">
        <v>33</v>
      </c>
      <c r="CS76" s="1">
        <f t="shared" si="61"/>
        <v>268</v>
      </c>
      <c r="CT76">
        <v>73</v>
      </c>
      <c r="CU76">
        <v>7</v>
      </c>
      <c r="CV76">
        <v>24</v>
      </c>
      <c r="CW76" s="1">
        <f t="shared" si="62"/>
        <v>104</v>
      </c>
      <c r="CX76">
        <v>2</v>
      </c>
      <c r="CY76">
        <v>6</v>
      </c>
      <c r="CZ76" s="1">
        <f t="shared" si="63"/>
        <v>8</v>
      </c>
      <c r="DA76">
        <v>8</v>
      </c>
      <c r="DB76">
        <v>9</v>
      </c>
      <c r="DC76">
        <v>4</v>
      </c>
      <c r="DD76" s="1">
        <f t="shared" si="64"/>
        <v>21</v>
      </c>
      <c r="DE76">
        <v>29</v>
      </c>
      <c r="DF76">
        <v>84</v>
      </c>
      <c r="DG76">
        <v>53</v>
      </c>
      <c r="DH76" s="1">
        <f t="shared" si="65"/>
        <v>166</v>
      </c>
      <c r="DI76">
        <v>6</v>
      </c>
      <c r="DJ76">
        <v>22</v>
      </c>
      <c r="DK76">
        <v>3</v>
      </c>
      <c r="DL76">
        <v>1</v>
      </c>
      <c r="DM76" s="1">
        <f t="shared" si="66"/>
        <v>32</v>
      </c>
      <c r="DN76">
        <v>374</v>
      </c>
      <c r="DO76">
        <v>45</v>
      </c>
      <c r="DP76">
        <v>5</v>
      </c>
      <c r="DQ76" s="1">
        <f t="shared" si="67"/>
        <v>424</v>
      </c>
      <c r="DR76">
        <v>7</v>
      </c>
      <c r="DS76">
        <v>4</v>
      </c>
      <c r="DT76">
        <v>16</v>
      </c>
      <c r="DU76" s="1">
        <f t="shared" si="68"/>
        <v>27</v>
      </c>
      <c r="DV76">
        <v>3</v>
      </c>
      <c r="DW76">
        <v>3</v>
      </c>
      <c r="DX76">
        <v>7</v>
      </c>
      <c r="DY76">
        <v>4</v>
      </c>
      <c r="DZ76" s="1">
        <f t="shared" si="69"/>
        <v>17</v>
      </c>
      <c r="EA76">
        <v>16</v>
      </c>
      <c r="EB76">
        <v>0</v>
      </c>
      <c r="EC76">
        <v>7</v>
      </c>
      <c r="ED76" s="1">
        <f t="shared" si="70"/>
        <v>23</v>
      </c>
      <c r="EE76">
        <v>9</v>
      </c>
      <c r="EF76">
        <v>2</v>
      </c>
      <c r="EG76">
        <v>0</v>
      </c>
      <c r="EH76" s="1">
        <f t="shared" si="71"/>
        <v>11</v>
      </c>
      <c r="EI76">
        <v>19</v>
      </c>
      <c r="EJ76">
        <v>3</v>
      </c>
      <c r="EK76">
        <v>9</v>
      </c>
      <c r="EL76" s="1">
        <f t="shared" si="72"/>
        <v>31</v>
      </c>
      <c r="EM76">
        <v>5</v>
      </c>
      <c r="EN76">
        <v>6</v>
      </c>
      <c r="EO76" s="1">
        <f t="shared" si="73"/>
        <v>11</v>
      </c>
      <c r="EP76">
        <v>17</v>
      </c>
      <c r="EQ76">
        <v>5</v>
      </c>
      <c r="ER76">
        <v>20</v>
      </c>
      <c r="ES76" s="1">
        <f t="shared" si="74"/>
        <v>42</v>
      </c>
      <c r="ET76">
        <v>247</v>
      </c>
      <c r="EU76">
        <v>16</v>
      </c>
      <c r="EV76" s="1">
        <f t="shared" si="75"/>
        <v>263</v>
      </c>
      <c r="EW76">
        <v>10</v>
      </c>
      <c r="EX76">
        <v>221</v>
      </c>
      <c r="EY76" s="1">
        <f t="shared" si="76"/>
        <v>231</v>
      </c>
      <c r="EZ76">
        <v>362</v>
      </c>
      <c r="FA76" s="1">
        <f t="shared" si="77"/>
        <v>362</v>
      </c>
      <c r="FB76">
        <v>7</v>
      </c>
      <c r="FC76">
        <v>29</v>
      </c>
      <c r="FD76" s="1">
        <f t="shared" si="78"/>
        <v>36</v>
      </c>
      <c r="FE76">
        <v>0</v>
      </c>
      <c r="FF76" s="1">
        <f t="shared" si="79"/>
        <v>0</v>
      </c>
    </row>
    <row r="77" spans="1:162" x14ac:dyDescent="0.25">
      <c r="A77">
        <v>21667</v>
      </c>
      <c r="B77">
        <v>2024</v>
      </c>
      <c r="C77">
        <v>6</v>
      </c>
      <c r="D77">
        <v>21</v>
      </c>
      <c r="E77">
        <v>21</v>
      </c>
      <c r="F77">
        <v>211</v>
      </c>
      <c r="G77">
        <v>10</v>
      </c>
      <c r="H77">
        <v>7</v>
      </c>
      <c r="I77">
        <v>270</v>
      </c>
      <c r="J77" s="1">
        <f t="shared" si="40"/>
        <v>498</v>
      </c>
      <c r="K77">
        <v>27</v>
      </c>
      <c r="L77">
        <v>92</v>
      </c>
      <c r="M77" s="1">
        <f t="shared" si="41"/>
        <v>119</v>
      </c>
      <c r="N77">
        <v>56</v>
      </c>
      <c r="O77">
        <v>6</v>
      </c>
      <c r="P77" s="1">
        <f t="shared" si="42"/>
        <v>62</v>
      </c>
      <c r="Q77">
        <v>46</v>
      </c>
      <c r="R77" s="1">
        <f t="shared" si="43"/>
        <v>46</v>
      </c>
      <c r="S77">
        <v>22</v>
      </c>
      <c r="T77">
        <v>21</v>
      </c>
      <c r="U77">
        <v>72</v>
      </c>
      <c r="V77" s="1">
        <f t="shared" si="44"/>
        <v>115</v>
      </c>
      <c r="W77">
        <v>66</v>
      </c>
      <c r="X77" s="1">
        <f t="shared" si="45"/>
        <v>66</v>
      </c>
      <c r="Y77">
        <v>0</v>
      </c>
      <c r="Z77">
        <v>1</v>
      </c>
      <c r="AA77">
        <v>0</v>
      </c>
      <c r="AB77" s="1">
        <f t="shared" si="46"/>
        <v>1</v>
      </c>
      <c r="AC77">
        <v>4</v>
      </c>
      <c r="AD77">
        <v>3</v>
      </c>
      <c r="AE77">
        <v>1</v>
      </c>
      <c r="AF77" s="1">
        <f t="shared" si="47"/>
        <v>8</v>
      </c>
      <c r="AG77">
        <v>0</v>
      </c>
      <c r="AH77">
        <v>1</v>
      </c>
      <c r="AI77">
        <v>3</v>
      </c>
      <c r="AJ77" s="1">
        <f t="shared" si="48"/>
        <v>4</v>
      </c>
      <c r="AK77">
        <v>11</v>
      </c>
      <c r="AL77">
        <v>13</v>
      </c>
      <c r="AM77">
        <v>2</v>
      </c>
      <c r="AN77">
        <v>1</v>
      </c>
      <c r="AO77">
        <v>3</v>
      </c>
      <c r="AP77">
        <v>2</v>
      </c>
      <c r="AQ77" s="1">
        <f t="shared" si="49"/>
        <v>32</v>
      </c>
      <c r="AR77">
        <v>373</v>
      </c>
      <c r="AS77">
        <v>25</v>
      </c>
      <c r="AT77" s="1">
        <f t="shared" si="50"/>
        <v>398</v>
      </c>
      <c r="AU77">
        <v>11</v>
      </c>
      <c r="AV77">
        <v>6</v>
      </c>
      <c r="AW77">
        <v>2</v>
      </c>
      <c r="AX77">
        <v>0</v>
      </c>
      <c r="AY77" s="1">
        <f t="shared" si="51"/>
        <v>19</v>
      </c>
      <c r="AZ77">
        <v>7</v>
      </c>
      <c r="BA77">
        <v>5</v>
      </c>
      <c r="BB77">
        <v>3</v>
      </c>
      <c r="BC77" s="1">
        <f t="shared" si="52"/>
        <v>15</v>
      </c>
      <c r="BD77">
        <v>6</v>
      </c>
      <c r="BE77" s="1">
        <f t="shared" si="53"/>
        <v>6</v>
      </c>
      <c r="BF77">
        <v>53</v>
      </c>
      <c r="BG77">
        <v>26</v>
      </c>
      <c r="BH77">
        <v>52</v>
      </c>
      <c r="BI77" s="1">
        <f t="shared" si="54"/>
        <v>131</v>
      </c>
      <c r="BJ77">
        <v>20</v>
      </c>
      <c r="BK77">
        <v>6</v>
      </c>
      <c r="BL77">
        <v>49</v>
      </c>
      <c r="BM77" s="1">
        <f t="shared" si="55"/>
        <v>75</v>
      </c>
      <c r="BN77">
        <v>36</v>
      </c>
      <c r="BO77">
        <v>22</v>
      </c>
      <c r="BP77">
        <v>1</v>
      </c>
      <c r="BQ77">
        <v>16</v>
      </c>
      <c r="BR77">
        <v>3</v>
      </c>
      <c r="BS77" s="1">
        <f t="shared" si="56"/>
        <v>78</v>
      </c>
      <c r="BT77">
        <v>4</v>
      </c>
      <c r="BU77">
        <v>11</v>
      </c>
      <c r="BV77">
        <v>4</v>
      </c>
      <c r="BW77" s="1">
        <f t="shared" si="57"/>
        <v>19</v>
      </c>
      <c r="BX77">
        <v>29</v>
      </c>
      <c r="BY77">
        <v>13</v>
      </c>
      <c r="BZ77">
        <v>24</v>
      </c>
      <c r="CA77">
        <v>2</v>
      </c>
      <c r="CB77">
        <v>7</v>
      </c>
      <c r="CC77">
        <v>8</v>
      </c>
      <c r="CD77" s="1">
        <f t="shared" si="58"/>
        <v>83</v>
      </c>
      <c r="CE77">
        <v>22</v>
      </c>
      <c r="CF77">
        <v>66</v>
      </c>
      <c r="CG77">
        <v>1</v>
      </c>
      <c r="CH77">
        <v>2</v>
      </c>
      <c r="CI77" s="1">
        <f t="shared" si="59"/>
        <v>91</v>
      </c>
      <c r="CJ77">
        <v>10</v>
      </c>
      <c r="CK77">
        <v>30</v>
      </c>
      <c r="CL77">
        <v>4</v>
      </c>
      <c r="CM77">
        <v>0</v>
      </c>
      <c r="CN77" s="1">
        <f t="shared" si="60"/>
        <v>44</v>
      </c>
      <c r="CO77">
        <v>19</v>
      </c>
      <c r="CP77">
        <v>42</v>
      </c>
      <c r="CQ77">
        <v>7</v>
      </c>
      <c r="CR77">
        <v>8</v>
      </c>
      <c r="CS77" s="1">
        <f t="shared" si="61"/>
        <v>76</v>
      </c>
      <c r="CT77">
        <v>40</v>
      </c>
      <c r="CU77">
        <v>14</v>
      </c>
      <c r="CV77">
        <v>20</v>
      </c>
      <c r="CW77" s="1">
        <f t="shared" si="62"/>
        <v>74</v>
      </c>
      <c r="CX77">
        <v>8</v>
      </c>
      <c r="CY77">
        <v>25</v>
      </c>
      <c r="CZ77" s="1">
        <f t="shared" si="63"/>
        <v>33</v>
      </c>
      <c r="DA77">
        <v>5</v>
      </c>
      <c r="DB77">
        <v>2</v>
      </c>
      <c r="DC77">
        <v>1</v>
      </c>
      <c r="DD77" s="1">
        <f t="shared" si="64"/>
        <v>8</v>
      </c>
      <c r="DE77">
        <v>12</v>
      </c>
      <c r="DF77">
        <v>44</v>
      </c>
      <c r="DG77">
        <v>38</v>
      </c>
      <c r="DH77" s="1">
        <f t="shared" si="65"/>
        <v>94</v>
      </c>
      <c r="DI77">
        <v>5</v>
      </c>
      <c r="DJ77">
        <v>6</v>
      </c>
      <c r="DK77">
        <v>4</v>
      </c>
      <c r="DL77">
        <v>2</v>
      </c>
      <c r="DM77" s="1">
        <f t="shared" si="66"/>
        <v>17</v>
      </c>
      <c r="DN77">
        <v>255</v>
      </c>
      <c r="DO77">
        <v>24</v>
      </c>
      <c r="DP77">
        <v>2</v>
      </c>
      <c r="DQ77" s="1">
        <f t="shared" si="67"/>
        <v>281</v>
      </c>
      <c r="DR77">
        <v>10</v>
      </c>
      <c r="DS77">
        <v>1</v>
      </c>
      <c r="DT77">
        <v>5</v>
      </c>
      <c r="DU77" s="1">
        <f t="shared" si="68"/>
        <v>16</v>
      </c>
      <c r="DV77">
        <v>4</v>
      </c>
      <c r="DW77">
        <v>0</v>
      </c>
      <c r="DX77">
        <v>1</v>
      </c>
      <c r="DY77">
        <v>5</v>
      </c>
      <c r="DZ77" s="1">
        <f t="shared" si="69"/>
        <v>10</v>
      </c>
      <c r="EA77">
        <v>11</v>
      </c>
      <c r="EB77">
        <v>4</v>
      </c>
      <c r="EC77">
        <v>3</v>
      </c>
      <c r="ED77" s="1">
        <f t="shared" si="70"/>
        <v>18</v>
      </c>
      <c r="EE77">
        <v>8</v>
      </c>
      <c r="EF77">
        <v>2</v>
      </c>
      <c r="EG77">
        <v>2</v>
      </c>
      <c r="EH77" s="1">
        <f t="shared" si="71"/>
        <v>12</v>
      </c>
      <c r="EI77">
        <v>11</v>
      </c>
      <c r="EJ77">
        <v>0</v>
      </c>
      <c r="EK77">
        <v>1</v>
      </c>
      <c r="EL77" s="1">
        <f t="shared" si="72"/>
        <v>12</v>
      </c>
      <c r="EM77">
        <v>5</v>
      </c>
      <c r="EN77">
        <v>5</v>
      </c>
      <c r="EO77" s="1">
        <f t="shared" si="73"/>
        <v>10</v>
      </c>
      <c r="EP77">
        <v>4</v>
      </c>
      <c r="EQ77">
        <v>2</v>
      </c>
      <c r="ER77">
        <v>20</v>
      </c>
      <c r="ES77" s="1">
        <f t="shared" si="74"/>
        <v>26</v>
      </c>
      <c r="ET77">
        <v>187</v>
      </c>
      <c r="EU77">
        <v>13</v>
      </c>
      <c r="EV77" s="1">
        <f t="shared" si="75"/>
        <v>200</v>
      </c>
      <c r="EW77">
        <v>5</v>
      </c>
      <c r="EX77">
        <v>199</v>
      </c>
      <c r="EY77" s="1">
        <f t="shared" si="76"/>
        <v>204</v>
      </c>
      <c r="EZ77">
        <v>245</v>
      </c>
      <c r="FA77" s="1">
        <f t="shared" si="77"/>
        <v>245</v>
      </c>
      <c r="FB77">
        <v>1</v>
      </c>
      <c r="FC77">
        <v>21</v>
      </c>
      <c r="FD77" s="1">
        <f t="shared" si="78"/>
        <v>22</v>
      </c>
      <c r="FE77">
        <v>2</v>
      </c>
      <c r="FF77" s="1">
        <f t="shared" si="79"/>
        <v>2</v>
      </c>
    </row>
    <row r="78" spans="1:162" x14ac:dyDescent="0.25">
      <c r="A78">
        <v>21668</v>
      </c>
      <c r="B78">
        <v>2024</v>
      </c>
      <c r="C78">
        <v>6</v>
      </c>
      <c r="D78">
        <v>21</v>
      </c>
      <c r="E78">
        <v>22</v>
      </c>
      <c r="F78">
        <v>265</v>
      </c>
      <c r="G78">
        <v>7</v>
      </c>
      <c r="H78">
        <v>12</v>
      </c>
      <c r="I78">
        <v>396</v>
      </c>
      <c r="J78" s="1">
        <f t="shared" si="40"/>
        <v>680</v>
      </c>
      <c r="K78">
        <v>20</v>
      </c>
      <c r="L78">
        <v>52</v>
      </c>
      <c r="M78" s="1">
        <f t="shared" si="41"/>
        <v>72</v>
      </c>
      <c r="N78">
        <v>59</v>
      </c>
      <c r="O78">
        <v>4</v>
      </c>
      <c r="P78" s="1">
        <f t="shared" si="42"/>
        <v>63</v>
      </c>
      <c r="Q78">
        <v>49</v>
      </c>
      <c r="R78" s="1">
        <f t="shared" si="43"/>
        <v>49</v>
      </c>
      <c r="S78">
        <v>30</v>
      </c>
      <c r="T78">
        <v>24</v>
      </c>
      <c r="U78">
        <v>93</v>
      </c>
      <c r="V78" s="1">
        <f t="shared" si="44"/>
        <v>147</v>
      </c>
      <c r="W78">
        <v>63</v>
      </c>
      <c r="X78" s="1">
        <f t="shared" si="45"/>
        <v>63</v>
      </c>
      <c r="Y78">
        <v>3</v>
      </c>
      <c r="Z78">
        <v>0</v>
      </c>
      <c r="AA78">
        <v>1</v>
      </c>
      <c r="AB78" s="1">
        <f t="shared" si="46"/>
        <v>4</v>
      </c>
      <c r="AC78">
        <v>6</v>
      </c>
      <c r="AD78">
        <v>28</v>
      </c>
      <c r="AE78">
        <v>1</v>
      </c>
      <c r="AF78" s="1">
        <f t="shared" si="47"/>
        <v>35</v>
      </c>
      <c r="AG78">
        <v>0</v>
      </c>
      <c r="AH78">
        <v>0</v>
      </c>
      <c r="AI78">
        <v>1</v>
      </c>
      <c r="AJ78" s="1">
        <f t="shared" si="48"/>
        <v>1</v>
      </c>
      <c r="AK78">
        <v>10</v>
      </c>
      <c r="AL78">
        <v>6</v>
      </c>
      <c r="AM78">
        <v>3</v>
      </c>
      <c r="AN78">
        <v>2</v>
      </c>
      <c r="AO78">
        <v>7</v>
      </c>
      <c r="AP78">
        <v>2</v>
      </c>
      <c r="AQ78" s="1">
        <f t="shared" si="49"/>
        <v>30</v>
      </c>
      <c r="AR78">
        <v>306</v>
      </c>
      <c r="AS78">
        <v>8</v>
      </c>
      <c r="AT78" s="1">
        <f t="shared" si="50"/>
        <v>314</v>
      </c>
      <c r="AU78">
        <v>24</v>
      </c>
      <c r="AV78">
        <v>7</v>
      </c>
      <c r="AW78">
        <v>3</v>
      </c>
      <c r="AX78">
        <v>0</v>
      </c>
      <c r="AY78" s="1">
        <f t="shared" si="51"/>
        <v>34</v>
      </c>
      <c r="AZ78">
        <v>5</v>
      </c>
      <c r="BA78">
        <v>4</v>
      </c>
      <c r="BB78">
        <v>2</v>
      </c>
      <c r="BC78" s="1">
        <f t="shared" si="52"/>
        <v>11</v>
      </c>
      <c r="BD78">
        <v>3</v>
      </c>
      <c r="BE78" s="1">
        <f t="shared" si="53"/>
        <v>3</v>
      </c>
      <c r="BF78">
        <v>30</v>
      </c>
      <c r="BG78">
        <v>24</v>
      </c>
      <c r="BH78">
        <v>30</v>
      </c>
      <c r="BI78" s="1">
        <f t="shared" si="54"/>
        <v>84</v>
      </c>
      <c r="BJ78">
        <v>13</v>
      </c>
      <c r="BK78">
        <v>5</v>
      </c>
      <c r="BL78">
        <v>41</v>
      </c>
      <c r="BM78" s="1">
        <f t="shared" si="55"/>
        <v>59</v>
      </c>
      <c r="BN78">
        <v>10</v>
      </c>
      <c r="BO78">
        <v>4</v>
      </c>
      <c r="BP78">
        <v>11</v>
      </c>
      <c r="BQ78">
        <v>5</v>
      </c>
      <c r="BR78">
        <v>0</v>
      </c>
      <c r="BS78" s="1">
        <f t="shared" si="56"/>
        <v>30</v>
      </c>
      <c r="BT78">
        <v>6</v>
      </c>
      <c r="BU78">
        <v>3</v>
      </c>
      <c r="BV78">
        <v>5</v>
      </c>
      <c r="BW78" s="1">
        <f t="shared" si="57"/>
        <v>14</v>
      </c>
      <c r="BX78">
        <v>11</v>
      </c>
      <c r="BY78">
        <v>14</v>
      </c>
      <c r="BZ78">
        <v>12</v>
      </c>
      <c r="CA78">
        <v>2</v>
      </c>
      <c r="CB78">
        <v>3</v>
      </c>
      <c r="CC78">
        <v>8</v>
      </c>
      <c r="CD78" s="1">
        <f t="shared" si="58"/>
        <v>50</v>
      </c>
      <c r="CE78">
        <v>9</v>
      </c>
      <c r="CF78">
        <v>55</v>
      </c>
      <c r="CG78">
        <v>2</v>
      </c>
      <c r="CH78">
        <v>1</v>
      </c>
      <c r="CI78" s="1">
        <f t="shared" si="59"/>
        <v>67</v>
      </c>
      <c r="CJ78">
        <v>4</v>
      </c>
      <c r="CK78">
        <v>28</v>
      </c>
      <c r="CL78">
        <v>0</v>
      </c>
      <c r="CM78">
        <v>3</v>
      </c>
      <c r="CN78" s="1">
        <f t="shared" si="60"/>
        <v>35</v>
      </c>
      <c r="CO78">
        <v>10</v>
      </c>
      <c r="CP78">
        <v>27</v>
      </c>
      <c r="CQ78">
        <v>5</v>
      </c>
      <c r="CR78">
        <v>6</v>
      </c>
      <c r="CS78" s="1">
        <f t="shared" si="61"/>
        <v>48</v>
      </c>
      <c r="CT78">
        <v>35</v>
      </c>
      <c r="CU78">
        <v>5</v>
      </c>
      <c r="CV78">
        <v>12</v>
      </c>
      <c r="CW78" s="1">
        <f t="shared" si="62"/>
        <v>52</v>
      </c>
      <c r="CX78">
        <v>0</v>
      </c>
      <c r="CY78">
        <v>5</v>
      </c>
      <c r="CZ78" s="1">
        <f t="shared" si="63"/>
        <v>5</v>
      </c>
      <c r="DA78">
        <v>3</v>
      </c>
      <c r="DB78">
        <v>6</v>
      </c>
      <c r="DC78">
        <v>0</v>
      </c>
      <c r="DD78" s="1">
        <f t="shared" si="64"/>
        <v>9</v>
      </c>
      <c r="DE78">
        <v>5</v>
      </c>
      <c r="DF78">
        <v>32</v>
      </c>
      <c r="DG78">
        <v>40</v>
      </c>
      <c r="DH78" s="1">
        <f t="shared" si="65"/>
        <v>77</v>
      </c>
      <c r="DI78">
        <v>0</v>
      </c>
      <c r="DJ78">
        <v>3</v>
      </c>
      <c r="DK78">
        <v>3</v>
      </c>
      <c r="DL78">
        <v>7</v>
      </c>
      <c r="DM78" s="1">
        <f t="shared" si="66"/>
        <v>13</v>
      </c>
      <c r="DN78">
        <v>40</v>
      </c>
      <c r="DO78">
        <v>9</v>
      </c>
      <c r="DP78">
        <v>0</v>
      </c>
      <c r="DQ78" s="1">
        <f t="shared" si="67"/>
        <v>49</v>
      </c>
      <c r="DR78">
        <v>0</v>
      </c>
      <c r="DS78">
        <v>0</v>
      </c>
      <c r="DT78">
        <v>6</v>
      </c>
      <c r="DU78" s="1">
        <f t="shared" si="68"/>
        <v>6</v>
      </c>
      <c r="DV78">
        <v>1</v>
      </c>
      <c r="DW78">
        <v>0</v>
      </c>
      <c r="DX78">
        <v>4</v>
      </c>
      <c r="DY78">
        <v>0</v>
      </c>
      <c r="DZ78" s="1">
        <f t="shared" si="69"/>
        <v>5</v>
      </c>
      <c r="EA78">
        <v>5</v>
      </c>
      <c r="EB78">
        <v>1</v>
      </c>
      <c r="EC78">
        <v>3</v>
      </c>
      <c r="ED78" s="1">
        <f t="shared" si="70"/>
        <v>9</v>
      </c>
      <c r="EE78">
        <v>11</v>
      </c>
      <c r="EF78">
        <v>0</v>
      </c>
      <c r="EG78">
        <v>0</v>
      </c>
      <c r="EH78" s="1">
        <f t="shared" si="71"/>
        <v>11</v>
      </c>
      <c r="EI78">
        <v>16</v>
      </c>
      <c r="EJ78">
        <v>0</v>
      </c>
      <c r="EK78">
        <v>4</v>
      </c>
      <c r="EL78" s="1">
        <f t="shared" si="72"/>
        <v>20</v>
      </c>
      <c r="EM78">
        <v>0</v>
      </c>
      <c r="EN78">
        <v>5</v>
      </c>
      <c r="EO78" s="1">
        <f t="shared" si="73"/>
        <v>5</v>
      </c>
      <c r="EP78">
        <v>3</v>
      </c>
      <c r="EQ78">
        <v>0</v>
      </c>
      <c r="ER78">
        <v>7</v>
      </c>
      <c r="ES78" s="1">
        <f t="shared" si="74"/>
        <v>10</v>
      </c>
      <c r="ET78">
        <v>248</v>
      </c>
      <c r="EU78">
        <v>7</v>
      </c>
      <c r="EV78" s="1">
        <f t="shared" si="75"/>
        <v>255</v>
      </c>
      <c r="EW78">
        <v>3</v>
      </c>
      <c r="EX78">
        <v>255</v>
      </c>
      <c r="EY78" s="1">
        <f t="shared" si="76"/>
        <v>258</v>
      </c>
      <c r="EZ78">
        <v>271</v>
      </c>
      <c r="FA78" s="1">
        <f t="shared" si="77"/>
        <v>271</v>
      </c>
      <c r="FB78">
        <v>1</v>
      </c>
      <c r="FC78">
        <v>3</v>
      </c>
      <c r="FD78" s="1">
        <f t="shared" si="78"/>
        <v>4</v>
      </c>
      <c r="FE78">
        <v>0</v>
      </c>
      <c r="FF78" s="1">
        <f t="shared" si="79"/>
        <v>0</v>
      </c>
    </row>
    <row r="79" spans="1:162" x14ac:dyDescent="0.25">
      <c r="A79">
        <v>21669</v>
      </c>
      <c r="B79">
        <v>2024</v>
      </c>
      <c r="C79">
        <v>6</v>
      </c>
      <c r="D79">
        <v>21</v>
      </c>
      <c r="E79">
        <v>23</v>
      </c>
      <c r="F79">
        <v>155</v>
      </c>
      <c r="G79">
        <v>10</v>
      </c>
      <c r="H79">
        <v>6</v>
      </c>
      <c r="I79">
        <v>240</v>
      </c>
      <c r="J79" s="1">
        <f t="shared" si="40"/>
        <v>411</v>
      </c>
      <c r="K79">
        <v>10</v>
      </c>
      <c r="L79">
        <v>50</v>
      </c>
      <c r="M79" s="1">
        <f t="shared" si="41"/>
        <v>60</v>
      </c>
      <c r="N79">
        <v>42</v>
      </c>
      <c r="O79">
        <v>1</v>
      </c>
      <c r="P79" s="1">
        <f t="shared" si="42"/>
        <v>43</v>
      </c>
      <c r="Q79">
        <v>13</v>
      </c>
      <c r="R79" s="1">
        <f t="shared" si="43"/>
        <v>13</v>
      </c>
      <c r="S79">
        <v>38</v>
      </c>
      <c r="T79">
        <v>12</v>
      </c>
      <c r="U79">
        <v>88</v>
      </c>
      <c r="V79" s="1">
        <f t="shared" si="44"/>
        <v>138</v>
      </c>
      <c r="W79">
        <v>27</v>
      </c>
      <c r="X79" s="1">
        <f t="shared" si="45"/>
        <v>27</v>
      </c>
      <c r="Y79">
        <v>0</v>
      </c>
      <c r="Z79">
        <v>1</v>
      </c>
      <c r="AA79">
        <v>2</v>
      </c>
      <c r="AB79" s="1">
        <f t="shared" si="46"/>
        <v>3</v>
      </c>
      <c r="AC79">
        <v>1</v>
      </c>
      <c r="AD79">
        <v>0</v>
      </c>
      <c r="AE79">
        <v>0</v>
      </c>
      <c r="AF79" s="1">
        <f t="shared" si="47"/>
        <v>1</v>
      </c>
      <c r="AG79">
        <v>0</v>
      </c>
      <c r="AH79">
        <v>0</v>
      </c>
      <c r="AI79">
        <v>0</v>
      </c>
      <c r="AJ79" s="1">
        <f t="shared" si="48"/>
        <v>0</v>
      </c>
      <c r="AK79">
        <v>7</v>
      </c>
      <c r="AL79">
        <v>4</v>
      </c>
      <c r="AM79">
        <v>5</v>
      </c>
      <c r="AN79">
        <v>3</v>
      </c>
      <c r="AO79">
        <v>4</v>
      </c>
      <c r="AP79">
        <v>0</v>
      </c>
      <c r="AQ79" s="1">
        <f t="shared" si="49"/>
        <v>23</v>
      </c>
      <c r="AR79">
        <v>211</v>
      </c>
      <c r="AS79">
        <v>11</v>
      </c>
      <c r="AT79" s="1">
        <f t="shared" si="50"/>
        <v>222</v>
      </c>
      <c r="AU79">
        <v>1</v>
      </c>
      <c r="AV79">
        <v>0</v>
      </c>
      <c r="AW79">
        <v>0</v>
      </c>
      <c r="AX79">
        <v>0</v>
      </c>
      <c r="AY79" s="1">
        <f t="shared" si="51"/>
        <v>1</v>
      </c>
      <c r="AZ79">
        <v>5</v>
      </c>
      <c r="BA79">
        <v>1</v>
      </c>
      <c r="BB79">
        <v>0</v>
      </c>
      <c r="BC79" s="1">
        <f t="shared" si="52"/>
        <v>6</v>
      </c>
      <c r="BD79">
        <v>1</v>
      </c>
      <c r="BE79" s="1">
        <f t="shared" si="53"/>
        <v>1</v>
      </c>
      <c r="BF79">
        <v>16</v>
      </c>
      <c r="BG79">
        <v>9</v>
      </c>
      <c r="BH79">
        <v>7</v>
      </c>
      <c r="BI79" s="1">
        <f t="shared" si="54"/>
        <v>32</v>
      </c>
      <c r="BJ79">
        <v>3</v>
      </c>
      <c r="BK79">
        <v>4</v>
      </c>
      <c r="BL79">
        <v>13</v>
      </c>
      <c r="BM79" s="1">
        <f t="shared" si="55"/>
        <v>20</v>
      </c>
      <c r="BN79">
        <v>2</v>
      </c>
      <c r="BO79">
        <v>9</v>
      </c>
      <c r="BP79">
        <v>2</v>
      </c>
      <c r="BQ79">
        <v>5</v>
      </c>
      <c r="BR79">
        <v>1</v>
      </c>
      <c r="BS79" s="1">
        <f t="shared" si="56"/>
        <v>19</v>
      </c>
      <c r="BT79">
        <v>2</v>
      </c>
      <c r="BU79">
        <v>4</v>
      </c>
      <c r="BV79">
        <v>2</v>
      </c>
      <c r="BW79" s="1">
        <f t="shared" si="57"/>
        <v>8</v>
      </c>
      <c r="BX79">
        <v>14</v>
      </c>
      <c r="BY79">
        <v>8</v>
      </c>
      <c r="BZ79">
        <v>11</v>
      </c>
      <c r="CA79">
        <v>4</v>
      </c>
      <c r="CB79">
        <v>3</v>
      </c>
      <c r="CC79">
        <v>6</v>
      </c>
      <c r="CD79" s="1">
        <f t="shared" si="58"/>
        <v>46</v>
      </c>
      <c r="CE79">
        <v>4</v>
      </c>
      <c r="CF79">
        <v>45</v>
      </c>
      <c r="CG79">
        <v>1</v>
      </c>
      <c r="CH79">
        <v>0</v>
      </c>
      <c r="CI79" s="1">
        <f t="shared" si="59"/>
        <v>50</v>
      </c>
      <c r="CJ79">
        <v>8</v>
      </c>
      <c r="CK79">
        <v>18</v>
      </c>
      <c r="CL79">
        <v>1</v>
      </c>
      <c r="CM79">
        <v>1</v>
      </c>
      <c r="CN79" s="1">
        <f t="shared" si="60"/>
        <v>28</v>
      </c>
      <c r="CO79">
        <v>16</v>
      </c>
      <c r="CP79">
        <v>23</v>
      </c>
      <c r="CQ79">
        <v>4</v>
      </c>
      <c r="CR79">
        <v>12</v>
      </c>
      <c r="CS79" s="1">
        <f t="shared" si="61"/>
        <v>55</v>
      </c>
      <c r="CT79">
        <v>20</v>
      </c>
      <c r="CU79">
        <v>5</v>
      </c>
      <c r="CV79">
        <v>13</v>
      </c>
      <c r="CW79" s="1">
        <f t="shared" si="62"/>
        <v>38</v>
      </c>
      <c r="CX79">
        <v>1</v>
      </c>
      <c r="CY79">
        <v>9</v>
      </c>
      <c r="CZ79" s="1">
        <f t="shared" si="63"/>
        <v>10</v>
      </c>
      <c r="DA79">
        <v>1</v>
      </c>
      <c r="DB79">
        <v>1</v>
      </c>
      <c r="DC79">
        <v>0</v>
      </c>
      <c r="DD79" s="1">
        <f t="shared" si="64"/>
        <v>2</v>
      </c>
      <c r="DE79">
        <v>8</v>
      </c>
      <c r="DF79">
        <v>24</v>
      </c>
      <c r="DG79">
        <v>4</v>
      </c>
      <c r="DH79" s="1">
        <f t="shared" si="65"/>
        <v>36</v>
      </c>
      <c r="DI79">
        <v>0</v>
      </c>
      <c r="DJ79">
        <v>4</v>
      </c>
      <c r="DK79">
        <v>1</v>
      </c>
      <c r="DL79">
        <v>2</v>
      </c>
      <c r="DM79" s="1">
        <f t="shared" si="66"/>
        <v>7</v>
      </c>
      <c r="DN79">
        <v>21</v>
      </c>
      <c r="DO79">
        <v>4</v>
      </c>
      <c r="DP79">
        <v>0</v>
      </c>
      <c r="DQ79" s="1">
        <f t="shared" si="67"/>
        <v>25</v>
      </c>
      <c r="DR79">
        <v>0</v>
      </c>
      <c r="DS79">
        <v>0</v>
      </c>
      <c r="DT79">
        <v>3</v>
      </c>
      <c r="DU79" s="1">
        <f t="shared" si="68"/>
        <v>3</v>
      </c>
      <c r="DV79">
        <v>0</v>
      </c>
      <c r="DW79">
        <v>0</v>
      </c>
      <c r="DX79">
        <v>1</v>
      </c>
      <c r="DY79">
        <v>2</v>
      </c>
      <c r="DZ79" s="1">
        <f t="shared" si="69"/>
        <v>3</v>
      </c>
      <c r="EA79">
        <v>2</v>
      </c>
      <c r="EB79">
        <v>0</v>
      </c>
      <c r="EC79">
        <v>7</v>
      </c>
      <c r="ED79" s="1">
        <f t="shared" si="70"/>
        <v>9</v>
      </c>
      <c r="EE79">
        <v>4</v>
      </c>
      <c r="EF79">
        <v>1</v>
      </c>
      <c r="EG79">
        <v>0</v>
      </c>
      <c r="EH79" s="1">
        <f t="shared" si="71"/>
        <v>5</v>
      </c>
      <c r="EI79">
        <v>2</v>
      </c>
      <c r="EJ79">
        <v>0</v>
      </c>
      <c r="EK79">
        <v>0</v>
      </c>
      <c r="EL79" s="1">
        <f t="shared" si="72"/>
        <v>2</v>
      </c>
      <c r="EM79">
        <v>0</v>
      </c>
      <c r="EN79">
        <v>1</v>
      </c>
      <c r="EO79" s="1">
        <f t="shared" si="73"/>
        <v>1</v>
      </c>
      <c r="EP79">
        <v>0</v>
      </c>
      <c r="EQ79">
        <v>3</v>
      </c>
      <c r="ER79">
        <v>0</v>
      </c>
      <c r="ES79" s="1">
        <f t="shared" si="74"/>
        <v>3</v>
      </c>
      <c r="ET79">
        <v>169</v>
      </c>
      <c r="EU79">
        <v>3</v>
      </c>
      <c r="EV79" s="1">
        <f t="shared" si="75"/>
        <v>172</v>
      </c>
      <c r="EW79">
        <v>1</v>
      </c>
      <c r="EX79">
        <v>138</v>
      </c>
      <c r="EY79" s="1">
        <f t="shared" si="76"/>
        <v>139</v>
      </c>
      <c r="EZ79">
        <v>139</v>
      </c>
      <c r="FA79" s="1">
        <f t="shared" si="77"/>
        <v>139</v>
      </c>
      <c r="FB79">
        <v>0</v>
      </c>
      <c r="FC79">
        <v>0</v>
      </c>
      <c r="FD79" s="1">
        <f t="shared" si="78"/>
        <v>0</v>
      </c>
      <c r="FE79">
        <v>2</v>
      </c>
      <c r="FF79" s="1">
        <f t="shared" si="79"/>
        <v>2</v>
      </c>
    </row>
    <row r="80" spans="1:162" x14ac:dyDescent="0.25">
      <c r="A80">
        <v>21670</v>
      </c>
      <c r="B80">
        <v>2024</v>
      </c>
      <c r="C80">
        <v>6</v>
      </c>
      <c r="D80">
        <v>22</v>
      </c>
      <c r="E80">
        <v>0</v>
      </c>
      <c r="F80">
        <v>58</v>
      </c>
      <c r="G80">
        <v>0</v>
      </c>
      <c r="H80">
        <v>1</v>
      </c>
      <c r="I80">
        <v>178</v>
      </c>
      <c r="J80" s="1">
        <f t="shared" si="40"/>
        <v>237</v>
      </c>
      <c r="K80">
        <v>5</v>
      </c>
      <c r="L80">
        <v>21</v>
      </c>
      <c r="M80" s="1">
        <f t="shared" si="41"/>
        <v>26</v>
      </c>
      <c r="N80">
        <v>23</v>
      </c>
      <c r="O80">
        <v>0</v>
      </c>
      <c r="P80" s="1">
        <f t="shared" si="42"/>
        <v>23</v>
      </c>
      <c r="Q80">
        <v>7</v>
      </c>
      <c r="R80" s="1">
        <f t="shared" si="43"/>
        <v>7</v>
      </c>
      <c r="S80">
        <v>12</v>
      </c>
      <c r="T80">
        <v>9</v>
      </c>
      <c r="U80">
        <v>57</v>
      </c>
      <c r="V80" s="1">
        <f t="shared" si="44"/>
        <v>78</v>
      </c>
      <c r="W80">
        <v>14</v>
      </c>
      <c r="X80" s="1">
        <f t="shared" si="45"/>
        <v>14</v>
      </c>
      <c r="Y80">
        <v>0</v>
      </c>
      <c r="Z80">
        <v>0</v>
      </c>
      <c r="AA80">
        <v>0</v>
      </c>
      <c r="AB80" s="1">
        <f t="shared" si="46"/>
        <v>0</v>
      </c>
      <c r="AC80">
        <v>2</v>
      </c>
      <c r="AD80">
        <v>1</v>
      </c>
      <c r="AE80">
        <v>0</v>
      </c>
      <c r="AF80" s="1">
        <f t="shared" si="47"/>
        <v>3</v>
      </c>
      <c r="AG80">
        <v>0</v>
      </c>
      <c r="AH80">
        <v>0</v>
      </c>
      <c r="AI80">
        <v>0</v>
      </c>
      <c r="AJ80" s="1">
        <f t="shared" si="48"/>
        <v>0</v>
      </c>
      <c r="AK80">
        <v>3</v>
      </c>
      <c r="AL80">
        <v>0</v>
      </c>
      <c r="AM80">
        <v>0</v>
      </c>
      <c r="AN80">
        <v>1</v>
      </c>
      <c r="AO80">
        <v>0</v>
      </c>
      <c r="AP80">
        <v>2</v>
      </c>
      <c r="AQ80" s="1">
        <f t="shared" si="49"/>
        <v>6</v>
      </c>
      <c r="AR80">
        <v>122</v>
      </c>
      <c r="AS80">
        <v>7</v>
      </c>
      <c r="AT80" s="1">
        <f t="shared" si="50"/>
        <v>129</v>
      </c>
      <c r="AU80">
        <v>2</v>
      </c>
      <c r="AV80">
        <v>1</v>
      </c>
      <c r="AW80">
        <v>0</v>
      </c>
      <c r="AX80">
        <v>0</v>
      </c>
      <c r="AY80" s="1">
        <f t="shared" si="51"/>
        <v>3</v>
      </c>
      <c r="AZ80">
        <v>0</v>
      </c>
      <c r="BA80">
        <v>0</v>
      </c>
      <c r="BB80">
        <v>0</v>
      </c>
      <c r="BC80" s="1">
        <f t="shared" si="52"/>
        <v>0</v>
      </c>
      <c r="BD80">
        <v>0</v>
      </c>
      <c r="BE80" s="1">
        <f t="shared" si="53"/>
        <v>0</v>
      </c>
      <c r="BF80">
        <v>5</v>
      </c>
      <c r="BG80">
        <v>9</v>
      </c>
      <c r="BH80">
        <v>7</v>
      </c>
      <c r="BI80" s="1">
        <f t="shared" si="54"/>
        <v>21</v>
      </c>
      <c r="BJ80">
        <v>4</v>
      </c>
      <c r="BK80">
        <v>2</v>
      </c>
      <c r="BL80">
        <v>9</v>
      </c>
      <c r="BM80" s="1">
        <f t="shared" si="55"/>
        <v>15</v>
      </c>
      <c r="BN80">
        <v>2</v>
      </c>
      <c r="BO80">
        <v>4</v>
      </c>
      <c r="BP80">
        <v>4</v>
      </c>
      <c r="BQ80">
        <v>2</v>
      </c>
      <c r="BR80">
        <v>0</v>
      </c>
      <c r="BS80" s="1">
        <f t="shared" si="56"/>
        <v>12</v>
      </c>
      <c r="BT80">
        <v>1</v>
      </c>
      <c r="BU80">
        <v>7</v>
      </c>
      <c r="BV80">
        <v>2</v>
      </c>
      <c r="BW80" s="1">
        <f t="shared" si="57"/>
        <v>10</v>
      </c>
      <c r="BX80">
        <v>4</v>
      </c>
      <c r="BY80">
        <v>6</v>
      </c>
      <c r="BZ80">
        <v>4</v>
      </c>
      <c r="CA80">
        <v>1</v>
      </c>
      <c r="CB80">
        <v>2</v>
      </c>
      <c r="CC80">
        <v>2</v>
      </c>
      <c r="CD80" s="1">
        <f t="shared" si="58"/>
        <v>19</v>
      </c>
      <c r="CE80">
        <v>1</v>
      </c>
      <c r="CF80">
        <v>22</v>
      </c>
      <c r="CG80">
        <v>0</v>
      </c>
      <c r="CH80">
        <v>0</v>
      </c>
      <c r="CI80" s="1">
        <f t="shared" si="59"/>
        <v>23</v>
      </c>
      <c r="CJ80">
        <v>0</v>
      </c>
      <c r="CK80">
        <v>22</v>
      </c>
      <c r="CL80">
        <v>0</v>
      </c>
      <c r="CM80">
        <v>0</v>
      </c>
      <c r="CN80" s="1">
        <f t="shared" si="60"/>
        <v>22</v>
      </c>
      <c r="CO80">
        <v>6</v>
      </c>
      <c r="CP80">
        <v>5</v>
      </c>
      <c r="CQ80">
        <v>2</v>
      </c>
      <c r="CR80">
        <v>6</v>
      </c>
      <c r="CS80" s="1">
        <f t="shared" si="61"/>
        <v>19</v>
      </c>
      <c r="CT80">
        <v>7</v>
      </c>
      <c r="CU80">
        <v>2</v>
      </c>
      <c r="CV80">
        <v>1</v>
      </c>
      <c r="CW80" s="1">
        <f t="shared" si="62"/>
        <v>10</v>
      </c>
      <c r="CX80">
        <v>0</v>
      </c>
      <c r="CY80">
        <v>0</v>
      </c>
      <c r="CZ80" s="1">
        <f t="shared" si="63"/>
        <v>0</v>
      </c>
      <c r="DA80">
        <v>1</v>
      </c>
      <c r="DB80">
        <v>1</v>
      </c>
      <c r="DC80">
        <v>1</v>
      </c>
      <c r="DD80" s="1">
        <f t="shared" si="64"/>
        <v>3</v>
      </c>
      <c r="DE80">
        <v>4</v>
      </c>
      <c r="DF80">
        <v>28</v>
      </c>
      <c r="DG80">
        <v>4</v>
      </c>
      <c r="DH80" s="1">
        <f t="shared" si="65"/>
        <v>36</v>
      </c>
      <c r="DI80">
        <v>0</v>
      </c>
      <c r="DJ80">
        <v>0</v>
      </c>
      <c r="DK80">
        <v>0</v>
      </c>
      <c r="DL80">
        <v>0</v>
      </c>
      <c r="DM80" s="1">
        <f t="shared" si="66"/>
        <v>0</v>
      </c>
      <c r="DN80">
        <v>7</v>
      </c>
      <c r="DO80">
        <v>1</v>
      </c>
      <c r="DP80">
        <v>0</v>
      </c>
      <c r="DQ80" s="1">
        <f t="shared" si="67"/>
        <v>8</v>
      </c>
      <c r="DR80">
        <v>0</v>
      </c>
      <c r="DS80">
        <v>0</v>
      </c>
      <c r="DT80">
        <v>4</v>
      </c>
      <c r="DU80" s="1">
        <f t="shared" si="68"/>
        <v>4</v>
      </c>
      <c r="DV80">
        <v>0</v>
      </c>
      <c r="DW80">
        <v>1</v>
      </c>
      <c r="DX80">
        <v>5</v>
      </c>
      <c r="DY80">
        <v>5</v>
      </c>
      <c r="DZ80" s="1">
        <f t="shared" si="69"/>
        <v>11</v>
      </c>
      <c r="EA80">
        <v>6</v>
      </c>
      <c r="EB80">
        <v>0</v>
      </c>
      <c r="EC80">
        <v>0</v>
      </c>
      <c r="ED80" s="1">
        <f t="shared" si="70"/>
        <v>6</v>
      </c>
      <c r="EE80">
        <v>1</v>
      </c>
      <c r="EF80">
        <v>1</v>
      </c>
      <c r="EG80">
        <v>0</v>
      </c>
      <c r="EH80" s="1">
        <f t="shared" si="71"/>
        <v>2</v>
      </c>
      <c r="EI80">
        <v>2</v>
      </c>
      <c r="EJ80">
        <v>0</v>
      </c>
      <c r="EK80">
        <v>1</v>
      </c>
      <c r="EL80" s="1">
        <f t="shared" si="72"/>
        <v>3</v>
      </c>
      <c r="EM80">
        <v>0</v>
      </c>
      <c r="EN80">
        <v>2</v>
      </c>
      <c r="EO80" s="1">
        <f t="shared" si="73"/>
        <v>2</v>
      </c>
      <c r="EP80">
        <v>0</v>
      </c>
      <c r="EQ80">
        <v>0</v>
      </c>
      <c r="ER80">
        <v>0</v>
      </c>
      <c r="ES80" s="1">
        <f t="shared" si="74"/>
        <v>0</v>
      </c>
      <c r="ET80">
        <v>68</v>
      </c>
      <c r="EU80">
        <v>1</v>
      </c>
      <c r="EV80" s="1">
        <f t="shared" si="75"/>
        <v>69</v>
      </c>
      <c r="EW80">
        <v>0</v>
      </c>
      <c r="EX80">
        <v>105</v>
      </c>
      <c r="EY80" s="1">
        <f t="shared" si="76"/>
        <v>105</v>
      </c>
      <c r="EZ80">
        <v>94</v>
      </c>
      <c r="FA80" s="1">
        <f t="shared" si="77"/>
        <v>94</v>
      </c>
      <c r="FB80">
        <v>0</v>
      </c>
      <c r="FC80">
        <v>0</v>
      </c>
      <c r="FD80" s="1">
        <f t="shared" si="78"/>
        <v>0</v>
      </c>
      <c r="FE80">
        <v>0</v>
      </c>
      <c r="FF80" s="1">
        <f t="shared" si="79"/>
        <v>0</v>
      </c>
    </row>
    <row r="81" spans="1:162" x14ac:dyDescent="0.25">
      <c r="A81">
        <v>21671</v>
      </c>
      <c r="B81">
        <v>2024</v>
      </c>
      <c r="C81">
        <v>6</v>
      </c>
      <c r="D81">
        <v>22</v>
      </c>
      <c r="E81">
        <v>1</v>
      </c>
      <c r="F81">
        <v>37</v>
      </c>
      <c r="G81">
        <v>0</v>
      </c>
      <c r="H81">
        <v>0</v>
      </c>
      <c r="I81">
        <v>104</v>
      </c>
      <c r="J81" s="1">
        <f t="shared" si="40"/>
        <v>141</v>
      </c>
      <c r="K81">
        <v>1</v>
      </c>
      <c r="L81">
        <v>13</v>
      </c>
      <c r="M81" s="1">
        <f t="shared" si="41"/>
        <v>14</v>
      </c>
      <c r="N81">
        <v>15</v>
      </c>
      <c r="O81">
        <v>0</v>
      </c>
      <c r="P81" s="1">
        <f t="shared" si="42"/>
        <v>15</v>
      </c>
      <c r="Q81">
        <v>6</v>
      </c>
      <c r="R81" s="1">
        <f t="shared" si="43"/>
        <v>6</v>
      </c>
      <c r="S81">
        <v>13</v>
      </c>
      <c r="T81">
        <v>13</v>
      </c>
      <c r="U81">
        <v>42</v>
      </c>
      <c r="V81" s="1">
        <f t="shared" si="44"/>
        <v>68</v>
      </c>
      <c r="W81">
        <v>5</v>
      </c>
      <c r="X81" s="1">
        <f t="shared" si="45"/>
        <v>5</v>
      </c>
      <c r="Y81">
        <v>0</v>
      </c>
      <c r="Z81">
        <v>0</v>
      </c>
      <c r="AA81">
        <v>1</v>
      </c>
      <c r="AB81" s="1">
        <f t="shared" si="46"/>
        <v>1</v>
      </c>
      <c r="AC81">
        <v>0</v>
      </c>
      <c r="AD81">
        <v>1</v>
      </c>
      <c r="AE81">
        <v>0</v>
      </c>
      <c r="AF81" s="1">
        <f t="shared" si="47"/>
        <v>1</v>
      </c>
      <c r="AG81">
        <v>0</v>
      </c>
      <c r="AH81">
        <v>0</v>
      </c>
      <c r="AI81">
        <v>0</v>
      </c>
      <c r="AJ81" s="1">
        <f t="shared" si="48"/>
        <v>0</v>
      </c>
      <c r="AK81">
        <v>3</v>
      </c>
      <c r="AL81">
        <v>1</v>
      </c>
      <c r="AM81">
        <v>1</v>
      </c>
      <c r="AN81">
        <v>0</v>
      </c>
      <c r="AO81">
        <v>1</v>
      </c>
      <c r="AP81">
        <v>2</v>
      </c>
      <c r="AQ81" s="1">
        <f t="shared" si="49"/>
        <v>8</v>
      </c>
      <c r="AR81">
        <v>66</v>
      </c>
      <c r="AS81">
        <v>7</v>
      </c>
      <c r="AT81" s="1">
        <f t="shared" si="50"/>
        <v>73</v>
      </c>
      <c r="AU81">
        <v>3</v>
      </c>
      <c r="AV81">
        <v>0</v>
      </c>
      <c r="AW81">
        <v>2</v>
      </c>
      <c r="AX81">
        <v>1</v>
      </c>
      <c r="AY81" s="1">
        <f t="shared" si="51"/>
        <v>6</v>
      </c>
      <c r="AZ81">
        <v>1</v>
      </c>
      <c r="BA81">
        <v>0</v>
      </c>
      <c r="BB81">
        <v>0</v>
      </c>
      <c r="BC81" s="1">
        <f t="shared" si="52"/>
        <v>1</v>
      </c>
      <c r="BD81">
        <v>0</v>
      </c>
      <c r="BE81" s="1">
        <f t="shared" si="53"/>
        <v>0</v>
      </c>
      <c r="BF81">
        <v>4</v>
      </c>
      <c r="BG81">
        <v>1</v>
      </c>
      <c r="BH81">
        <v>0</v>
      </c>
      <c r="BI81" s="1">
        <f t="shared" si="54"/>
        <v>5</v>
      </c>
      <c r="BJ81">
        <v>4</v>
      </c>
      <c r="BK81">
        <v>2</v>
      </c>
      <c r="BL81">
        <v>4</v>
      </c>
      <c r="BM81" s="1">
        <f t="shared" si="55"/>
        <v>10</v>
      </c>
      <c r="BN81">
        <v>1</v>
      </c>
      <c r="BO81">
        <v>1</v>
      </c>
      <c r="BP81">
        <v>2</v>
      </c>
      <c r="BQ81">
        <v>1</v>
      </c>
      <c r="BR81">
        <v>0</v>
      </c>
      <c r="BS81" s="1">
        <f t="shared" si="56"/>
        <v>5</v>
      </c>
      <c r="BT81">
        <v>5</v>
      </c>
      <c r="BU81">
        <v>3</v>
      </c>
      <c r="BV81">
        <v>6</v>
      </c>
      <c r="BW81" s="1">
        <f t="shared" si="57"/>
        <v>14</v>
      </c>
      <c r="BX81">
        <v>2</v>
      </c>
      <c r="BY81">
        <v>1</v>
      </c>
      <c r="BZ81">
        <v>1</v>
      </c>
      <c r="CA81">
        <v>1</v>
      </c>
      <c r="CB81">
        <v>0</v>
      </c>
      <c r="CC81">
        <v>1</v>
      </c>
      <c r="CD81" s="1">
        <f t="shared" si="58"/>
        <v>6</v>
      </c>
      <c r="CE81">
        <v>8</v>
      </c>
      <c r="CF81">
        <v>9</v>
      </c>
      <c r="CG81">
        <v>0</v>
      </c>
      <c r="CH81">
        <v>0</v>
      </c>
      <c r="CI81" s="1">
        <f t="shared" si="59"/>
        <v>17</v>
      </c>
      <c r="CJ81">
        <v>0</v>
      </c>
      <c r="CK81">
        <v>9</v>
      </c>
      <c r="CL81">
        <v>0</v>
      </c>
      <c r="CM81">
        <v>0</v>
      </c>
      <c r="CN81" s="1">
        <f t="shared" si="60"/>
        <v>9</v>
      </c>
      <c r="CO81">
        <v>8</v>
      </c>
      <c r="CP81">
        <v>26</v>
      </c>
      <c r="CQ81">
        <v>3</v>
      </c>
      <c r="CR81">
        <v>5</v>
      </c>
      <c r="CS81" s="1">
        <f t="shared" si="61"/>
        <v>42</v>
      </c>
      <c r="CT81">
        <v>2</v>
      </c>
      <c r="CU81">
        <v>2</v>
      </c>
      <c r="CV81">
        <v>1</v>
      </c>
      <c r="CW81" s="1">
        <f t="shared" si="62"/>
        <v>5</v>
      </c>
      <c r="CX81">
        <v>0</v>
      </c>
      <c r="CY81">
        <v>1</v>
      </c>
      <c r="CZ81" s="1">
        <f t="shared" si="63"/>
        <v>1</v>
      </c>
      <c r="DA81">
        <v>10</v>
      </c>
      <c r="DB81">
        <v>0</v>
      </c>
      <c r="DC81">
        <v>2</v>
      </c>
      <c r="DD81" s="1">
        <f t="shared" si="64"/>
        <v>12</v>
      </c>
      <c r="DE81">
        <v>1</v>
      </c>
      <c r="DF81">
        <v>11</v>
      </c>
      <c r="DG81">
        <v>2</v>
      </c>
      <c r="DH81" s="1">
        <f t="shared" si="65"/>
        <v>14</v>
      </c>
      <c r="DI81">
        <v>0</v>
      </c>
      <c r="DJ81">
        <v>1</v>
      </c>
      <c r="DK81">
        <v>0</v>
      </c>
      <c r="DL81">
        <v>0</v>
      </c>
      <c r="DM81" s="1">
        <f t="shared" si="66"/>
        <v>1</v>
      </c>
      <c r="DN81">
        <v>4</v>
      </c>
      <c r="DO81">
        <v>2</v>
      </c>
      <c r="DP81">
        <v>1</v>
      </c>
      <c r="DQ81" s="1">
        <f t="shared" si="67"/>
        <v>7</v>
      </c>
      <c r="DR81">
        <v>2</v>
      </c>
      <c r="DS81">
        <v>0</v>
      </c>
      <c r="DT81">
        <v>3</v>
      </c>
      <c r="DU81" s="1">
        <f t="shared" si="68"/>
        <v>5</v>
      </c>
      <c r="DV81">
        <v>2</v>
      </c>
      <c r="DW81">
        <v>0</v>
      </c>
      <c r="DX81">
        <v>2</v>
      </c>
      <c r="DY81">
        <v>2</v>
      </c>
      <c r="DZ81" s="1">
        <f t="shared" si="69"/>
        <v>6</v>
      </c>
      <c r="EA81">
        <v>0</v>
      </c>
      <c r="EB81">
        <v>0</v>
      </c>
      <c r="EC81">
        <v>3</v>
      </c>
      <c r="ED81" s="1">
        <f t="shared" si="70"/>
        <v>3</v>
      </c>
      <c r="EE81">
        <v>0</v>
      </c>
      <c r="EF81">
        <v>0</v>
      </c>
      <c r="EG81">
        <v>0</v>
      </c>
      <c r="EH81" s="1">
        <f t="shared" si="71"/>
        <v>0</v>
      </c>
      <c r="EI81">
        <v>3</v>
      </c>
      <c r="EJ81">
        <v>0</v>
      </c>
      <c r="EK81">
        <v>0</v>
      </c>
      <c r="EL81" s="1">
        <f t="shared" si="72"/>
        <v>3</v>
      </c>
      <c r="EM81">
        <v>0</v>
      </c>
      <c r="EN81">
        <v>0</v>
      </c>
      <c r="EO81" s="1">
        <f t="shared" si="73"/>
        <v>0</v>
      </c>
      <c r="EP81">
        <v>0</v>
      </c>
      <c r="EQ81">
        <v>0</v>
      </c>
      <c r="ER81">
        <v>0</v>
      </c>
      <c r="ES81" s="1">
        <f t="shared" si="74"/>
        <v>0</v>
      </c>
      <c r="ET81">
        <v>40</v>
      </c>
      <c r="EU81">
        <v>3</v>
      </c>
      <c r="EV81" s="1">
        <f t="shared" si="75"/>
        <v>43</v>
      </c>
      <c r="EW81">
        <v>0</v>
      </c>
      <c r="EX81">
        <v>60</v>
      </c>
      <c r="EY81" s="1">
        <f t="shared" si="76"/>
        <v>60</v>
      </c>
      <c r="EZ81">
        <v>9</v>
      </c>
      <c r="FA81" s="1">
        <f t="shared" si="77"/>
        <v>9</v>
      </c>
      <c r="FB81">
        <v>0</v>
      </c>
      <c r="FC81">
        <v>0</v>
      </c>
      <c r="FD81" s="1">
        <f t="shared" si="78"/>
        <v>0</v>
      </c>
      <c r="FE81">
        <v>0</v>
      </c>
      <c r="FF81" s="1">
        <f t="shared" si="79"/>
        <v>0</v>
      </c>
    </row>
    <row r="82" spans="1:162" x14ac:dyDescent="0.25">
      <c r="A82">
        <v>21672</v>
      </c>
      <c r="B82">
        <v>2024</v>
      </c>
      <c r="C82">
        <v>6</v>
      </c>
      <c r="D82">
        <v>22</v>
      </c>
      <c r="E82">
        <v>2</v>
      </c>
      <c r="F82">
        <v>62</v>
      </c>
      <c r="G82">
        <v>0</v>
      </c>
      <c r="H82">
        <v>0</v>
      </c>
      <c r="I82">
        <v>77</v>
      </c>
      <c r="J82" s="1">
        <f t="shared" si="40"/>
        <v>139</v>
      </c>
      <c r="K82">
        <v>8</v>
      </c>
      <c r="L82">
        <v>6</v>
      </c>
      <c r="M82" s="1">
        <f t="shared" si="41"/>
        <v>14</v>
      </c>
      <c r="N82">
        <v>10</v>
      </c>
      <c r="O82">
        <v>0</v>
      </c>
      <c r="P82" s="1">
        <f t="shared" si="42"/>
        <v>10</v>
      </c>
      <c r="Q82">
        <v>6</v>
      </c>
      <c r="R82" s="1">
        <f t="shared" si="43"/>
        <v>6</v>
      </c>
      <c r="S82">
        <v>2</v>
      </c>
      <c r="T82">
        <v>4</v>
      </c>
      <c r="U82">
        <v>16</v>
      </c>
      <c r="V82" s="1">
        <f t="shared" si="44"/>
        <v>22</v>
      </c>
      <c r="W82">
        <v>12</v>
      </c>
      <c r="X82" s="1">
        <f t="shared" si="45"/>
        <v>12</v>
      </c>
      <c r="Y82">
        <v>0</v>
      </c>
      <c r="Z82">
        <v>0</v>
      </c>
      <c r="AA82">
        <v>0</v>
      </c>
      <c r="AB82" s="1">
        <f t="shared" si="46"/>
        <v>0</v>
      </c>
      <c r="AC82">
        <v>0</v>
      </c>
      <c r="AD82">
        <v>0</v>
      </c>
      <c r="AE82">
        <v>0</v>
      </c>
      <c r="AF82" s="1">
        <f t="shared" si="47"/>
        <v>0</v>
      </c>
      <c r="AG82">
        <v>0</v>
      </c>
      <c r="AH82">
        <v>0</v>
      </c>
      <c r="AI82">
        <v>0</v>
      </c>
      <c r="AJ82" s="1">
        <f t="shared" si="48"/>
        <v>0</v>
      </c>
      <c r="AK82">
        <v>1</v>
      </c>
      <c r="AL82">
        <v>0</v>
      </c>
      <c r="AM82">
        <v>1</v>
      </c>
      <c r="AN82">
        <v>0</v>
      </c>
      <c r="AO82">
        <v>0</v>
      </c>
      <c r="AP82">
        <v>0</v>
      </c>
      <c r="AQ82" s="1">
        <f t="shared" si="49"/>
        <v>2</v>
      </c>
      <c r="AR82">
        <v>50</v>
      </c>
      <c r="AS82">
        <v>2</v>
      </c>
      <c r="AT82" s="1">
        <f t="shared" si="50"/>
        <v>52</v>
      </c>
      <c r="AU82">
        <v>1</v>
      </c>
      <c r="AV82">
        <v>2</v>
      </c>
      <c r="AW82">
        <v>1</v>
      </c>
      <c r="AX82">
        <v>1</v>
      </c>
      <c r="AY82" s="1">
        <f t="shared" si="51"/>
        <v>5</v>
      </c>
      <c r="AZ82">
        <v>0</v>
      </c>
      <c r="BA82">
        <v>1</v>
      </c>
      <c r="BB82">
        <v>2</v>
      </c>
      <c r="BC82" s="1">
        <f t="shared" si="52"/>
        <v>3</v>
      </c>
      <c r="BD82">
        <v>1</v>
      </c>
      <c r="BE82" s="1">
        <f t="shared" si="53"/>
        <v>1</v>
      </c>
      <c r="BF82">
        <v>4</v>
      </c>
      <c r="BG82">
        <v>6</v>
      </c>
      <c r="BH82">
        <v>0</v>
      </c>
      <c r="BI82" s="1">
        <f t="shared" si="54"/>
        <v>10</v>
      </c>
      <c r="BJ82">
        <v>4</v>
      </c>
      <c r="BK82">
        <v>0</v>
      </c>
      <c r="BL82">
        <v>3</v>
      </c>
      <c r="BM82" s="1">
        <f t="shared" si="55"/>
        <v>7</v>
      </c>
      <c r="BN82">
        <v>1</v>
      </c>
      <c r="BO82">
        <v>3</v>
      </c>
      <c r="BP82">
        <v>6</v>
      </c>
      <c r="BQ82">
        <v>1</v>
      </c>
      <c r="BR82">
        <v>1</v>
      </c>
      <c r="BS82" s="1">
        <f t="shared" si="56"/>
        <v>12</v>
      </c>
      <c r="BT82">
        <v>0</v>
      </c>
      <c r="BU82">
        <v>0</v>
      </c>
      <c r="BV82">
        <v>1</v>
      </c>
      <c r="BW82" s="1">
        <f t="shared" si="57"/>
        <v>1</v>
      </c>
      <c r="BX82">
        <v>2</v>
      </c>
      <c r="BY82">
        <v>2</v>
      </c>
      <c r="BZ82">
        <v>1</v>
      </c>
      <c r="CA82">
        <v>0</v>
      </c>
      <c r="CB82">
        <v>1</v>
      </c>
      <c r="CC82">
        <v>1</v>
      </c>
      <c r="CD82" s="1">
        <f t="shared" si="58"/>
        <v>7</v>
      </c>
      <c r="CE82">
        <v>0</v>
      </c>
      <c r="CF82">
        <v>9</v>
      </c>
      <c r="CG82">
        <v>0</v>
      </c>
      <c r="CH82">
        <v>0</v>
      </c>
      <c r="CI82" s="1">
        <f t="shared" si="59"/>
        <v>9</v>
      </c>
      <c r="CJ82">
        <v>0</v>
      </c>
      <c r="CK82">
        <v>4</v>
      </c>
      <c r="CL82">
        <v>0</v>
      </c>
      <c r="CM82">
        <v>0</v>
      </c>
      <c r="CN82" s="1">
        <f t="shared" si="60"/>
        <v>4</v>
      </c>
      <c r="CO82">
        <v>5</v>
      </c>
      <c r="CP82">
        <v>6</v>
      </c>
      <c r="CQ82">
        <v>0</v>
      </c>
      <c r="CR82">
        <v>8</v>
      </c>
      <c r="CS82" s="1">
        <f t="shared" si="61"/>
        <v>19</v>
      </c>
      <c r="CT82">
        <v>5</v>
      </c>
      <c r="CU82">
        <v>0</v>
      </c>
      <c r="CV82">
        <v>0</v>
      </c>
      <c r="CW82" s="1">
        <f t="shared" si="62"/>
        <v>5</v>
      </c>
      <c r="CX82">
        <v>0</v>
      </c>
      <c r="CY82">
        <v>0</v>
      </c>
      <c r="CZ82" s="1">
        <f t="shared" si="63"/>
        <v>0</v>
      </c>
      <c r="DA82">
        <v>0</v>
      </c>
      <c r="DB82">
        <v>1</v>
      </c>
      <c r="DC82">
        <v>2</v>
      </c>
      <c r="DD82" s="1">
        <f t="shared" si="64"/>
        <v>3</v>
      </c>
      <c r="DE82">
        <v>1</v>
      </c>
      <c r="DF82">
        <v>4</v>
      </c>
      <c r="DG82">
        <v>1</v>
      </c>
      <c r="DH82" s="1">
        <f t="shared" si="65"/>
        <v>6</v>
      </c>
      <c r="DI82">
        <v>1</v>
      </c>
      <c r="DJ82">
        <v>0</v>
      </c>
      <c r="DK82">
        <v>0</v>
      </c>
      <c r="DL82">
        <v>0</v>
      </c>
      <c r="DM82" s="1">
        <f t="shared" si="66"/>
        <v>1</v>
      </c>
      <c r="DN82">
        <v>1</v>
      </c>
      <c r="DO82">
        <v>2</v>
      </c>
      <c r="DP82">
        <v>0</v>
      </c>
      <c r="DQ82" s="1">
        <f t="shared" si="67"/>
        <v>3</v>
      </c>
      <c r="DR82">
        <v>0</v>
      </c>
      <c r="DS82">
        <v>0</v>
      </c>
      <c r="DT82">
        <v>1</v>
      </c>
      <c r="DU82" s="1">
        <f t="shared" si="68"/>
        <v>1</v>
      </c>
      <c r="DV82">
        <v>1</v>
      </c>
      <c r="DW82">
        <v>0</v>
      </c>
      <c r="DX82">
        <v>0</v>
      </c>
      <c r="DY82">
        <v>1</v>
      </c>
      <c r="DZ82" s="1">
        <f t="shared" si="69"/>
        <v>2</v>
      </c>
      <c r="EA82">
        <v>0</v>
      </c>
      <c r="EB82">
        <v>2</v>
      </c>
      <c r="EC82">
        <v>4</v>
      </c>
      <c r="ED82" s="1">
        <f t="shared" si="70"/>
        <v>6</v>
      </c>
      <c r="EE82">
        <v>1</v>
      </c>
      <c r="EF82">
        <v>0</v>
      </c>
      <c r="EG82">
        <v>0</v>
      </c>
      <c r="EH82" s="1">
        <f t="shared" si="71"/>
        <v>1</v>
      </c>
      <c r="EI82">
        <v>1</v>
      </c>
      <c r="EJ82">
        <v>0</v>
      </c>
      <c r="EK82">
        <v>0</v>
      </c>
      <c r="EL82" s="1">
        <f t="shared" si="72"/>
        <v>1</v>
      </c>
      <c r="EM82">
        <v>0</v>
      </c>
      <c r="EN82">
        <v>1</v>
      </c>
      <c r="EO82" s="1">
        <f t="shared" si="73"/>
        <v>1</v>
      </c>
      <c r="EP82">
        <v>0</v>
      </c>
      <c r="EQ82">
        <v>0</v>
      </c>
      <c r="ER82">
        <v>0</v>
      </c>
      <c r="ES82" s="1">
        <f t="shared" si="74"/>
        <v>0</v>
      </c>
      <c r="ET82">
        <v>55</v>
      </c>
      <c r="EU82">
        <v>0</v>
      </c>
      <c r="EV82" s="1">
        <f t="shared" si="75"/>
        <v>55</v>
      </c>
      <c r="EW82">
        <v>0</v>
      </c>
      <c r="EX82">
        <v>52</v>
      </c>
      <c r="EY82" s="1">
        <f t="shared" si="76"/>
        <v>52</v>
      </c>
      <c r="EZ82">
        <v>4</v>
      </c>
      <c r="FA82" s="1">
        <f t="shared" si="77"/>
        <v>4</v>
      </c>
      <c r="FB82">
        <v>0</v>
      </c>
      <c r="FC82">
        <v>0</v>
      </c>
      <c r="FD82" s="1">
        <f t="shared" si="78"/>
        <v>0</v>
      </c>
      <c r="FE82">
        <v>0</v>
      </c>
      <c r="FF82" s="1">
        <f t="shared" si="79"/>
        <v>0</v>
      </c>
    </row>
    <row r="83" spans="1:162" x14ac:dyDescent="0.25">
      <c r="A83">
        <v>21673</v>
      </c>
      <c r="B83">
        <v>2024</v>
      </c>
      <c r="C83">
        <v>6</v>
      </c>
      <c r="D83">
        <v>22</v>
      </c>
      <c r="E83">
        <v>3</v>
      </c>
      <c r="F83">
        <v>25</v>
      </c>
      <c r="G83">
        <v>0</v>
      </c>
      <c r="H83">
        <v>0</v>
      </c>
      <c r="I83">
        <v>67</v>
      </c>
      <c r="J83" s="1">
        <f t="shared" si="40"/>
        <v>92</v>
      </c>
      <c r="K83">
        <v>8</v>
      </c>
      <c r="L83">
        <v>11</v>
      </c>
      <c r="M83" s="1">
        <f t="shared" si="41"/>
        <v>19</v>
      </c>
      <c r="N83">
        <v>6</v>
      </c>
      <c r="O83">
        <v>0</v>
      </c>
      <c r="P83" s="1">
        <f t="shared" si="42"/>
        <v>6</v>
      </c>
      <c r="Q83">
        <v>1</v>
      </c>
      <c r="R83" s="1">
        <f t="shared" si="43"/>
        <v>1</v>
      </c>
      <c r="S83">
        <v>1</v>
      </c>
      <c r="T83">
        <v>0</v>
      </c>
      <c r="U83">
        <v>9</v>
      </c>
      <c r="V83" s="1">
        <f t="shared" si="44"/>
        <v>10</v>
      </c>
      <c r="W83">
        <v>6</v>
      </c>
      <c r="X83" s="1">
        <f t="shared" si="45"/>
        <v>6</v>
      </c>
      <c r="Y83">
        <v>0</v>
      </c>
      <c r="Z83">
        <v>0</v>
      </c>
      <c r="AA83">
        <v>0</v>
      </c>
      <c r="AB83" s="1">
        <f t="shared" si="46"/>
        <v>0</v>
      </c>
      <c r="AC83">
        <v>1</v>
      </c>
      <c r="AD83">
        <v>0</v>
      </c>
      <c r="AE83">
        <v>0</v>
      </c>
      <c r="AF83" s="1">
        <f t="shared" si="47"/>
        <v>1</v>
      </c>
      <c r="AG83">
        <v>0</v>
      </c>
      <c r="AH83">
        <v>0</v>
      </c>
      <c r="AI83">
        <v>0</v>
      </c>
      <c r="AJ83" s="1">
        <f t="shared" si="48"/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 s="1">
        <f t="shared" si="49"/>
        <v>0</v>
      </c>
      <c r="AR83">
        <v>32</v>
      </c>
      <c r="AS83">
        <v>3</v>
      </c>
      <c r="AT83" s="1">
        <f t="shared" si="50"/>
        <v>35</v>
      </c>
      <c r="AU83">
        <v>0</v>
      </c>
      <c r="AV83">
        <v>0</v>
      </c>
      <c r="AW83">
        <v>0</v>
      </c>
      <c r="AX83">
        <v>1</v>
      </c>
      <c r="AY83" s="1">
        <f t="shared" si="51"/>
        <v>1</v>
      </c>
      <c r="AZ83">
        <v>0</v>
      </c>
      <c r="BA83">
        <v>0</v>
      </c>
      <c r="BB83">
        <v>1</v>
      </c>
      <c r="BC83" s="1">
        <f t="shared" si="52"/>
        <v>1</v>
      </c>
      <c r="BD83">
        <v>1</v>
      </c>
      <c r="BE83" s="1">
        <f t="shared" si="53"/>
        <v>1</v>
      </c>
      <c r="BF83">
        <v>1</v>
      </c>
      <c r="BG83">
        <v>2</v>
      </c>
      <c r="BH83">
        <v>1</v>
      </c>
      <c r="BI83" s="1">
        <f t="shared" si="54"/>
        <v>4</v>
      </c>
      <c r="BJ83">
        <v>2</v>
      </c>
      <c r="BK83">
        <v>0</v>
      </c>
      <c r="BL83">
        <v>2</v>
      </c>
      <c r="BM83" s="1">
        <f t="shared" si="55"/>
        <v>4</v>
      </c>
      <c r="BN83">
        <v>0</v>
      </c>
      <c r="BO83">
        <v>4</v>
      </c>
      <c r="BP83">
        <v>3</v>
      </c>
      <c r="BQ83">
        <v>2</v>
      </c>
      <c r="BR83">
        <v>0</v>
      </c>
      <c r="BS83" s="1">
        <f t="shared" si="56"/>
        <v>9</v>
      </c>
      <c r="BT83">
        <v>0</v>
      </c>
      <c r="BU83">
        <v>1</v>
      </c>
      <c r="BV83">
        <v>0</v>
      </c>
      <c r="BW83" s="1">
        <f t="shared" si="57"/>
        <v>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 s="1">
        <f t="shared" si="58"/>
        <v>0</v>
      </c>
      <c r="CE83">
        <v>0</v>
      </c>
      <c r="CF83">
        <v>2</v>
      </c>
      <c r="CG83">
        <v>0</v>
      </c>
      <c r="CH83">
        <v>0</v>
      </c>
      <c r="CI83" s="1">
        <f t="shared" si="59"/>
        <v>2</v>
      </c>
      <c r="CJ83">
        <v>0</v>
      </c>
      <c r="CK83">
        <v>1</v>
      </c>
      <c r="CL83">
        <v>0</v>
      </c>
      <c r="CM83">
        <v>0</v>
      </c>
      <c r="CN83" s="1">
        <f t="shared" si="60"/>
        <v>1</v>
      </c>
      <c r="CO83">
        <v>3</v>
      </c>
      <c r="CP83">
        <v>1</v>
      </c>
      <c r="CQ83">
        <v>0</v>
      </c>
      <c r="CR83">
        <v>2</v>
      </c>
      <c r="CS83" s="1">
        <f t="shared" si="61"/>
        <v>6</v>
      </c>
      <c r="CT83">
        <v>3</v>
      </c>
      <c r="CU83">
        <v>0</v>
      </c>
      <c r="CV83">
        <v>0</v>
      </c>
      <c r="CW83" s="1">
        <f t="shared" si="62"/>
        <v>3</v>
      </c>
      <c r="CX83">
        <v>2</v>
      </c>
      <c r="CY83">
        <v>0</v>
      </c>
      <c r="CZ83" s="1">
        <f t="shared" si="63"/>
        <v>2</v>
      </c>
      <c r="DA83">
        <v>0</v>
      </c>
      <c r="DB83">
        <v>5</v>
      </c>
      <c r="DC83">
        <v>0</v>
      </c>
      <c r="DD83" s="1">
        <f t="shared" si="64"/>
        <v>5</v>
      </c>
      <c r="DE83">
        <v>0</v>
      </c>
      <c r="DF83">
        <v>5</v>
      </c>
      <c r="DG83">
        <v>1</v>
      </c>
      <c r="DH83" s="1">
        <f t="shared" si="65"/>
        <v>6</v>
      </c>
      <c r="DI83">
        <v>0</v>
      </c>
      <c r="DJ83">
        <v>0</v>
      </c>
      <c r="DK83">
        <v>0</v>
      </c>
      <c r="DL83">
        <v>0</v>
      </c>
      <c r="DM83" s="1">
        <f t="shared" si="66"/>
        <v>0</v>
      </c>
      <c r="DN83">
        <v>0</v>
      </c>
      <c r="DO83">
        <v>1</v>
      </c>
      <c r="DP83">
        <v>0</v>
      </c>
      <c r="DQ83" s="1">
        <f t="shared" si="67"/>
        <v>1</v>
      </c>
      <c r="DR83">
        <v>0</v>
      </c>
      <c r="DS83">
        <v>0</v>
      </c>
      <c r="DT83">
        <v>0</v>
      </c>
      <c r="DU83" s="1">
        <f t="shared" si="68"/>
        <v>0</v>
      </c>
      <c r="DV83">
        <v>0</v>
      </c>
      <c r="DW83">
        <v>0</v>
      </c>
      <c r="DX83">
        <v>0</v>
      </c>
      <c r="DY83">
        <v>0</v>
      </c>
      <c r="DZ83" s="1">
        <f t="shared" si="69"/>
        <v>0</v>
      </c>
      <c r="EA83">
        <v>0</v>
      </c>
      <c r="EB83">
        <v>0</v>
      </c>
      <c r="EC83">
        <v>0</v>
      </c>
      <c r="ED83" s="1">
        <f t="shared" si="70"/>
        <v>0</v>
      </c>
      <c r="EE83">
        <v>0</v>
      </c>
      <c r="EF83">
        <v>0</v>
      </c>
      <c r="EG83">
        <v>0</v>
      </c>
      <c r="EH83" s="1">
        <f t="shared" si="71"/>
        <v>0</v>
      </c>
      <c r="EI83">
        <v>0</v>
      </c>
      <c r="EJ83">
        <v>0</v>
      </c>
      <c r="EK83">
        <v>0</v>
      </c>
      <c r="EL83" s="1">
        <f t="shared" si="72"/>
        <v>0</v>
      </c>
      <c r="EM83">
        <v>0</v>
      </c>
      <c r="EN83">
        <v>0</v>
      </c>
      <c r="EO83" s="1">
        <f t="shared" si="73"/>
        <v>0</v>
      </c>
      <c r="EP83">
        <v>0</v>
      </c>
      <c r="EQ83">
        <v>1</v>
      </c>
      <c r="ER83">
        <v>0</v>
      </c>
      <c r="ES83" s="1">
        <f t="shared" si="74"/>
        <v>1</v>
      </c>
      <c r="ET83">
        <v>24</v>
      </c>
      <c r="EU83">
        <v>2</v>
      </c>
      <c r="EV83" s="1">
        <f t="shared" si="75"/>
        <v>26</v>
      </c>
      <c r="EW83">
        <v>0</v>
      </c>
      <c r="EX83">
        <v>44</v>
      </c>
      <c r="EY83" s="1">
        <f t="shared" si="76"/>
        <v>44</v>
      </c>
      <c r="EZ83">
        <v>2</v>
      </c>
      <c r="FA83" s="1">
        <f t="shared" si="77"/>
        <v>2</v>
      </c>
      <c r="FB83">
        <v>0</v>
      </c>
      <c r="FC83">
        <v>0</v>
      </c>
      <c r="FD83" s="1">
        <f t="shared" si="78"/>
        <v>0</v>
      </c>
      <c r="FE83">
        <v>0</v>
      </c>
      <c r="FF83" s="1">
        <f t="shared" si="79"/>
        <v>0</v>
      </c>
    </row>
    <row r="84" spans="1:162" x14ac:dyDescent="0.25">
      <c r="A84">
        <v>21674</v>
      </c>
      <c r="B84">
        <v>2024</v>
      </c>
      <c r="C84">
        <v>6</v>
      </c>
      <c r="D84">
        <v>22</v>
      </c>
      <c r="E84">
        <v>4</v>
      </c>
      <c r="F84">
        <v>19</v>
      </c>
      <c r="G84">
        <v>0</v>
      </c>
      <c r="H84">
        <v>4</v>
      </c>
      <c r="I84">
        <v>23</v>
      </c>
      <c r="J84" s="1">
        <f t="shared" si="40"/>
        <v>46</v>
      </c>
      <c r="K84">
        <v>2</v>
      </c>
      <c r="L84">
        <v>3</v>
      </c>
      <c r="M84" s="1">
        <f t="shared" si="41"/>
        <v>5</v>
      </c>
      <c r="N84">
        <v>5</v>
      </c>
      <c r="O84">
        <v>0</v>
      </c>
      <c r="P84" s="1">
        <f t="shared" si="42"/>
        <v>5</v>
      </c>
      <c r="Q84">
        <v>3</v>
      </c>
      <c r="R84" s="1">
        <f t="shared" si="43"/>
        <v>3</v>
      </c>
      <c r="S84">
        <v>3</v>
      </c>
      <c r="T84">
        <v>0</v>
      </c>
      <c r="U84">
        <v>2</v>
      </c>
      <c r="V84" s="1">
        <f t="shared" si="44"/>
        <v>5</v>
      </c>
      <c r="W84">
        <v>2</v>
      </c>
      <c r="X84" s="1">
        <f t="shared" si="45"/>
        <v>2</v>
      </c>
      <c r="Y84">
        <v>1</v>
      </c>
      <c r="Z84">
        <v>0</v>
      </c>
      <c r="AA84">
        <v>0</v>
      </c>
      <c r="AB84" s="1">
        <f t="shared" si="46"/>
        <v>1</v>
      </c>
      <c r="AC84">
        <v>0</v>
      </c>
      <c r="AD84">
        <v>6</v>
      </c>
      <c r="AE84">
        <v>0</v>
      </c>
      <c r="AF84" s="1">
        <f t="shared" si="47"/>
        <v>6</v>
      </c>
      <c r="AG84">
        <v>1</v>
      </c>
      <c r="AH84">
        <v>0</v>
      </c>
      <c r="AI84">
        <v>0</v>
      </c>
      <c r="AJ84" s="1">
        <f t="shared" si="48"/>
        <v>1</v>
      </c>
      <c r="AK84">
        <v>2</v>
      </c>
      <c r="AL84">
        <v>0</v>
      </c>
      <c r="AM84">
        <v>0</v>
      </c>
      <c r="AN84">
        <v>0</v>
      </c>
      <c r="AO84">
        <v>1</v>
      </c>
      <c r="AP84">
        <v>0</v>
      </c>
      <c r="AQ84" s="1">
        <f t="shared" si="49"/>
        <v>3</v>
      </c>
      <c r="AR84">
        <v>23</v>
      </c>
      <c r="AS84">
        <v>2</v>
      </c>
      <c r="AT84" s="1">
        <f t="shared" si="50"/>
        <v>25</v>
      </c>
      <c r="AU84">
        <v>0</v>
      </c>
      <c r="AV84">
        <v>0</v>
      </c>
      <c r="AW84">
        <v>0</v>
      </c>
      <c r="AX84">
        <v>0</v>
      </c>
      <c r="AY84" s="1">
        <f t="shared" si="51"/>
        <v>0</v>
      </c>
      <c r="AZ84">
        <v>0</v>
      </c>
      <c r="BA84">
        <v>0</v>
      </c>
      <c r="BB84">
        <v>0</v>
      </c>
      <c r="BC84" s="1">
        <f t="shared" si="52"/>
        <v>0</v>
      </c>
      <c r="BD84">
        <v>0</v>
      </c>
      <c r="BE84" s="1">
        <f t="shared" si="53"/>
        <v>0</v>
      </c>
      <c r="BF84">
        <v>2</v>
      </c>
      <c r="BG84">
        <v>6</v>
      </c>
      <c r="BH84">
        <v>3</v>
      </c>
      <c r="BI84" s="1">
        <f t="shared" si="54"/>
        <v>11</v>
      </c>
      <c r="BJ84">
        <v>3</v>
      </c>
      <c r="BK84">
        <v>1</v>
      </c>
      <c r="BL84">
        <v>9</v>
      </c>
      <c r="BM84" s="1">
        <f t="shared" si="55"/>
        <v>13</v>
      </c>
      <c r="BN84">
        <v>4</v>
      </c>
      <c r="BO84">
        <v>0</v>
      </c>
      <c r="BP84">
        <v>1</v>
      </c>
      <c r="BQ84">
        <v>2</v>
      </c>
      <c r="BR84">
        <v>0</v>
      </c>
      <c r="BS84" s="1">
        <f t="shared" si="56"/>
        <v>7</v>
      </c>
      <c r="BT84">
        <v>0</v>
      </c>
      <c r="BU84">
        <v>0</v>
      </c>
      <c r="BV84">
        <v>0</v>
      </c>
      <c r="BW84" s="1">
        <f t="shared" si="57"/>
        <v>0</v>
      </c>
      <c r="BX84">
        <v>1</v>
      </c>
      <c r="BY84">
        <v>2</v>
      </c>
      <c r="BZ84">
        <v>1</v>
      </c>
      <c r="CA84">
        <v>0</v>
      </c>
      <c r="CB84">
        <v>0</v>
      </c>
      <c r="CC84">
        <v>0</v>
      </c>
      <c r="CD84" s="1">
        <f t="shared" si="58"/>
        <v>4</v>
      </c>
      <c r="CE84">
        <v>0</v>
      </c>
      <c r="CF84">
        <v>5</v>
      </c>
      <c r="CG84">
        <v>0</v>
      </c>
      <c r="CH84">
        <v>0</v>
      </c>
      <c r="CI84" s="1">
        <f t="shared" si="59"/>
        <v>5</v>
      </c>
      <c r="CJ84">
        <v>0</v>
      </c>
      <c r="CK84">
        <v>2</v>
      </c>
      <c r="CL84">
        <v>0</v>
      </c>
      <c r="CM84">
        <v>1</v>
      </c>
      <c r="CN84" s="1">
        <f t="shared" si="60"/>
        <v>3</v>
      </c>
      <c r="CO84">
        <v>8</v>
      </c>
      <c r="CP84">
        <v>13</v>
      </c>
      <c r="CQ84">
        <v>1</v>
      </c>
      <c r="CR84">
        <v>4</v>
      </c>
      <c r="CS84" s="1">
        <f t="shared" si="61"/>
        <v>26</v>
      </c>
      <c r="CT84">
        <v>4</v>
      </c>
      <c r="CU84">
        <v>2</v>
      </c>
      <c r="CV84">
        <v>2</v>
      </c>
      <c r="CW84" s="1">
        <f t="shared" si="62"/>
        <v>8</v>
      </c>
      <c r="CX84">
        <v>2</v>
      </c>
      <c r="CY84">
        <v>0</v>
      </c>
      <c r="CZ84" s="1">
        <f t="shared" si="63"/>
        <v>2</v>
      </c>
      <c r="DA84">
        <v>0</v>
      </c>
      <c r="DB84">
        <v>0</v>
      </c>
      <c r="DC84">
        <v>0</v>
      </c>
      <c r="DD84" s="1">
        <f t="shared" si="64"/>
        <v>0</v>
      </c>
      <c r="DE84">
        <v>4</v>
      </c>
      <c r="DF84">
        <v>2</v>
      </c>
      <c r="DG84">
        <v>1</v>
      </c>
      <c r="DH84" s="1">
        <f t="shared" si="65"/>
        <v>7</v>
      </c>
      <c r="DI84">
        <v>0</v>
      </c>
      <c r="DJ84">
        <v>0</v>
      </c>
      <c r="DK84">
        <v>1</v>
      </c>
      <c r="DL84">
        <v>0</v>
      </c>
      <c r="DM84" s="1">
        <f t="shared" si="66"/>
        <v>1</v>
      </c>
      <c r="DN84">
        <v>4</v>
      </c>
      <c r="DO84">
        <v>1</v>
      </c>
      <c r="DP84">
        <v>0</v>
      </c>
      <c r="DQ84" s="1">
        <f t="shared" si="67"/>
        <v>5</v>
      </c>
      <c r="DR84">
        <v>1</v>
      </c>
      <c r="DS84">
        <v>0</v>
      </c>
      <c r="DT84">
        <v>1</v>
      </c>
      <c r="DU84" s="1">
        <f t="shared" si="68"/>
        <v>2</v>
      </c>
      <c r="DV84">
        <v>2</v>
      </c>
      <c r="DW84">
        <v>0</v>
      </c>
      <c r="DX84">
        <v>1</v>
      </c>
      <c r="DY84">
        <v>0</v>
      </c>
      <c r="DZ84" s="1">
        <f t="shared" si="69"/>
        <v>3</v>
      </c>
      <c r="EA84">
        <v>0</v>
      </c>
      <c r="EB84">
        <v>0</v>
      </c>
      <c r="EC84">
        <v>0</v>
      </c>
      <c r="ED84" s="1">
        <f t="shared" si="70"/>
        <v>0</v>
      </c>
      <c r="EE84">
        <v>1</v>
      </c>
      <c r="EF84">
        <v>0</v>
      </c>
      <c r="EG84">
        <v>0</v>
      </c>
      <c r="EH84" s="1">
        <f t="shared" si="71"/>
        <v>1</v>
      </c>
      <c r="EI84">
        <v>1</v>
      </c>
      <c r="EJ84">
        <v>0</v>
      </c>
      <c r="EK84">
        <v>0</v>
      </c>
      <c r="EL84" s="1">
        <f t="shared" si="72"/>
        <v>1</v>
      </c>
      <c r="EM84">
        <v>0</v>
      </c>
      <c r="EN84">
        <v>0</v>
      </c>
      <c r="EO84" s="1">
        <f t="shared" si="73"/>
        <v>0</v>
      </c>
      <c r="EP84">
        <v>0</v>
      </c>
      <c r="EQ84">
        <v>0</v>
      </c>
      <c r="ER84">
        <v>0</v>
      </c>
      <c r="ES84" s="1">
        <f t="shared" si="74"/>
        <v>0</v>
      </c>
      <c r="ET84">
        <v>16</v>
      </c>
      <c r="EU84">
        <v>0</v>
      </c>
      <c r="EV84" s="1">
        <f t="shared" si="75"/>
        <v>16</v>
      </c>
      <c r="EW84">
        <v>0</v>
      </c>
      <c r="EX84">
        <v>9</v>
      </c>
      <c r="EY84" s="1">
        <f t="shared" si="76"/>
        <v>9</v>
      </c>
      <c r="EZ84">
        <v>4</v>
      </c>
      <c r="FA84" s="1">
        <f t="shared" si="77"/>
        <v>4</v>
      </c>
      <c r="FB84">
        <v>1</v>
      </c>
      <c r="FC84">
        <v>1</v>
      </c>
      <c r="FD84" s="1">
        <f t="shared" si="78"/>
        <v>2</v>
      </c>
      <c r="FE84">
        <v>1</v>
      </c>
      <c r="FF84" s="1">
        <f t="shared" si="79"/>
        <v>1</v>
      </c>
    </row>
    <row r="85" spans="1:162" x14ac:dyDescent="0.25">
      <c r="A85">
        <v>21675</v>
      </c>
      <c r="B85">
        <v>2024</v>
      </c>
      <c r="C85">
        <v>6</v>
      </c>
      <c r="D85">
        <v>22</v>
      </c>
      <c r="E85">
        <v>5</v>
      </c>
      <c r="F85">
        <v>23</v>
      </c>
      <c r="G85">
        <v>0</v>
      </c>
      <c r="H85">
        <v>0</v>
      </c>
      <c r="I85">
        <v>18</v>
      </c>
      <c r="J85" s="1">
        <f t="shared" si="40"/>
        <v>41</v>
      </c>
      <c r="K85">
        <v>1</v>
      </c>
      <c r="L85">
        <v>1</v>
      </c>
      <c r="M85" s="1">
        <f t="shared" si="41"/>
        <v>2</v>
      </c>
      <c r="N85">
        <v>2</v>
      </c>
      <c r="O85">
        <v>0</v>
      </c>
      <c r="P85" s="1">
        <f t="shared" si="42"/>
        <v>2</v>
      </c>
      <c r="Q85">
        <v>3</v>
      </c>
      <c r="R85" s="1">
        <f t="shared" si="43"/>
        <v>3</v>
      </c>
      <c r="S85">
        <v>2</v>
      </c>
      <c r="T85">
        <v>1</v>
      </c>
      <c r="U85">
        <v>2</v>
      </c>
      <c r="V85" s="1">
        <f t="shared" si="44"/>
        <v>5</v>
      </c>
      <c r="W85">
        <v>4</v>
      </c>
      <c r="X85" s="1">
        <f t="shared" si="45"/>
        <v>4</v>
      </c>
      <c r="Y85">
        <v>0</v>
      </c>
      <c r="Z85">
        <v>1</v>
      </c>
      <c r="AA85">
        <v>0</v>
      </c>
      <c r="AB85" s="1">
        <f t="shared" si="46"/>
        <v>1</v>
      </c>
      <c r="AC85">
        <v>2</v>
      </c>
      <c r="AD85">
        <v>1</v>
      </c>
      <c r="AE85">
        <v>0</v>
      </c>
      <c r="AF85" s="1">
        <f t="shared" si="47"/>
        <v>3</v>
      </c>
      <c r="AG85">
        <v>1</v>
      </c>
      <c r="AH85">
        <v>0</v>
      </c>
      <c r="AI85">
        <v>0</v>
      </c>
      <c r="AJ85" s="1">
        <f t="shared" si="48"/>
        <v>1</v>
      </c>
      <c r="AK85">
        <v>2</v>
      </c>
      <c r="AL85">
        <v>3</v>
      </c>
      <c r="AM85">
        <v>0</v>
      </c>
      <c r="AN85">
        <v>0</v>
      </c>
      <c r="AO85">
        <v>1</v>
      </c>
      <c r="AP85">
        <v>0</v>
      </c>
      <c r="AQ85" s="1">
        <f t="shared" si="49"/>
        <v>6</v>
      </c>
      <c r="AR85">
        <v>21</v>
      </c>
      <c r="AS85">
        <v>1</v>
      </c>
      <c r="AT85" s="1">
        <f t="shared" si="50"/>
        <v>22</v>
      </c>
      <c r="AU85">
        <v>1</v>
      </c>
      <c r="AV85">
        <v>0</v>
      </c>
      <c r="AW85">
        <v>0</v>
      </c>
      <c r="AX85">
        <v>1</v>
      </c>
      <c r="AY85" s="1">
        <f t="shared" si="51"/>
        <v>2</v>
      </c>
      <c r="AZ85">
        <v>0</v>
      </c>
      <c r="BA85">
        <v>0</v>
      </c>
      <c r="BB85">
        <v>0</v>
      </c>
      <c r="BC85" s="1">
        <f t="shared" si="52"/>
        <v>0</v>
      </c>
      <c r="BD85">
        <v>0</v>
      </c>
      <c r="BE85" s="1">
        <f t="shared" si="53"/>
        <v>0</v>
      </c>
      <c r="BF85">
        <v>8</v>
      </c>
      <c r="BG85">
        <v>0</v>
      </c>
      <c r="BH85">
        <v>0</v>
      </c>
      <c r="BI85" s="1">
        <f t="shared" si="54"/>
        <v>8</v>
      </c>
      <c r="BJ85">
        <v>2</v>
      </c>
      <c r="BK85">
        <v>0</v>
      </c>
      <c r="BL85">
        <v>3</v>
      </c>
      <c r="BM85" s="1">
        <f t="shared" si="55"/>
        <v>5</v>
      </c>
      <c r="BN85">
        <v>2</v>
      </c>
      <c r="BO85">
        <v>0</v>
      </c>
      <c r="BP85">
        <v>1</v>
      </c>
      <c r="BQ85">
        <v>4</v>
      </c>
      <c r="BR85">
        <v>0</v>
      </c>
      <c r="BS85" s="1">
        <f t="shared" si="56"/>
        <v>7</v>
      </c>
      <c r="BT85">
        <v>1</v>
      </c>
      <c r="BU85">
        <v>1</v>
      </c>
      <c r="BV85">
        <v>1</v>
      </c>
      <c r="BW85" s="1">
        <f t="shared" si="57"/>
        <v>3</v>
      </c>
      <c r="BX85">
        <v>2</v>
      </c>
      <c r="BY85">
        <v>2</v>
      </c>
      <c r="BZ85">
        <v>4</v>
      </c>
      <c r="CA85">
        <v>0</v>
      </c>
      <c r="CB85">
        <v>0</v>
      </c>
      <c r="CC85">
        <v>1</v>
      </c>
      <c r="CD85" s="1">
        <f t="shared" si="58"/>
        <v>9</v>
      </c>
      <c r="CE85">
        <v>0</v>
      </c>
      <c r="CF85">
        <v>8</v>
      </c>
      <c r="CG85">
        <v>0</v>
      </c>
      <c r="CH85">
        <v>1</v>
      </c>
      <c r="CI85" s="1">
        <f t="shared" si="59"/>
        <v>9</v>
      </c>
      <c r="CJ85">
        <v>1</v>
      </c>
      <c r="CK85">
        <v>1</v>
      </c>
      <c r="CL85">
        <v>1</v>
      </c>
      <c r="CM85">
        <v>1</v>
      </c>
      <c r="CN85" s="1">
        <f t="shared" si="60"/>
        <v>4</v>
      </c>
      <c r="CO85">
        <v>3</v>
      </c>
      <c r="CP85">
        <v>16</v>
      </c>
      <c r="CQ85">
        <v>3</v>
      </c>
      <c r="CR85">
        <v>15</v>
      </c>
      <c r="CS85" s="1">
        <f t="shared" si="61"/>
        <v>37</v>
      </c>
      <c r="CT85">
        <v>3</v>
      </c>
      <c r="CU85">
        <v>1</v>
      </c>
      <c r="CV85">
        <v>1</v>
      </c>
      <c r="CW85" s="1">
        <f t="shared" si="62"/>
        <v>5</v>
      </c>
      <c r="CX85">
        <v>0</v>
      </c>
      <c r="CY85">
        <v>0</v>
      </c>
      <c r="CZ85" s="1">
        <f t="shared" si="63"/>
        <v>0</v>
      </c>
      <c r="DA85">
        <v>2</v>
      </c>
      <c r="DB85">
        <v>1</v>
      </c>
      <c r="DC85">
        <v>0</v>
      </c>
      <c r="DD85" s="1">
        <f t="shared" si="64"/>
        <v>3</v>
      </c>
      <c r="DE85">
        <v>1</v>
      </c>
      <c r="DF85">
        <v>7</v>
      </c>
      <c r="DG85">
        <v>1</v>
      </c>
      <c r="DH85" s="1">
        <f t="shared" si="65"/>
        <v>9</v>
      </c>
      <c r="DI85">
        <v>0</v>
      </c>
      <c r="DJ85">
        <v>0</v>
      </c>
      <c r="DK85">
        <v>0</v>
      </c>
      <c r="DL85">
        <v>0</v>
      </c>
      <c r="DM85" s="1">
        <f t="shared" si="66"/>
        <v>0</v>
      </c>
      <c r="DN85">
        <v>16</v>
      </c>
      <c r="DO85">
        <v>1</v>
      </c>
      <c r="DP85">
        <v>1</v>
      </c>
      <c r="DQ85" s="1">
        <f t="shared" si="67"/>
        <v>18</v>
      </c>
      <c r="DR85">
        <v>1</v>
      </c>
      <c r="DS85">
        <v>0</v>
      </c>
      <c r="DT85">
        <v>1</v>
      </c>
      <c r="DU85" s="1">
        <f t="shared" si="68"/>
        <v>2</v>
      </c>
      <c r="DV85">
        <v>1</v>
      </c>
      <c r="DW85">
        <v>0</v>
      </c>
      <c r="DX85">
        <v>0</v>
      </c>
      <c r="DY85">
        <v>0</v>
      </c>
      <c r="DZ85" s="1">
        <f t="shared" si="69"/>
        <v>1</v>
      </c>
      <c r="EA85">
        <v>0</v>
      </c>
      <c r="EB85">
        <v>0</v>
      </c>
      <c r="EC85">
        <v>4</v>
      </c>
      <c r="ED85" s="1">
        <f t="shared" si="70"/>
        <v>4</v>
      </c>
      <c r="EE85">
        <v>0</v>
      </c>
      <c r="EF85">
        <v>1</v>
      </c>
      <c r="EG85">
        <v>0</v>
      </c>
      <c r="EH85" s="1">
        <f t="shared" si="71"/>
        <v>1</v>
      </c>
      <c r="EI85">
        <v>5</v>
      </c>
      <c r="EJ85">
        <v>0</v>
      </c>
      <c r="EK85">
        <v>0</v>
      </c>
      <c r="EL85" s="1">
        <f t="shared" si="72"/>
        <v>5</v>
      </c>
      <c r="EM85">
        <v>0</v>
      </c>
      <c r="EN85">
        <v>0</v>
      </c>
      <c r="EO85" s="1">
        <f t="shared" si="73"/>
        <v>0</v>
      </c>
      <c r="EP85">
        <v>1</v>
      </c>
      <c r="EQ85">
        <v>0</v>
      </c>
      <c r="ER85">
        <v>1</v>
      </c>
      <c r="ES85" s="1">
        <f t="shared" si="74"/>
        <v>2</v>
      </c>
      <c r="ET85">
        <v>18</v>
      </c>
      <c r="EU85">
        <v>0</v>
      </c>
      <c r="EV85" s="1">
        <f t="shared" si="75"/>
        <v>18</v>
      </c>
      <c r="EW85">
        <v>0</v>
      </c>
      <c r="EX85">
        <v>10</v>
      </c>
      <c r="EY85" s="1">
        <f t="shared" si="76"/>
        <v>10</v>
      </c>
      <c r="EZ85">
        <v>1</v>
      </c>
      <c r="FA85" s="1">
        <f t="shared" si="77"/>
        <v>1</v>
      </c>
      <c r="FB85">
        <v>0</v>
      </c>
      <c r="FC85">
        <v>0</v>
      </c>
      <c r="FD85" s="1">
        <f t="shared" si="78"/>
        <v>0</v>
      </c>
      <c r="FE85">
        <v>0</v>
      </c>
      <c r="FF85" s="1">
        <f t="shared" si="79"/>
        <v>0</v>
      </c>
    </row>
    <row r="86" spans="1:162" x14ac:dyDescent="0.25">
      <c r="A86">
        <v>21676</v>
      </c>
      <c r="B86">
        <v>2024</v>
      </c>
      <c r="C86">
        <v>6</v>
      </c>
      <c r="D86">
        <v>22</v>
      </c>
      <c r="E86">
        <v>6</v>
      </c>
      <c r="F86">
        <v>41</v>
      </c>
      <c r="G86">
        <v>4</v>
      </c>
      <c r="H86">
        <v>4</v>
      </c>
      <c r="I86">
        <v>45</v>
      </c>
      <c r="J86" s="1">
        <f t="shared" si="40"/>
        <v>94</v>
      </c>
      <c r="K86">
        <v>3</v>
      </c>
      <c r="L86">
        <v>3</v>
      </c>
      <c r="M86" s="1">
        <f t="shared" si="41"/>
        <v>6</v>
      </c>
      <c r="N86">
        <v>5</v>
      </c>
      <c r="O86">
        <v>0</v>
      </c>
      <c r="P86" s="1">
        <f t="shared" si="42"/>
        <v>5</v>
      </c>
      <c r="Q86">
        <v>54</v>
      </c>
      <c r="R86" s="1">
        <f t="shared" si="43"/>
        <v>54</v>
      </c>
      <c r="S86">
        <v>1</v>
      </c>
      <c r="T86">
        <v>10</v>
      </c>
      <c r="U86">
        <v>8</v>
      </c>
      <c r="V86" s="1">
        <f t="shared" si="44"/>
        <v>19</v>
      </c>
      <c r="W86">
        <v>12</v>
      </c>
      <c r="X86" s="1">
        <f t="shared" si="45"/>
        <v>12</v>
      </c>
      <c r="Y86">
        <v>0</v>
      </c>
      <c r="Z86">
        <v>0</v>
      </c>
      <c r="AA86">
        <v>0</v>
      </c>
      <c r="AB86" s="1">
        <f t="shared" si="46"/>
        <v>0</v>
      </c>
      <c r="AC86">
        <v>3</v>
      </c>
      <c r="AD86">
        <v>0</v>
      </c>
      <c r="AE86">
        <v>0</v>
      </c>
      <c r="AF86" s="1">
        <f t="shared" si="47"/>
        <v>3</v>
      </c>
      <c r="AG86">
        <v>1</v>
      </c>
      <c r="AH86">
        <v>0</v>
      </c>
      <c r="AI86">
        <v>0</v>
      </c>
      <c r="AJ86" s="1">
        <f t="shared" si="48"/>
        <v>1</v>
      </c>
      <c r="AK86">
        <v>4</v>
      </c>
      <c r="AL86">
        <v>7</v>
      </c>
      <c r="AM86">
        <v>0</v>
      </c>
      <c r="AN86">
        <v>2</v>
      </c>
      <c r="AO86">
        <v>4</v>
      </c>
      <c r="AP86">
        <v>5</v>
      </c>
      <c r="AQ86" s="1">
        <f t="shared" si="49"/>
        <v>22</v>
      </c>
      <c r="AR86">
        <v>41</v>
      </c>
      <c r="AS86">
        <v>0</v>
      </c>
      <c r="AT86" s="1">
        <f t="shared" si="50"/>
        <v>41</v>
      </c>
      <c r="AU86">
        <v>3</v>
      </c>
      <c r="AV86">
        <v>0</v>
      </c>
      <c r="AW86">
        <v>0</v>
      </c>
      <c r="AX86">
        <v>5</v>
      </c>
      <c r="AY86" s="1">
        <f t="shared" si="51"/>
        <v>8</v>
      </c>
      <c r="AZ86">
        <v>5</v>
      </c>
      <c r="BA86">
        <v>7</v>
      </c>
      <c r="BB86">
        <v>7</v>
      </c>
      <c r="BC86" s="1">
        <f t="shared" si="52"/>
        <v>19</v>
      </c>
      <c r="BD86">
        <v>5</v>
      </c>
      <c r="BE86" s="1">
        <f t="shared" si="53"/>
        <v>5</v>
      </c>
      <c r="BF86">
        <v>7</v>
      </c>
      <c r="BG86">
        <v>10</v>
      </c>
      <c r="BH86">
        <v>4</v>
      </c>
      <c r="BI86" s="1">
        <f t="shared" si="54"/>
        <v>21</v>
      </c>
      <c r="BJ86">
        <v>9</v>
      </c>
      <c r="BK86">
        <v>3</v>
      </c>
      <c r="BL86">
        <v>7</v>
      </c>
      <c r="BM86" s="1">
        <f t="shared" si="55"/>
        <v>19</v>
      </c>
      <c r="BN86">
        <v>9</v>
      </c>
      <c r="BO86">
        <v>1</v>
      </c>
      <c r="BP86">
        <v>0</v>
      </c>
      <c r="BQ86">
        <v>2</v>
      </c>
      <c r="BR86">
        <v>3</v>
      </c>
      <c r="BS86" s="1">
        <f t="shared" si="56"/>
        <v>15</v>
      </c>
      <c r="BT86">
        <v>3</v>
      </c>
      <c r="BU86">
        <v>6</v>
      </c>
      <c r="BV86">
        <v>0</v>
      </c>
      <c r="BW86" s="1">
        <f t="shared" si="57"/>
        <v>9</v>
      </c>
      <c r="BX86">
        <v>3</v>
      </c>
      <c r="BY86">
        <v>6</v>
      </c>
      <c r="BZ86">
        <v>2</v>
      </c>
      <c r="CA86">
        <v>2</v>
      </c>
      <c r="CB86">
        <v>0</v>
      </c>
      <c r="CC86">
        <v>3</v>
      </c>
      <c r="CD86" s="1">
        <f t="shared" si="58"/>
        <v>16</v>
      </c>
      <c r="CE86">
        <v>0</v>
      </c>
      <c r="CF86">
        <v>7</v>
      </c>
      <c r="CG86">
        <v>1</v>
      </c>
      <c r="CH86">
        <v>3</v>
      </c>
      <c r="CI86" s="1">
        <f t="shared" si="59"/>
        <v>11</v>
      </c>
      <c r="CJ86">
        <v>1</v>
      </c>
      <c r="CK86">
        <v>3</v>
      </c>
      <c r="CL86">
        <v>4</v>
      </c>
      <c r="CM86">
        <v>1</v>
      </c>
      <c r="CN86" s="1">
        <f t="shared" si="60"/>
        <v>9</v>
      </c>
      <c r="CO86">
        <v>6</v>
      </c>
      <c r="CP86">
        <v>24</v>
      </c>
      <c r="CQ86">
        <v>5</v>
      </c>
      <c r="CR86">
        <v>31</v>
      </c>
      <c r="CS86" s="1">
        <f t="shared" si="61"/>
        <v>66</v>
      </c>
      <c r="CT86">
        <v>9</v>
      </c>
      <c r="CU86">
        <v>0</v>
      </c>
      <c r="CV86">
        <v>0</v>
      </c>
      <c r="CW86" s="1">
        <f t="shared" si="62"/>
        <v>9</v>
      </c>
      <c r="CX86">
        <v>0</v>
      </c>
      <c r="CY86">
        <v>2</v>
      </c>
      <c r="CZ86" s="1">
        <f t="shared" si="63"/>
        <v>2</v>
      </c>
      <c r="DA86">
        <v>2</v>
      </c>
      <c r="DB86">
        <v>2</v>
      </c>
      <c r="DC86">
        <v>2</v>
      </c>
      <c r="DD86" s="1">
        <f t="shared" si="64"/>
        <v>6</v>
      </c>
      <c r="DE86">
        <v>8</v>
      </c>
      <c r="DF86">
        <v>6</v>
      </c>
      <c r="DG86">
        <v>2</v>
      </c>
      <c r="DH86" s="1">
        <f t="shared" si="65"/>
        <v>16</v>
      </c>
      <c r="DI86">
        <v>1</v>
      </c>
      <c r="DJ86">
        <v>1</v>
      </c>
      <c r="DK86">
        <v>0</v>
      </c>
      <c r="DL86">
        <v>0</v>
      </c>
      <c r="DM86" s="1">
        <f t="shared" si="66"/>
        <v>2</v>
      </c>
      <c r="DN86">
        <v>25</v>
      </c>
      <c r="DO86">
        <v>0</v>
      </c>
      <c r="DP86">
        <v>0</v>
      </c>
      <c r="DQ86" s="1">
        <f t="shared" si="67"/>
        <v>25</v>
      </c>
      <c r="DR86">
        <v>0</v>
      </c>
      <c r="DS86">
        <v>2</v>
      </c>
      <c r="DT86">
        <v>3</v>
      </c>
      <c r="DU86" s="1">
        <f t="shared" si="68"/>
        <v>5</v>
      </c>
      <c r="DV86">
        <v>4</v>
      </c>
      <c r="DW86">
        <v>1</v>
      </c>
      <c r="DX86">
        <v>1</v>
      </c>
      <c r="DY86">
        <v>0</v>
      </c>
      <c r="DZ86" s="1">
        <f t="shared" si="69"/>
        <v>6</v>
      </c>
      <c r="EA86">
        <v>3</v>
      </c>
      <c r="EB86">
        <v>1</v>
      </c>
      <c r="EC86">
        <v>2</v>
      </c>
      <c r="ED86" s="1">
        <f t="shared" si="70"/>
        <v>6</v>
      </c>
      <c r="EE86">
        <v>1</v>
      </c>
      <c r="EF86">
        <v>0</v>
      </c>
      <c r="EG86">
        <v>2</v>
      </c>
      <c r="EH86" s="1">
        <f t="shared" si="71"/>
        <v>3</v>
      </c>
      <c r="EI86">
        <v>8</v>
      </c>
      <c r="EJ86">
        <v>6</v>
      </c>
      <c r="EK86">
        <v>1</v>
      </c>
      <c r="EL86" s="1">
        <f t="shared" si="72"/>
        <v>15</v>
      </c>
      <c r="EM86">
        <v>4</v>
      </c>
      <c r="EN86">
        <v>2</v>
      </c>
      <c r="EO86" s="1">
        <f t="shared" si="73"/>
        <v>6</v>
      </c>
      <c r="EP86">
        <v>3</v>
      </c>
      <c r="EQ86">
        <v>2</v>
      </c>
      <c r="ER86">
        <v>2</v>
      </c>
      <c r="ES86" s="1">
        <f t="shared" si="74"/>
        <v>7</v>
      </c>
      <c r="ET86">
        <v>26</v>
      </c>
      <c r="EU86">
        <v>3</v>
      </c>
      <c r="EV86" s="1">
        <f t="shared" si="75"/>
        <v>29</v>
      </c>
      <c r="EW86">
        <v>2</v>
      </c>
      <c r="EX86">
        <v>28</v>
      </c>
      <c r="EY86" s="1">
        <f t="shared" si="76"/>
        <v>30</v>
      </c>
      <c r="EZ86">
        <v>20</v>
      </c>
      <c r="FA86" s="1">
        <f t="shared" si="77"/>
        <v>20</v>
      </c>
      <c r="FB86">
        <v>1</v>
      </c>
      <c r="FC86">
        <v>0</v>
      </c>
      <c r="FD86" s="1">
        <f t="shared" si="78"/>
        <v>1</v>
      </c>
      <c r="FE86">
        <v>2</v>
      </c>
      <c r="FF86" s="1">
        <f t="shared" si="79"/>
        <v>2</v>
      </c>
    </row>
    <row r="87" spans="1:162" x14ac:dyDescent="0.25">
      <c r="A87">
        <v>21677</v>
      </c>
      <c r="B87">
        <v>2024</v>
      </c>
      <c r="C87">
        <v>6</v>
      </c>
      <c r="D87">
        <v>22</v>
      </c>
      <c r="E87">
        <v>7</v>
      </c>
      <c r="F87">
        <v>44</v>
      </c>
      <c r="G87">
        <v>6</v>
      </c>
      <c r="H87">
        <v>8</v>
      </c>
      <c r="I87">
        <v>64</v>
      </c>
      <c r="J87" s="1">
        <f t="shared" si="40"/>
        <v>122</v>
      </c>
      <c r="K87">
        <v>3</v>
      </c>
      <c r="L87">
        <v>17</v>
      </c>
      <c r="M87" s="1">
        <f t="shared" si="41"/>
        <v>20</v>
      </c>
      <c r="N87">
        <v>18</v>
      </c>
      <c r="O87">
        <v>2</v>
      </c>
      <c r="P87" s="1">
        <f t="shared" si="42"/>
        <v>20</v>
      </c>
      <c r="Q87">
        <v>114</v>
      </c>
      <c r="R87" s="1">
        <f t="shared" si="43"/>
        <v>114</v>
      </c>
      <c r="S87">
        <v>3</v>
      </c>
      <c r="T87">
        <v>1</v>
      </c>
      <c r="U87">
        <v>3</v>
      </c>
      <c r="V87" s="1">
        <f t="shared" si="44"/>
        <v>7</v>
      </c>
      <c r="W87">
        <v>18</v>
      </c>
      <c r="X87" s="1">
        <f t="shared" si="45"/>
        <v>18</v>
      </c>
      <c r="Y87">
        <v>4</v>
      </c>
      <c r="Z87">
        <v>2</v>
      </c>
      <c r="AA87">
        <v>0</v>
      </c>
      <c r="AB87" s="1">
        <f t="shared" si="46"/>
        <v>6</v>
      </c>
      <c r="AC87">
        <v>8</v>
      </c>
      <c r="AD87">
        <v>0</v>
      </c>
      <c r="AE87">
        <v>2</v>
      </c>
      <c r="AF87" s="1">
        <f t="shared" si="47"/>
        <v>10</v>
      </c>
      <c r="AG87">
        <v>3</v>
      </c>
      <c r="AH87">
        <v>0</v>
      </c>
      <c r="AI87">
        <v>0</v>
      </c>
      <c r="AJ87" s="1">
        <f t="shared" si="48"/>
        <v>3</v>
      </c>
      <c r="AK87">
        <v>9</v>
      </c>
      <c r="AL87">
        <v>7</v>
      </c>
      <c r="AM87">
        <v>2</v>
      </c>
      <c r="AN87">
        <v>2</v>
      </c>
      <c r="AO87">
        <v>7</v>
      </c>
      <c r="AP87">
        <v>8</v>
      </c>
      <c r="AQ87" s="1">
        <f t="shared" si="49"/>
        <v>35</v>
      </c>
      <c r="AR87">
        <v>69</v>
      </c>
      <c r="AS87">
        <v>3</v>
      </c>
      <c r="AT87" s="1">
        <f t="shared" si="50"/>
        <v>72</v>
      </c>
      <c r="AU87">
        <v>8</v>
      </c>
      <c r="AV87">
        <v>1</v>
      </c>
      <c r="AW87">
        <v>1</v>
      </c>
      <c r="AX87">
        <v>7</v>
      </c>
      <c r="AY87" s="1">
        <f t="shared" si="51"/>
        <v>17</v>
      </c>
      <c r="AZ87">
        <v>9</v>
      </c>
      <c r="BA87">
        <v>5</v>
      </c>
      <c r="BB87">
        <v>1</v>
      </c>
      <c r="BC87" s="1">
        <f t="shared" si="52"/>
        <v>15</v>
      </c>
      <c r="BD87">
        <v>7</v>
      </c>
      <c r="BE87" s="1">
        <f t="shared" si="53"/>
        <v>7</v>
      </c>
      <c r="BF87">
        <v>14</v>
      </c>
      <c r="BG87">
        <v>11</v>
      </c>
      <c r="BH87">
        <v>9</v>
      </c>
      <c r="BI87" s="1">
        <f t="shared" si="54"/>
        <v>34</v>
      </c>
      <c r="BJ87">
        <v>5</v>
      </c>
      <c r="BK87">
        <v>4</v>
      </c>
      <c r="BL87">
        <v>9</v>
      </c>
      <c r="BM87" s="1">
        <f t="shared" si="55"/>
        <v>18</v>
      </c>
      <c r="BN87">
        <v>3</v>
      </c>
      <c r="BO87">
        <v>5</v>
      </c>
      <c r="BP87">
        <v>4</v>
      </c>
      <c r="BQ87">
        <v>6</v>
      </c>
      <c r="BR87">
        <v>0</v>
      </c>
      <c r="BS87" s="1">
        <f t="shared" si="56"/>
        <v>18</v>
      </c>
      <c r="BT87">
        <v>1</v>
      </c>
      <c r="BU87">
        <v>8</v>
      </c>
      <c r="BV87">
        <v>1</v>
      </c>
      <c r="BW87" s="1">
        <f t="shared" si="57"/>
        <v>10</v>
      </c>
      <c r="BX87">
        <v>8</v>
      </c>
      <c r="BY87">
        <v>7</v>
      </c>
      <c r="BZ87">
        <v>3</v>
      </c>
      <c r="CA87">
        <v>1</v>
      </c>
      <c r="CB87">
        <v>0</v>
      </c>
      <c r="CC87">
        <v>2</v>
      </c>
      <c r="CD87" s="1">
        <f t="shared" si="58"/>
        <v>21</v>
      </c>
      <c r="CE87">
        <v>6</v>
      </c>
      <c r="CF87">
        <v>9</v>
      </c>
      <c r="CG87">
        <v>0</v>
      </c>
      <c r="CH87">
        <v>3</v>
      </c>
      <c r="CI87" s="1">
        <f t="shared" si="59"/>
        <v>18</v>
      </c>
      <c r="CJ87">
        <v>7</v>
      </c>
      <c r="CK87">
        <v>12</v>
      </c>
      <c r="CL87">
        <v>3</v>
      </c>
      <c r="CM87">
        <v>0</v>
      </c>
      <c r="CN87" s="1">
        <f t="shared" si="60"/>
        <v>22</v>
      </c>
      <c r="CO87">
        <v>16</v>
      </c>
      <c r="CP87">
        <v>28</v>
      </c>
      <c r="CQ87">
        <v>9</v>
      </c>
      <c r="CR87">
        <v>9</v>
      </c>
      <c r="CS87" s="1">
        <f t="shared" si="61"/>
        <v>62</v>
      </c>
      <c r="CT87">
        <v>11</v>
      </c>
      <c r="CU87">
        <v>1</v>
      </c>
      <c r="CV87">
        <v>8</v>
      </c>
      <c r="CW87" s="1">
        <f t="shared" si="62"/>
        <v>20</v>
      </c>
      <c r="CX87">
        <v>2</v>
      </c>
      <c r="CY87">
        <v>3</v>
      </c>
      <c r="CZ87" s="1">
        <f t="shared" si="63"/>
        <v>5</v>
      </c>
      <c r="DA87">
        <v>1</v>
      </c>
      <c r="DB87">
        <v>4</v>
      </c>
      <c r="DC87">
        <v>2</v>
      </c>
      <c r="DD87" s="1">
        <f t="shared" si="64"/>
        <v>7</v>
      </c>
      <c r="DE87">
        <v>5</v>
      </c>
      <c r="DF87">
        <v>6</v>
      </c>
      <c r="DG87">
        <v>4</v>
      </c>
      <c r="DH87" s="1">
        <f t="shared" si="65"/>
        <v>15</v>
      </c>
      <c r="DI87">
        <v>0</v>
      </c>
      <c r="DJ87">
        <v>1</v>
      </c>
      <c r="DK87">
        <v>0</v>
      </c>
      <c r="DL87">
        <v>0</v>
      </c>
      <c r="DM87" s="1">
        <f t="shared" si="66"/>
        <v>1</v>
      </c>
      <c r="DN87">
        <v>35</v>
      </c>
      <c r="DO87">
        <v>14</v>
      </c>
      <c r="DP87">
        <v>1</v>
      </c>
      <c r="DQ87" s="1">
        <f t="shared" si="67"/>
        <v>50</v>
      </c>
      <c r="DR87">
        <v>2</v>
      </c>
      <c r="DS87">
        <v>0</v>
      </c>
      <c r="DT87">
        <v>4</v>
      </c>
      <c r="DU87" s="1">
        <f t="shared" si="68"/>
        <v>6</v>
      </c>
      <c r="DV87">
        <v>2</v>
      </c>
      <c r="DW87">
        <v>0</v>
      </c>
      <c r="DX87">
        <v>2</v>
      </c>
      <c r="DY87">
        <v>4</v>
      </c>
      <c r="DZ87" s="1">
        <f t="shared" si="69"/>
        <v>8</v>
      </c>
      <c r="EA87">
        <v>6</v>
      </c>
      <c r="EB87">
        <v>1</v>
      </c>
      <c r="EC87">
        <v>4</v>
      </c>
      <c r="ED87" s="1">
        <f t="shared" si="70"/>
        <v>11</v>
      </c>
      <c r="EE87">
        <v>10</v>
      </c>
      <c r="EF87">
        <v>1</v>
      </c>
      <c r="EG87">
        <v>2</v>
      </c>
      <c r="EH87" s="1">
        <f t="shared" si="71"/>
        <v>13</v>
      </c>
      <c r="EI87">
        <v>19</v>
      </c>
      <c r="EJ87">
        <v>5</v>
      </c>
      <c r="EK87">
        <v>0</v>
      </c>
      <c r="EL87" s="1">
        <f t="shared" si="72"/>
        <v>24</v>
      </c>
      <c r="EM87">
        <v>1</v>
      </c>
      <c r="EN87">
        <v>3</v>
      </c>
      <c r="EO87" s="1">
        <f t="shared" si="73"/>
        <v>4</v>
      </c>
      <c r="EP87">
        <v>3</v>
      </c>
      <c r="EQ87">
        <v>1</v>
      </c>
      <c r="ER87">
        <v>3</v>
      </c>
      <c r="ES87" s="1">
        <f t="shared" si="74"/>
        <v>7</v>
      </c>
      <c r="ET87">
        <v>45</v>
      </c>
      <c r="EU87">
        <v>2</v>
      </c>
      <c r="EV87" s="1">
        <f t="shared" si="75"/>
        <v>47</v>
      </c>
      <c r="EW87">
        <v>7</v>
      </c>
      <c r="EX87">
        <v>41</v>
      </c>
      <c r="EY87" s="1">
        <f t="shared" si="76"/>
        <v>48</v>
      </c>
      <c r="EZ87">
        <v>67</v>
      </c>
      <c r="FA87" s="1">
        <f t="shared" si="77"/>
        <v>67</v>
      </c>
      <c r="FB87">
        <v>5</v>
      </c>
      <c r="FC87">
        <v>7</v>
      </c>
      <c r="FD87" s="1">
        <f t="shared" si="78"/>
        <v>12</v>
      </c>
      <c r="FE87">
        <v>1</v>
      </c>
      <c r="FF87" s="1">
        <f t="shared" si="79"/>
        <v>1</v>
      </c>
    </row>
    <row r="88" spans="1:162" x14ac:dyDescent="0.25">
      <c r="A88">
        <v>21678</v>
      </c>
      <c r="B88">
        <v>2024</v>
      </c>
      <c r="C88">
        <v>6</v>
      </c>
      <c r="D88">
        <v>22</v>
      </c>
      <c r="E88">
        <v>8</v>
      </c>
      <c r="F88">
        <v>104</v>
      </c>
      <c r="G88">
        <v>12</v>
      </c>
      <c r="H88">
        <v>15</v>
      </c>
      <c r="I88">
        <v>129</v>
      </c>
      <c r="J88" s="1">
        <f t="shared" si="40"/>
        <v>260</v>
      </c>
      <c r="K88">
        <v>14</v>
      </c>
      <c r="L88">
        <v>44</v>
      </c>
      <c r="M88" s="1">
        <f t="shared" si="41"/>
        <v>58</v>
      </c>
      <c r="N88">
        <v>40</v>
      </c>
      <c r="O88">
        <v>0</v>
      </c>
      <c r="P88" s="1">
        <f t="shared" si="42"/>
        <v>40</v>
      </c>
      <c r="Q88">
        <v>85</v>
      </c>
      <c r="R88" s="1">
        <f t="shared" si="43"/>
        <v>85</v>
      </c>
      <c r="S88">
        <v>5</v>
      </c>
      <c r="T88">
        <v>6</v>
      </c>
      <c r="U88">
        <v>12</v>
      </c>
      <c r="V88" s="1">
        <f t="shared" si="44"/>
        <v>23</v>
      </c>
      <c r="W88">
        <v>43</v>
      </c>
      <c r="X88" s="1">
        <f t="shared" si="45"/>
        <v>43</v>
      </c>
      <c r="Y88">
        <v>2</v>
      </c>
      <c r="Z88">
        <v>0</v>
      </c>
      <c r="AA88">
        <v>1</v>
      </c>
      <c r="AB88" s="1">
        <f t="shared" si="46"/>
        <v>3</v>
      </c>
      <c r="AC88">
        <v>11</v>
      </c>
      <c r="AD88">
        <v>0</v>
      </c>
      <c r="AE88">
        <v>1</v>
      </c>
      <c r="AF88" s="1">
        <f t="shared" si="47"/>
        <v>12</v>
      </c>
      <c r="AG88">
        <v>2</v>
      </c>
      <c r="AH88">
        <v>0</v>
      </c>
      <c r="AI88">
        <v>0</v>
      </c>
      <c r="AJ88" s="1">
        <f t="shared" si="48"/>
        <v>2</v>
      </c>
      <c r="AK88">
        <v>24</v>
      </c>
      <c r="AL88">
        <v>15</v>
      </c>
      <c r="AM88">
        <v>2</v>
      </c>
      <c r="AN88">
        <v>6</v>
      </c>
      <c r="AO88">
        <v>15</v>
      </c>
      <c r="AP88">
        <v>6</v>
      </c>
      <c r="AQ88" s="1">
        <f t="shared" si="49"/>
        <v>68</v>
      </c>
      <c r="AR88">
        <v>143</v>
      </c>
      <c r="AS88">
        <v>10</v>
      </c>
      <c r="AT88" s="1">
        <f t="shared" si="50"/>
        <v>153</v>
      </c>
      <c r="AU88">
        <v>16</v>
      </c>
      <c r="AV88">
        <v>6</v>
      </c>
      <c r="AW88">
        <v>1</v>
      </c>
      <c r="AX88">
        <v>6</v>
      </c>
      <c r="AY88" s="1">
        <f t="shared" si="51"/>
        <v>29</v>
      </c>
      <c r="AZ88">
        <v>20</v>
      </c>
      <c r="BA88">
        <v>20</v>
      </c>
      <c r="BB88">
        <v>10</v>
      </c>
      <c r="BC88" s="1">
        <f t="shared" si="52"/>
        <v>50</v>
      </c>
      <c r="BD88">
        <v>20</v>
      </c>
      <c r="BE88" s="1">
        <f t="shared" si="53"/>
        <v>20</v>
      </c>
      <c r="BF88">
        <v>32</v>
      </c>
      <c r="BG88">
        <v>9</v>
      </c>
      <c r="BH88">
        <v>23</v>
      </c>
      <c r="BI88" s="1">
        <f t="shared" si="54"/>
        <v>64</v>
      </c>
      <c r="BJ88">
        <v>14</v>
      </c>
      <c r="BK88">
        <v>4</v>
      </c>
      <c r="BL88">
        <v>20</v>
      </c>
      <c r="BM88" s="1">
        <f t="shared" si="55"/>
        <v>38</v>
      </c>
      <c r="BN88">
        <v>10</v>
      </c>
      <c r="BO88">
        <v>1</v>
      </c>
      <c r="BP88">
        <v>9</v>
      </c>
      <c r="BQ88">
        <v>6</v>
      </c>
      <c r="BR88">
        <v>3</v>
      </c>
      <c r="BS88" s="1">
        <f t="shared" si="56"/>
        <v>29</v>
      </c>
      <c r="BT88">
        <v>5</v>
      </c>
      <c r="BU88">
        <v>12</v>
      </c>
      <c r="BV88">
        <v>1</v>
      </c>
      <c r="BW88" s="1">
        <f t="shared" si="57"/>
        <v>18</v>
      </c>
      <c r="BX88">
        <v>22</v>
      </c>
      <c r="BY88">
        <v>11</v>
      </c>
      <c r="BZ88">
        <v>23</v>
      </c>
      <c r="CA88">
        <v>3</v>
      </c>
      <c r="CB88">
        <v>7</v>
      </c>
      <c r="CC88">
        <v>9</v>
      </c>
      <c r="CD88" s="1">
        <f t="shared" si="58"/>
        <v>75</v>
      </c>
      <c r="CE88">
        <v>17</v>
      </c>
      <c r="CF88">
        <v>29</v>
      </c>
      <c r="CG88">
        <v>2</v>
      </c>
      <c r="CH88">
        <v>4</v>
      </c>
      <c r="CI88" s="1">
        <f t="shared" si="59"/>
        <v>52</v>
      </c>
      <c r="CJ88">
        <v>20</v>
      </c>
      <c r="CK88">
        <v>21</v>
      </c>
      <c r="CL88">
        <v>1</v>
      </c>
      <c r="CM88">
        <v>2</v>
      </c>
      <c r="CN88" s="1">
        <f t="shared" si="60"/>
        <v>44</v>
      </c>
      <c r="CO88">
        <v>57</v>
      </c>
      <c r="CP88">
        <v>86</v>
      </c>
      <c r="CQ88">
        <v>13</v>
      </c>
      <c r="CR88">
        <v>17</v>
      </c>
      <c r="CS88" s="1">
        <f t="shared" si="61"/>
        <v>173</v>
      </c>
      <c r="CT88">
        <v>31</v>
      </c>
      <c r="CU88">
        <v>5</v>
      </c>
      <c r="CV88">
        <v>10</v>
      </c>
      <c r="CW88" s="1">
        <f t="shared" si="62"/>
        <v>46</v>
      </c>
      <c r="CX88">
        <v>2</v>
      </c>
      <c r="CY88">
        <v>6</v>
      </c>
      <c r="CZ88" s="1">
        <f t="shared" si="63"/>
        <v>8</v>
      </c>
      <c r="DA88">
        <v>12</v>
      </c>
      <c r="DB88">
        <v>8</v>
      </c>
      <c r="DC88">
        <v>3</v>
      </c>
      <c r="DD88" s="1">
        <f t="shared" si="64"/>
        <v>23</v>
      </c>
      <c r="DE88">
        <v>18</v>
      </c>
      <c r="DF88">
        <v>30</v>
      </c>
      <c r="DG88">
        <v>13</v>
      </c>
      <c r="DH88" s="1">
        <f t="shared" si="65"/>
        <v>61</v>
      </c>
      <c r="DI88">
        <v>8</v>
      </c>
      <c r="DJ88">
        <v>7</v>
      </c>
      <c r="DK88">
        <v>2</v>
      </c>
      <c r="DL88">
        <v>1</v>
      </c>
      <c r="DM88" s="1">
        <f t="shared" si="66"/>
        <v>18</v>
      </c>
      <c r="DN88">
        <v>36</v>
      </c>
      <c r="DO88">
        <v>40</v>
      </c>
      <c r="DP88">
        <v>0</v>
      </c>
      <c r="DQ88" s="1">
        <f t="shared" si="67"/>
        <v>76</v>
      </c>
      <c r="DR88">
        <v>3</v>
      </c>
      <c r="DS88">
        <v>2</v>
      </c>
      <c r="DT88">
        <v>12</v>
      </c>
      <c r="DU88" s="1">
        <f t="shared" si="68"/>
        <v>17</v>
      </c>
      <c r="DV88">
        <v>2</v>
      </c>
      <c r="DW88">
        <v>2</v>
      </c>
      <c r="DX88">
        <v>6</v>
      </c>
      <c r="DY88">
        <v>4</v>
      </c>
      <c r="DZ88" s="1">
        <f t="shared" si="69"/>
        <v>14</v>
      </c>
      <c r="EA88">
        <v>9</v>
      </c>
      <c r="EB88">
        <v>2</v>
      </c>
      <c r="EC88">
        <v>4</v>
      </c>
      <c r="ED88" s="1">
        <f t="shared" si="70"/>
        <v>15</v>
      </c>
      <c r="EE88">
        <v>10</v>
      </c>
      <c r="EF88">
        <v>1</v>
      </c>
      <c r="EG88">
        <v>0</v>
      </c>
      <c r="EH88" s="1">
        <f t="shared" si="71"/>
        <v>11</v>
      </c>
      <c r="EI88">
        <v>18</v>
      </c>
      <c r="EJ88">
        <v>1</v>
      </c>
      <c r="EK88">
        <v>4</v>
      </c>
      <c r="EL88" s="1">
        <f t="shared" si="72"/>
        <v>23</v>
      </c>
      <c r="EM88">
        <v>0</v>
      </c>
      <c r="EN88">
        <v>1</v>
      </c>
      <c r="EO88" s="1">
        <f t="shared" si="73"/>
        <v>1</v>
      </c>
      <c r="EP88">
        <v>7</v>
      </c>
      <c r="EQ88">
        <v>1</v>
      </c>
      <c r="ER88">
        <v>24</v>
      </c>
      <c r="ES88" s="1">
        <f t="shared" si="74"/>
        <v>32</v>
      </c>
      <c r="ET88">
        <v>104</v>
      </c>
      <c r="EU88">
        <v>7</v>
      </c>
      <c r="EV88" s="1">
        <f t="shared" si="75"/>
        <v>111</v>
      </c>
      <c r="EW88">
        <v>11</v>
      </c>
      <c r="EX88">
        <v>88</v>
      </c>
      <c r="EY88" s="1">
        <f t="shared" si="76"/>
        <v>99</v>
      </c>
      <c r="EZ88">
        <v>210</v>
      </c>
      <c r="FA88" s="1">
        <f t="shared" si="77"/>
        <v>210</v>
      </c>
      <c r="FB88">
        <v>3</v>
      </c>
      <c r="FC88">
        <v>19</v>
      </c>
      <c r="FD88" s="1">
        <f t="shared" si="78"/>
        <v>22</v>
      </c>
      <c r="FE88">
        <v>0</v>
      </c>
      <c r="FF88" s="1">
        <f t="shared" si="79"/>
        <v>0</v>
      </c>
    </row>
    <row r="89" spans="1:162" x14ac:dyDescent="0.25">
      <c r="A89">
        <v>21679</v>
      </c>
      <c r="B89">
        <v>2024</v>
      </c>
      <c r="C89">
        <v>6</v>
      </c>
      <c r="D89">
        <v>22</v>
      </c>
      <c r="E89">
        <v>9</v>
      </c>
      <c r="F89">
        <v>161</v>
      </c>
      <c r="G89">
        <v>6</v>
      </c>
      <c r="H89">
        <v>17</v>
      </c>
      <c r="I89">
        <v>224</v>
      </c>
      <c r="J89" s="1">
        <f t="shared" si="40"/>
        <v>408</v>
      </c>
      <c r="K89">
        <v>65</v>
      </c>
      <c r="L89">
        <v>152</v>
      </c>
      <c r="M89" s="1">
        <f t="shared" si="41"/>
        <v>217</v>
      </c>
      <c r="N89">
        <v>55</v>
      </c>
      <c r="O89">
        <v>1</v>
      </c>
      <c r="P89" s="1">
        <f t="shared" si="42"/>
        <v>56</v>
      </c>
      <c r="Q89">
        <v>82</v>
      </c>
      <c r="R89" s="1">
        <f t="shared" si="43"/>
        <v>82</v>
      </c>
      <c r="S89">
        <v>4</v>
      </c>
      <c r="T89">
        <v>2</v>
      </c>
      <c r="U89">
        <v>22</v>
      </c>
      <c r="V89" s="1">
        <f t="shared" si="44"/>
        <v>28</v>
      </c>
      <c r="W89">
        <v>55</v>
      </c>
      <c r="X89" s="1">
        <f t="shared" si="45"/>
        <v>55</v>
      </c>
      <c r="Y89">
        <v>0</v>
      </c>
      <c r="Z89">
        <v>1</v>
      </c>
      <c r="AA89">
        <v>0</v>
      </c>
      <c r="AB89" s="1">
        <f t="shared" si="46"/>
        <v>1</v>
      </c>
      <c r="AC89">
        <v>12</v>
      </c>
      <c r="AD89">
        <v>1</v>
      </c>
      <c r="AE89">
        <v>3</v>
      </c>
      <c r="AF89" s="1">
        <f t="shared" si="47"/>
        <v>16</v>
      </c>
      <c r="AG89">
        <v>3</v>
      </c>
      <c r="AH89">
        <v>3</v>
      </c>
      <c r="AI89">
        <v>1</v>
      </c>
      <c r="AJ89" s="1">
        <f t="shared" si="48"/>
        <v>7</v>
      </c>
      <c r="AK89">
        <v>24</v>
      </c>
      <c r="AL89">
        <v>16</v>
      </c>
      <c r="AM89">
        <v>3</v>
      </c>
      <c r="AN89">
        <v>2</v>
      </c>
      <c r="AO89">
        <v>13</v>
      </c>
      <c r="AP89">
        <v>2</v>
      </c>
      <c r="AQ89" s="1">
        <f t="shared" si="49"/>
        <v>60</v>
      </c>
      <c r="AR89">
        <v>254</v>
      </c>
      <c r="AS89">
        <v>25</v>
      </c>
      <c r="AT89" s="1">
        <f t="shared" si="50"/>
        <v>279</v>
      </c>
      <c r="AU89">
        <v>13</v>
      </c>
      <c r="AV89">
        <v>6</v>
      </c>
      <c r="AW89">
        <v>1</v>
      </c>
      <c r="AX89">
        <v>7</v>
      </c>
      <c r="AY89" s="1">
        <f t="shared" si="51"/>
        <v>27</v>
      </c>
      <c r="AZ89">
        <v>40</v>
      </c>
      <c r="BA89">
        <v>43</v>
      </c>
      <c r="BB89">
        <v>10</v>
      </c>
      <c r="BC89" s="1">
        <f t="shared" si="52"/>
        <v>93</v>
      </c>
      <c r="BD89">
        <v>60</v>
      </c>
      <c r="BE89" s="1">
        <f t="shared" si="53"/>
        <v>60</v>
      </c>
      <c r="BF89">
        <v>66</v>
      </c>
      <c r="BG89">
        <v>16</v>
      </c>
      <c r="BH89">
        <v>31</v>
      </c>
      <c r="BI89" s="1">
        <f t="shared" si="54"/>
        <v>113</v>
      </c>
      <c r="BJ89">
        <v>44</v>
      </c>
      <c r="BK89">
        <v>9</v>
      </c>
      <c r="BL89">
        <v>38</v>
      </c>
      <c r="BM89" s="1">
        <f t="shared" si="55"/>
        <v>91</v>
      </c>
      <c r="BN89">
        <v>18</v>
      </c>
      <c r="BO89">
        <v>17</v>
      </c>
      <c r="BP89">
        <v>3</v>
      </c>
      <c r="BQ89">
        <v>10</v>
      </c>
      <c r="BR89">
        <v>1</v>
      </c>
      <c r="BS89" s="1">
        <f t="shared" si="56"/>
        <v>49</v>
      </c>
      <c r="BT89">
        <v>4</v>
      </c>
      <c r="BU89">
        <v>28</v>
      </c>
      <c r="BV89">
        <v>12</v>
      </c>
      <c r="BW89" s="1">
        <f t="shared" si="57"/>
        <v>44</v>
      </c>
      <c r="BX89">
        <v>26</v>
      </c>
      <c r="BY89">
        <v>10</v>
      </c>
      <c r="BZ89">
        <v>19</v>
      </c>
      <c r="CA89">
        <v>2</v>
      </c>
      <c r="CB89">
        <v>6</v>
      </c>
      <c r="CC89">
        <v>2</v>
      </c>
      <c r="CD89" s="1">
        <f t="shared" si="58"/>
        <v>65</v>
      </c>
      <c r="CE89">
        <v>29</v>
      </c>
      <c r="CF89">
        <v>54</v>
      </c>
      <c r="CG89">
        <v>0</v>
      </c>
      <c r="CH89">
        <v>5</v>
      </c>
      <c r="CI89" s="1">
        <f t="shared" si="59"/>
        <v>88</v>
      </c>
      <c r="CJ89">
        <v>29</v>
      </c>
      <c r="CK89">
        <v>36</v>
      </c>
      <c r="CL89">
        <v>5</v>
      </c>
      <c r="CM89">
        <v>1</v>
      </c>
      <c r="CN89" s="1">
        <f t="shared" si="60"/>
        <v>71</v>
      </c>
      <c r="CO89">
        <v>97</v>
      </c>
      <c r="CP89">
        <v>186</v>
      </c>
      <c r="CQ89">
        <v>25</v>
      </c>
      <c r="CR89">
        <v>32</v>
      </c>
      <c r="CS89" s="1">
        <f t="shared" si="61"/>
        <v>340</v>
      </c>
      <c r="CT89">
        <v>21</v>
      </c>
      <c r="CU89">
        <v>11</v>
      </c>
      <c r="CV89">
        <v>16</v>
      </c>
      <c r="CW89" s="1">
        <f t="shared" si="62"/>
        <v>48</v>
      </c>
      <c r="CX89">
        <v>3</v>
      </c>
      <c r="CY89">
        <v>5</v>
      </c>
      <c r="CZ89" s="1">
        <f t="shared" si="63"/>
        <v>8</v>
      </c>
      <c r="DA89">
        <v>18</v>
      </c>
      <c r="DB89">
        <v>20</v>
      </c>
      <c r="DC89">
        <v>4</v>
      </c>
      <c r="DD89" s="1">
        <f t="shared" si="64"/>
        <v>42</v>
      </c>
      <c r="DE89">
        <v>39</v>
      </c>
      <c r="DF89">
        <v>53</v>
      </c>
      <c r="DG89">
        <v>44</v>
      </c>
      <c r="DH89" s="1">
        <f t="shared" si="65"/>
        <v>136</v>
      </c>
      <c r="DI89">
        <v>5</v>
      </c>
      <c r="DJ89">
        <v>23</v>
      </c>
      <c r="DK89">
        <v>4</v>
      </c>
      <c r="DL89">
        <v>8</v>
      </c>
      <c r="DM89" s="1">
        <f t="shared" si="66"/>
        <v>40</v>
      </c>
      <c r="DN89">
        <v>65</v>
      </c>
      <c r="DO89">
        <v>6</v>
      </c>
      <c r="DP89">
        <v>0</v>
      </c>
      <c r="DQ89" s="1">
        <f t="shared" si="67"/>
        <v>71</v>
      </c>
      <c r="DR89">
        <v>8</v>
      </c>
      <c r="DS89">
        <v>2</v>
      </c>
      <c r="DT89">
        <v>27</v>
      </c>
      <c r="DU89" s="1">
        <f t="shared" si="68"/>
        <v>37</v>
      </c>
      <c r="DV89">
        <v>4</v>
      </c>
      <c r="DW89">
        <v>1</v>
      </c>
      <c r="DX89">
        <v>12</v>
      </c>
      <c r="DY89">
        <v>21</v>
      </c>
      <c r="DZ89" s="1">
        <f t="shared" si="69"/>
        <v>38</v>
      </c>
      <c r="EA89">
        <v>31</v>
      </c>
      <c r="EB89">
        <v>3</v>
      </c>
      <c r="EC89">
        <v>15</v>
      </c>
      <c r="ED89" s="1">
        <f t="shared" si="70"/>
        <v>49</v>
      </c>
      <c r="EE89">
        <v>16</v>
      </c>
      <c r="EF89">
        <v>1</v>
      </c>
      <c r="EG89">
        <v>1</v>
      </c>
      <c r="EH89" s="1">
        <f t="shared" si="71"/>
        <v>18</v>
      </c>
      <c r="EI89">
        <v>39</v>
      </c>
      <c r="EJ89">
        <v>3</v>
      </c>
      <c r="EK89">
        <v>10</v>
      </c>
      <c r="EL89" s="1">
        <f t="shared" si="72"/>
        <v>52</v>
      </c>
      <c r="EM89">
        <v>0</v>
      </c>
      <c r="EN89">
        <v>1</v>
      </c>
      <c r="EO89" s="1">
        <f t="shared" si="73"/>
        <v>1</v>
      </c>
      <c r="EP89">
        <v>13</v>
      </c>
      <c r="EQ89">
        <v>12</v>
      </c>
      <c r="ER89">
        <v>19</v>
      </c>
      <c r="ES89" s="1">
        <f t="shared" si="74"/>
        <v>44</v>
      </c>
      <c r="ET89">
        <v>160</v>
      </c>
      <c r="EU89">
        <v>11</v>
      </c>
      <c r="EV89" s="1">
        <f t="shared" si="75"/>
        <v>171</v>
      </c>
      <c r="EW89">
        <v>6</v>
      </c>
      <c r="EX89">
        <v>176</v>
      </c>
      <c r="EY89" s="1">
        <f t="shared" si="76"/>
        <v>182</v>
      </c>
      <c r="EZ89">
        <v>385</v>
      </c>
      <c r="FA89" s="1">
        <f t="shared" si="77"/>
        <v>385</v>
      </c>
      <c r="FB89">
        <v>7</v>
      </c>
      <c r="FC89">
        <v>56</v>
      </c>
      <c r="FD89" s="1">
        <f t="shared" si="78"/>
        <v>63</v>
      </c>
      <c r="FE89">
        <v>1</v>
      </c>
      <c r="FF89" s="1">
        <f t="shared" si="79"/>
        <v>1</v>
      </c>
    </row>
    <row r="90" spans="1:162" x14ac:dyDescent="0.25">
      <c r="A90">
        <v>21680</v>
      </c>
      <c r="B90">
        <v>2024</v>
      </c>
      <c r="C90">
        <v>6</v>
      </c>
      <c r="D90">
        <v>22</v>
      </c>
      <c r="E90">
        <v>10</v>
      </c>
      <c r="F90">
        <v>279</v>
      </c>
      <c r="G90">
        <v>2</v>
      </c>
      <c r="H90">
        <v>20</v>
      </c>
      <c r="I90">
        <v>393</v>
      </c>
      <c r="J90" s="1">
        <f t="shared" si="40"/>
        <v>694</v>
      </c>
      <c r="K90">
        <v>75</v>
      </c>
      <c r="L90">
        <v>282</v>
      </c>
      <c r="M90" s="1">
        <f t="shared" si="41"/>
        <v>357</v>
      </c>
      <c r="N90">
        <v>138</v>
      </c>
      <c r="O90">
        <v>8</v>
      </c>
      <c r="P90" s="1">
        <f t="shared" si="42"/>
        <v>146</v>
      </c>
      <c r="Q90">
        <v>146</v>
      </c>
      <c r="R90" s="1">
        <f t="shared" si="43"/>
        <v>146</v>
      </c>
      <c r="S90">
        <v>15</v>
      </c>
      <c r="T90">
        <v>7</v>
      </c>
      <c r="U90">
        <v>30</v>
      </c>
      <c r="V90" s="1">
        <f t="shared" si="44"/>
        <v>52</v>
      </c>
      <c r="W90">
        <v>42</v>
      </c>
      <c r="X90" s="1">
        <f t="shared" si="45"/>
        <v>42</v>
      </c>
      <c r="Y90">
        <v>6</v>
      </c>
      <c r="Z90">
        <v>1</v>
      </c>
      <c r="AA90">
        <v>3</v>
      </c>
      <c r="AB90" s="1">
        <f t="shared" si="46"/>
        <v>10</v>
      </c>
      <c r="AC90">
        <v>24</v>
      </c>
      <c r="AD90">
        <v>0</v>
      </c>
      <c r="AE90">
        <v>6</v>
      </c>
      <c r="AF90" s="1">
        <f t="shared" si="47"/>
        <v>30</v>
      </c>
      <c r="AG90">
        <v>10</v>
      </c>
      <c r="AH90">
        <v>2</v>
      </c>
      <c r="AI90">
        <v>10</v>
      </c>
      <c r="AJ90" s="1">
        <f t="shared" si="48"/>
        <v>22</v>
      </c>
      <c r="AK90">
        <v>46</v>
      </c>
      <c r="AL90">
        <v>29</v>
      </c>
      <c r="AM90">
        <v>0</v>
      </c>
      <c r="AN90">
        <v>8</v>
      </c>
      <c r="AO90">
        <v>21</v>
      </c>
      <c r="AP90">
        <v>7</v>
      </c>
      <c r="AQ90" s="1">
        <f t="shared" si="49"/>
        <v>111</v>
      </c>
      <c r="AR90">
        <v>458</v>
      </c>
      <c r="AS90">
        <v>23</v>
      </c>
      <c r="AT90" s="1">
        <f t="shared" si="50"/>
        <v>481</v>
      </c>
      <c r="AU90">
        <v>26</v>
      </c>
      <c r="AV90">
        <v>11</v>
      </c>
      <c r="AW90">
        <v>0</v>
      </c>
      <c r="AX90">
        <v>9</v>
      </c>
      <c r="AY90" s="1">
        <f t="shared" si="51"/>
        <v>46</v>
      </c>
      <c r="AZ90">
        <v>34</v>
      </c>
      <c r="BA90">
        <v>38</v>
      </c>
      <c r="BB90">
        <v>10</v>
      </c>
      <c r="BC90" s="1">
        <f t="shared" si="52"/>
        <v>82</v>
      </c>
      <c r="BD90">
        <v>40</v>
      </c>
      <c r="BE90" s="1">
        <f t="shared" si="53"/>
        <v>40</v>
      </c>
      <c r="BF90">
        <v>58</v>
      </c>
      <c r="BG90">
        <v>31</v>
      </c>
      <c r="BH90">
        <v>58</v>
      </c>
      <c r="BI90" s="1">
        <f t="shared" si="54"/>
        <v>147</v>
      </c>
      <c r="BJ90">
        <v>53</v>
      </c>
      <c r="BK90">
        <v>12</v>
      </c>
      <c r="BL90">
        <v>49</v>
      </c>
      <c r="BM90" s="1">
        <f t="shared" si="55"/>
        <v>114</v>
      </c>
      <c r="BN90">
        <v>20</v>
      </c>
      <c r="BO90">
        <v>6</v>
      </c>
      <c r="BP90">
        <v>5</v>
      </c>
      <c r="BQ90">
        <v>19</v>
      </c>
      <c r="BR90">
        <v>6</v>
      </c>
      <c r="BS90" s="1">
        <f t="shared" si="56"/>
        <v>56</v>
      </c>
      <c r="BT90">
        <v>5</v>
      </c>
      <c r="BU90">
        <v>15</v>
      </c>
      <c r="BV90">
        <v>13</v>
      </c>
      <c r="BW90" s="1">
        <f t="shared" si="57"/>
        <v>33</v>
      </c>
      <c r="BX90">
        <v>32</v>
      </c>
      <c r="BY90">
        <v>11</v>
      </c>
      <c r="BZ90">
        <v>34</v>
      </c>
      <c r="CA90">
        <v>5</v>
      </c>
      <c r="CB90">
        <v>9</v>
      </c>
      <c r="CC90">
        <v>8</v>
      </c>
      <c r="CD90" s="1">
        <f t="shared" si="58"/>
        <v>99</v>
      </c>
      <c r="CE90">
        <v>57</v>
      </c>
      <c r="CF90">
        <v>74</v>
      </c>
      <c r="CG90">
        <v>4</v>
      </c>
      <c r="CH90">
        <v>13</v>
      </c>
      <c r="CI90" s="1">
        <f t="shared" si="59"/>
        <v>148</v>
      </c>
      <c r="CJ90">
        <v>31</v>
      </c>
      <c r="CK90">
        <v>48</v>
      </c>
      <c r="CL90">
        <v>8</v>
      </c>
      <c r="CM90">
        <v>3</v>
      </c>
      <c r="CN90" s="1">
        <f t="shared" si="60"/>
        <v>90</v>
      </c>
      <c r="CO90">
        <v>206</v>
      </c>
      <c r="CP90">
        <v>334</v>
      </c>
      <c r="CQ90">
        <v>46</v>
      </c>
      <c r="CR90">
        <v>69</v>
      </c>
      <c r="CS90" s="1">
        <f t="shared" si="61"/>
        <v>655</v>
      </c>
      <c r="CT90">
        <v>53</v>
      </c>
      <c r="CU90">
        <v>8</v>
      </c>
      <c r="CV90">
        <v>20</v>
      </c>
      <c r="CW90" s="1">
        <f t="shared" si="62"/>
        <v>81</v>
      </c>
      <c r="CX90">
        <v>0</v>
      </c>
      <c r="CY90">
        <v>4</v>
      </c>
      <c r="CZ90" s="1">
        <f t="shared" si="63"/>
        <v>4</v>
      </c>
      <c r="DA90">
        <v>25</v>
      </c>
      <c r="DB90">
        <v>15</v>
      </c>
      <c r="DC90">
        <v>3</v>
      </c>
      <c r="DD90" s="1">
        <f t="shared" si="64"/>
        <v>43</v>
      </c>
      <c r="DE90">
        <v>68</v>
      </c>
      <c r="DF90">
        <v>54</v>
      </c>
      <c r="DG90">
        <v>35</v>
      </c>
      <c r="DH90" s="1">
        <f t="shared" si="65"/>
        <v>157</v>
      </c>
      <c r="DI90">
        <v>8</v>
      </c>
      <c r="DJ90">
        <v>25</v>
      </c>
      <c r="DK90">
        <v>5</v>
      </c>
      <c r="DL90">
        <v>5</v>
      </c>
      <c r="DM90" s="1">
        <f t="shared" si="66"/>
        <v>43</v>
      </c>
      <c r="DN90">
        <v>184</v>
      </c>
      <c r="DO90">
        <v>16</v>
      </c>
      <c r="DP90">
        <v>0</v>
      </c>
      <c r="DQ90" s="1">
        <f t="shared" si="67"/>
        <v>200</v>
      </c>
      <c r="DR90">
        <v>7</v>
      </c>
      <c r="DS90">
        <v>1</v>
      </c>
      <c r="DT90">
        <v>16</v>
      </c>
      <c r="DU90" s="1">
        <f t="shared" si="68"/>
        <v>24</v>
      </c>
      <c r="DV90">
        <v>6</v>
      </c>
      <c r="DW90">
        <v>1</v>
      </c>
      <c r="DX90">
        <v>13</v>
      </c>
      <c r="DY90">
        <v>16</v>
      </c>
      <c r="DZ90" s="1">
        <f t="shared" si="69"/>
        <v>36</v>
      </c>
      <c r="EA90">
        <v>26</v>
      </c>
      <c r="EB90">
        <v>2</v>
      </c>
      <c r="EC90">
        <v>11</v>
      </c>
      <c r="ED90" s="1">
        <f t="shared" si="70"/>
        <v>39</v>
      </c>
      <c r="EE90">
        <v>16</v>
      </c>
      <c r="EF90">
        <v>3</v>
      </c>
      <c r="EG90">
        <v>1</v>
      </c>
      <c r="EH90" s="1">
        <f t="shared" si="71"/>
        <v>20</v>
      </c>
      <c r="EI90">
        <v>42</v>
      </c>
      <c r="EJ90">
        <v>7</v>
      </c>
      <c r="EK90">
        <v>12</v>
      </c>
      <c r="EL90" s="1">
        <f t="shared" si="72"/>
        <v>61</v>
      </c>
      <c r="EM90">
        <v>0</v>
      </c>
      <c r="EN90">
        <v>6</v>
      </c>
      <c r="EO90" s="1">
        <f t="shared" si="73"/>
        <v>6</v>
      </c>
      <c r="EP90">
        <v>21</v>
      </c>
      <c r="EQ90">
        <v>10</v>
      </c>
      <c r="ER90">
        <v>21</v>
      </c>
      <c r="ES90" s="1">
        <f t="shared" si="74"/>
        <v>52</v>
      </c>
      <c r="ET90">
        <v>270</v>
      </c>
      <c r="EU90">
        <v>9</v>
      </c>
      <c r="EV90" s="1">
        <f t="shared" si="75"/>
        <v>279</v>
      </c>
      <c r="EW90">
        <v>18</v>
      </c>
      <c r="EX90">
        <v>329</v>
      </c>
      <c r="EY90" s="1">
        <f t="shared" si="76"/>
        <v>347</v>
      </c>
      <c r="EZ90">
        <v>755</v>
      </c>
      <c r="FA90" s="1">
        <f t="shared" si="77"/>
        <v>755</v>
      </c>
      <c r="FB90">
        <v>6</v>
      </c>
      <c r="FC90">
        <v>49</v>
      </c>
      <c r="FD90" s="1">
        <f t="shared" si="78"/>
        <v>55</v>
      </c>
      <c r="FE90">
        <v>3</v>
      </c>
      <c r="FF90" s="1">
        <f t="shared" si="79"/>
        <v>3</v>
      </c>
    </row>
    <row r="91" spans="1:162" x14ac:dyDescent="0.25">
      <c r="A91">
        <v>21681</v>
      </c>
      <c r="B91">
        <v>2024</v>
      </c>
      <c r="C91">
        <v>6</v>
      </c>
      <c r="D91">
        <v>22</v>
      </c>
      <c r="E91">
        <v>11</v>
      </c>
      <c r="F91">
        <v>352</v>
      </c>
      <c r="G91">
        <v>8</v>
      </c>
      <c r="H91">
        <v>30</v>
      </c>
      <c r="I91">
        <v>490</v>
      </c>
      <c r="J91" s="1">
        <f t="shared" si="40"/>
        <v>880</v>
      </c>
      <c r="K91">
        <v>106</v>
      </c>
      <c r="L91">
        <v>341</v>
      </c>
      <c r="M91" s="1">
        <f t="shared" si="41"/>
        <v>447</v>
      </c>
      <c r="N91">
        <v>150</v>
      </c>
      <c r="O91">
        <v>15</v>
      </c>
      <c r="P91" s="1">
        <f t="shared" si="42"/>
        <v>165</v>
      </c>
      <c r="Q91">
        <v>148</v>
      </c>
      <c r="R91" s="1">
        <f t="shared" si="43"/>
        <v>148</v>
      </c>
      <c r="S91">
        <v>11</v>
      </c>
      <c r="T91">
        <v>18</v>
      </c>
      <c r="U91">
        <v>59</v>
      </c>
      <c r="V91" s="1">
        <f t="shared" si="44"/>
        <v>88</v>
      </c>
      <c r="W91">
        <v>67</v>
      </c>
      <c r="X91" s="1">
        <f t="shared" si="45"/>
        <v>67</v>
      </c>
      <c r="Y91">
        <v>3</v>
      </c>
      <c r="Z91">
        <v>0</v>
      </c>
      <c r="AA91">
        <v>4</v>
      </c>
      <c r="AB91" s="1">
        <f t="shared" si="46"/>
        <v>7</v>
      </c>
      <c r="AC91">
        <v>22</v>
      </c>
      <c r="AD91">
        <v>2</v>
      </c>
      <c r="AE91">
        <v>2</v>
      </c>
      <c r="AF91" s="1">
        <f t="shared" si="47"/>
        <v>26</v>
      </c>
      <c r="AG91">
        <v>11</v>
      </c>
      <c r="AH91">
        <v>1</v>
      </c>
      <c r="AI91">
        <v>3</v>
      </c>
      <c r="AJ91" s="1">
        <f t="shared" si="48"/>
        <v>15</v>
      </c>
      <c r="AK91">
        <v>45</v>
      </c>
      <c r="AL91">
        <v>31</v>
      </c>
      <c r="AM91">
        <v>0</v>
      </c>
      <c r="AN91">
        <v>9</v>
      </c>
      <c r="AO91">
        <v>27</v>
      </c>
      <c r="AP91">
        <v>4</v>
      </c>
      <c r="AQ91" s="1">
        <f t="shared" si="49"/>
        <v>116</v>
      </c>
      <c r="AR91">
        <v>762</v>
      </c>
      <c r="AS91">
        <v>63</v>
      </c>
      <c r="AT91" s="1">
        <f t="shared" si="50"/>
        <v>825</v>
      </c>
      <c r="AU91">
        <v>18</v>
      </c>
      <c r="AV91">
        <v>11</v>
      </c>
      <c r="AW91">
        <v>2</v>
      </c>
      <c r="AX91">
        <v>4</v>
      </c>
      <c r="AY91" s="1">
        <f t="shared" si="51"/>
        <v>35</v>
      </c>
      <c r="AZ91">
        <v>37</v>
      </c>
      <c r="BA91">
        <v>34</v>
      </c>
      <c r="BB91">
        <v>11</v>
      </c>
      <c r="BC91" s="1">
        <f t="shared" si="52"/>
        <v>82</v>
      </c>
      <c r="BD91">
        <v>41</v>
      </c>
      <c r="BE91" s="1">
        <f t="shared" si="53"/>
        <v>41</v>
      </c>
      <c r="BF91">
        <v>77</v>
      </c>
      <c r="BG91">
        <v>25</v>
      </c>
      <c r="BH91">
        <v>54</v>
      </c>
      <c r="BI91" s="1">
        <f t="shared" si="54"/>
        <v>156</v>
      </c>
      <c r="BJ91">
        <v>50</v>
      </c>
      <c r="BK91">
        <v>10</v>
      </c>
      <c r="BL91">
        <v>56</v>
      </c>
      <c r="BM91" s="1">
        <f t="shared" si="55"/>
        <v>116</v>
      </c>
      <c r="BN91">
        <v>25</v>
      </c>
      <c r="BO91">
        <v>14</v>
      </c>
      <c r="BP91">
        <v>3</v>
      </c>
      <c r="BQ91">
        <v>19</v>
      </c>
      <c r="BR91">
        <v>1</v>
      </c>
      <c r="BS91" s="1">
        <f t="shared" si="56"/>
        <v>62</v>
      </c>
      <c r="BT91">
        <v>2</v>
      </c>
      <c r="BU91">
        <v>16</v>
      </c>
      <c r="BV91">
        <v>16</v>
      </c>
      <c r="BW91" s="1">
        <f t="shared" si="57"/>
        <v>34</v>
      </c>
      <c r="BX91">
        <v>40</v>
      </c>
      <c r="BY91">
        <v>9</v>
      </c>
      <c r="BZ91">
        <v>25</v>
      </c>
      <c r="CA91">
        <v>5</v>
      </c>
      <c r="CB91">
        <v>7</v>
      </c>
      <c r="CC91">
        <v>8</v>
      </c>
      <c r="CD91" s="1">
        <f t="shared" si="58"/>
        <v>94</v>
      </c>
      <c r="CE91">
        <v>58</v>
      </c>
      <c r="CF91">
        <v>124</v>
      </c>
      <c r="CG91">
        <v>3</v>
      </c>
      <c r="CH91">
        <v>21</v>
      </c>
      <c r="CI91" s="1">
        <f t="shared" si="59"/>
        <v>206</v>
      </c>
      <c r="CJ91">
        <v>47</v>
      </c>
      <c r="CK91">
        <v>57</v>
      </c>
      <c r="CL91">
        <v>4</v>
      </c>
      <c r="CM91">
        <v>4</v>
      </c>
      <c r="CN91" s="1">
        <f t="shared" si="60"/>
        <v>112</v>
      </c>
      <c r="CO91">
        <v>175</v>
      </c>
      <c r="CP91">
        <v>282</v>
      </c>
      <c r="CQ91">
        <v>34</v>
      </c>
      <c r="CR91">
        <v>58</v>
      </c>
      <c r="CS91" s="1">
        <f t="shared" si="61"/>
        <v>549</v>
      </c>
      <c r="CT91">
        <v>52</v>
      </c>
      <c r="CU91">
        <v>12</v>
      </c>
      <c r="CV91">
        <v>20</v>
      </c>
      <c r="CW91" s="1">
        <f t="shared" si="62"/>
        <v>84</v>
      </c>
      <c r="CX91">
        <v>6</v>
      </c>
      <c r="CY91">
        <v>12</v>
      </c>
      <c r="CZ91" s="1">
        <f t="shared" si="63"/>
        <v>18</v>
      </c>
      <c r="DA91">
        <v>26</v>
      </c>
      <c r="DB91">
        <v>17</v>
      </c>
      <c r="DC91">
        <v>7</v>
      </c>
      <c r="DD91" s="1">
        <f t="shared" si="64"/>
        <v>50</v>
      </c>
      <c r="DE91">
        <v>73</v>
      </c>
      <c r="DF91">
        <v>71</v>
      </c>
      <c r="DG91">
        <v>67</v>
      </c>
      <c r="DH91" s="1">
        <f t="shared" si="65"/>
        <v>211</v>
      </c>
      <c r="DI91">
        <v>12</v>
      </c>
      <c r="DJ91">
        <v>21</v>
      </c>
      <c r="DK91">
        <v>4</v>
      </c>
      <c r="DL91">
        <v>1</v>
      </c>
      <c r="DM91" s="1">
        <f t="shared" si="66"/>
        <v>38</v>
      </c>
      <c r="DN91">
        <v>266</v>
      </c>
      <c r="DO91">
        <v>48</v>
      </c>
      <c r="DP91">
        <v>0</v>
      </c>
      <c r="DQ91" s="1">
        <f t="shared" si="67"/>
        <v>314</v>
      </c>
      <c r="DR91">
        <v>3</v>
      </c>
      <c r="DS91">
        <v>2</v>
      </c>
      <c r="DT91">
        <v>15</v>
      </c>
      <c r="DU91" s="1">
        <f t="shared" si="68"/>
        <v>20</v>
      </c>
      <c r="DV91">
        <v>1</v>
      </c>
      <c r="DW91">
        <v>1</v>
      </c>
      <c r="DX91">
        <v>19</v>
      </c>
      <c r="DY91">
        <v>10</v>
      </c>
      <c r="DZ91" s="1">
        <f t="shared" si="69"/>
        <v>31</v>
      </c>
      <c r="EA91">
        <v>17</v>
      </c>
      <c r="EB91">
        <v>0</v>
      </c>
      <c r="EC91">
        <v>12</v>
      </c>
      <c r="ED91" s="1">
        <f t="shared" si="70"/>
        <v>29</v>
      </c>
      <c r="EE91">
        <v>13</v>
      </c>
      <c r="EF91">
        <v>0</v>
      </c>
      <c r="EG91">
        <v>2</v>
      </c>
      <c r="EH91" s="1">
        <f t="shared" si="71"/>
        <v>15</v>
      </c>
      <c r="EI91">
        <v>32</v>
      </c>
      <c r="EJ91">
        <v>5</v>
      </c>
      <c r="EK91">
        <v>2</v>
      </c>
      <c r="EL91" s="1">
        <f t="shared" si="72"/>
        <v>39</v>
      </c>
      <c r="EM91">
        <v>1</v>
      </c>
      <c r="EN91">
        <v>0</v>
      </c>
      <c r="EO91" s="1">
        <f t="shared" si="73"/>
        <v>1</v>
      </c>
      <c r="EP91">
        <v>17</v>
      </c>
      <c r="EQ91">
        <v>10</v>
      </c>
      <c r="ER91">
        <v>11</v>
      </c>
      <c r="ES91" s="1">
        <f t="shared" si="74"/>
        <v>38</v>
      </c>
      <c r="ET91">
        <v>307</v>
      </c>
      <c r="EU91">
        <v>16</v>
      </c>
      <c r="EV91" s="1">
        <f t="shared" si="75"/>
        <v>323</v>
      </c>
      <c r="EW91">
        <v>18</v>
      </c>
      <c r="EX91">
        <v>419</v>
      </c>
      <c r="EY91" s="1">
        <f t="shared" si="76"/>
        <v>437</v>
      </c>
      <c r="EZ91">
        <v>1111</v>
      </c>
      <c r="FA91" s="1">
        <f t="shared" si="77"/>
        <v>1111</v>
      </c>
      <c r="FB91">
        <v>3</v>
      </c>
      <c r="FC91">
        <v>58</v>
      </c>
      <c r="FD91" s="1">
        <f t="shared" si="78"/>
        <v>61</v>
      </c>
      <c r="FE91">
        <v>5</v>
      </c>
      <c r="FF91" s="1">
        <f t="shared" si="79"/>
        <v>5</v>
      </c>
    </row>
    <row r="92" spans="1:162" x14ac:dyDescent="0.25">
      <c r="A92">
        <v>21682</v>
      </c>
      <c r="B92">
        <v>2024</v>
      </c>
      <c r="C92">
        <v>6</v>
      </c>
      <c r="D92">
        <v>22</v>
      </c>
      <c r="E92">
        <v>12</v>
      </c>
      <c r="F92">
        <v>378</v>
      </c>
      <c r="G92">
        <v>8</v>
      </c>
      <c r="H92">
        <v>19</v>
      </c>
      <c r="I92">
        <v>612</v>
      </c>
      <c r="J92" s="1">
        <f t="shared" si="40"/>
        <v>1017</v>
      </c>
      <c r="K92">
        <v>92</v>
      </c>
      <c r="L92">
        <v>408</v>
      </c>
      <c r="M92" s="1">
        <f t="shared" si="41"/>
        <v>500</v>
      </c>
      <c r="N92">
        <v>196</v>
      </c>
      <c r="O92">
        <v>5</v>
      </c>
      <c r="P92" s="1">
        <f t="shared" si="42"/>
        <v>201</v>
      </c>
      <c r="Q92">
        <v>175</v>
      </c>
      <c r="R92" s="1">
        <f t="shared" si="43"/>
        <v>175</v>
      </c>
      <c r="S92">
        <v>28</v>
      </c>
      <c r="T92">
        <v>15</v>
      </c>
      <c r="U92">
        <v>56</v>
      </c>
      <c r="V92" s="1">
        <f t="shared" si="44"/>
        <v>99</v>
      </c>
      <c r="W92">
        <v>62</v>
      </c>
      <c r="X92" s="1">
        <f t="shared" si="45"/>
        <v>62</v>
      </c>
      <c r="Y92">
        <v>0</v>
      </c>
      <c r="Z92">
        <v>5</v>
      </c>
      <c r="AA92">
        <v>5</v>
      </c>
      <c r="AB92" s="1">
        <f t="shared" si="46"/>
        <v>10</v>
      </c>
      <c r="AC92">
        <v>32</v>
      </c>
      <c r="AD92">
        <v>3</v>
      </c>
      <c r="AE92">
        <v>7</v>
      </c>
      <c r="AF92" s="1">
        <f t="shared" si="47"/>
        <v>42</v>
      </c>
      <c r="AG92">
        <v>5</v>
      </c>
      <c r="AH92">
        <v>3</v>
      </c>
      <c r="AI92">
        <v>2</v>
      </c>
      <c r="AJ92" s="1">
        <f t="shared" si="48"/>
        <v>10</v>
      </c>
      <c r="AK92">
        <v>41</v>
      </c>
      <c r="AL92">
        <v>22</v>
      </c>
      <c r="AM92">
        <v>5</v>
      </c>
      <c r="AN92">
        <v>9</v>
      </c>
      <c r="AO92">
        <v>13</v>
      </c>
      <c r="AP92">
        <v>5</v>
      </c>
      <c r="AQ92" s="1">
        <f t="shared" si="49"/>
        <v>95</v>
      </c>
      <c r="AR92">
        <v>879</v>
      </c>
      <c r="AS92">
        <v>52</v>
      </c>
      <c r="AT92" s="1">
        <f t="shared" si="50"/>
        <v>931</v>
      </c>
      <c r="AU92">
        <v>37</v>
      </c>
      <c r="AV92">
        <v>16</v>
      </c>
      <c r="AW92">
        <v>7</v>
      </c>
      <c r="AX92">
        <v>3</v>
      </c>
      <c r="AY92" s="1">
        <f t="shared" si="51"/>
        <v>63</v>
      </c>
      <c r="AZ92">
        <v>24</v>
      </c>
      <c r="BA92">
        <v>22</v>
      </c>
      <c r="BB92">
        <v>5</v>
      </c>
      <c r="BC92" s="1">
        <f t="shared" si="52"/>
        <v>51</v>
      </c>
      <c r="BD92">
        <v>24</v>
      </c>
      <c r="BE92" s="1">
        <f t="shared" si="53"/>
        <v>24</v>
      </c>
      <c r="BF92">
        <v>70</v>
      </c>
      <c r="BG92">
        <v>24</v>
      </c>
      <c r="BH92">
        <v>78</v>
      </c>
      <c r="BI92" s="1">
        <f t="shared" si="54"/>
        <v>172</v>
      </c>
      <c r="BJ92">
        <v>82</v>
      </c>
      <c r="BK92">
        <v>16</v>
      </c>
      <c r="BL92">
        <v>52</v>
      </c>
      <c r="BM92" s="1">
        <f t="shared" si="55"/>
        <v>150</v>
      </c>
      <c r="BN92">
        <v>31</v>
      </c>
      <c r="BO92">
        <v>13</v>
      </c>
      <c r="BP92">
        <v>7</v>
      </c>
      <c r="BQ92">
        <v>38</v>
      </c>
      <c r="BR92">
        <v>3</v>
      </c>
      <c r="BS92" s="1">
        <f t="shared" si="56"/>
        <v>92</v>
      </c>
      <c r="BT92">
        <v>7</v>
      </c>
      <c r="BU92">
        <v>35</v>
      </c>
      <c r="BV92">
        <v>18</v>
      </c>
      <c r="BW92" s="1">
        <f t="shared" si="57"/>
        <v>60</v>
      </c>
      <c r="BX92">
        <v>44</v>
      </c>
      <c r="BY92">
        <v>15</v>
      </c>
      <c r="BZ92">
        <v>44</v>
      </c>
      <c r="CA92">
        <v>8</v>
      </c>
      <c r="CB92">
        <v>8</v>
      </c>
      <c r="CC92">
        <v>13</v>
      </c>
      <c r="CD92" s="1">
        <f t="shared" si="58"/>
        <v>132</v>
      </c>
      <c r="CE92">
        <v>63</v>
      </c>
      <c r="CF92">
        <v>114</v>
      </c>
      <c r="CG92">
        <v>0</v>
      </c>
      <c r="CH92">
        <v>5</v>
      </c>
      <c r="CI92" s="1">
        <f t="shared" si="59"/>
        <v>182</v>
      </c>
      <c r="CJ92">
        <v>36</v>
      </c>
      <c r="CK92">
        <v>71</v>
      </c>
      <c r="CL92">
        <v>3</v>
      </c>
      <c r="CM92">
        <v>3</v>
      </c>
      <c r="CN92" s="1">
        <f t="shared" si="60"/>
        <v>113</v>
      </c>
      <c r="CO92">
        <v>146</v>
      </c>
      <c r="CP92">
        <v>295</v>
      </c>
      <c r="CQ92">
        <v>27</v>
      </c>
      <c r="CR92">
        <v>52</v>
      </c>
      <c r="CS92" s="1">
        <f t="shared" si="61"/>
        <v>520</v>
      </c>
      <c r="CT92">
        <v>47</v>
      </c>
      <c r="CU92">
        <v>1</v>
      </c>
      <c r="CV92">
        <v>23</v>
      </c>
      <c r="CW92" s="1">
        <f t="shared" si="62"/>
        <v>71</v>
      </c>
      <c r="CX92">
        <v>1</v>
      </c>
      <c r="CY92">
        <v>4</v>
      </c>
      <c r="CZ92" s="1">
        <f t="shared" si="63"/>
        <v>5</v>
      </c>
      <c r="DA92">
        <v>24</v>
      </c>
      <c r="DB92">
        <v>19</v>
      </c>
      <c r="DC92">
        <v>2</v>
      </c>
      <c r="DD92" s="1">
        <f t="shared" si="64"/>
        <v>45</v>
      </c>
      <c r="DE92">
        <v>61</v>
      </c>
      <c r="DF92">
        <v>106</v>
      </c>
      <c r="DG92">
        <v>69</v>
      </c>
      <c r="DH92" s="1">
        <f t="shared" si="65"/>
        <v>236</v>
      </c>
      <c r="DI92">
        <v>18</v>
      </c>
      <c r="DJ92">
        <v>20</v>
      </c>
      <c r="DK92">
        <v>12</v>
      </c>
      <c r="DL92">
        <v>3</v>
      </c>
      <c r="DM92" s="1">
        <f t="shared" si="66"/>
        <v>53</v>
      </c>
      <c r="DN92">
        <v>453</v>
      </c>
      <c r="DO92">
        <v>62</v>
      </c>
      <c r="DP92">
        <v>0</v>
      </c>
      <c r="DQ92" s="1">
        <f t="shared" si="67"/>
        <v>515</v>
      </c>
      <c r="DR92">
        <v>8</v>
      </c>
      <c r="DS92">
        <v>2</v>
      </c>
      <c r="DT92">
        <v>19</v>
      </c>
      <c r="DU92" s="1">
        <f t="shared" si="68"/>
        <v>29</v>
      </c>
      <c r="DV92">
        <v>2</v>
      </c>
      <c r="DW92">
        <v>3</v>
      </c>
      <c r="DX92">
        <v>4</v>
      </c>
      <c r="DY92">
        <v>5</v>
      </c>
      <c r="DZ92" s="1">
        <f t="shared" si="69"/>
        <v>14</v>
      </c>
      <c r="EA92">
        <v>19</v>
      </c>
      <c r="EB92">
        <v>2</v>
      </c>
      <c r="EC92">
        <v>16</v>
      </c>
      <c r="ED92" s="1">
        <f t="shared" si="70"/>
        <v>37</v>
      </c>
      <c r="EE92">
        <v>10</v>
      </c>
      <c r="EF92">
        <v>2</v>
      </c>
      <c r="EG92">
        <v>0</v>
      </c>
      <c r="EH92" s="1">
        <f t="shared" si="71"/>
        <v>12</v>
      </c>
      <c r="EI92">
        <v>45</v>
      </c>
      <c r="EJ92">
        <v>6</v>
      </c>
      <c r="EK92">
        <v>8</v>
      </c>
      <c r="EL92" s="1">
        <f t="shared" si="72"/>
        <v>59</v>
      </c>
      <c r="EM92">
        <v>0</v>
      </c>
      <c r="EN92">
        <v>2</v>
      </c>
      <c r="EO92" s="1">
        <f t="shared" si="73"/>
        <v>2</v>
      </c>
      <c r="EP92">
        <v>21</v>
      </c>
      <c r="EQ92">
        <v>14</v>
      </c>
      <c r="ER92">
        <v>24</v>
      </c>
      <c r="ES92" s="1">
        <f t="shared" si="74"/>
        <v>59</v>
      </c>
      <c r="ET92">
        <v>370</v>
      </c>
      <c r="EU92">
        <v>14</v>
      </c>
      <c r="EV92" s="1">
        <f t="shared" si="75"/>
        <v>384</v>
      </c>
      <c r="EW92">
        <v>10</v>
      </c>
      <c r="EX92">
        <v>504</v>
      </c>
      <c r="EY92" s="1">
        <f t="shared" si="76"/>
        <v>514</v>
      </c>
      <c r="EZ92">
        <v>1277</v>
      </c>
      <c r="FA92" s="1">
        <f t="shared" si="77"/>
        <v>1277</v>
      </c>
      <c r="FB92">
        <v>7</v>
      </c>
      <c r="FC92">
        <v>82</v>
      </c>
      <c r="FD92" s="1">
        <f t="shared" si="78"/>
        <v>89</v>
      </c>
      <c r="FE92">
        <v>6</v>
      </c>
      <c r="FF92" s="1">
        <f t="shared" si="79"/>
        <v>6</v>
      </c>
    </row>
    <row r="93" spans="1:162" x14ac:dyDescent="0.25">
      <c r="A93">
        <v>21683</v>
      </c>
      <c r="B93">
        <v>2024</v>
      </c>
      <c r="C93">
        <v>6</v>
      </c>
      <c r="D93">
        <v>22</v>
      </c>
      <c r="E93">
        <v>13</v>
      </c>
      <c r="F93">
        <v>360</v>
      </c>
      <c r="G93">
        <v>13</v>
      </c>
      <c r="H93">
        <v>24</v>
      </c>
      <c r="I93">
        <v>552</v>
      </c>
      <c r="J93" s="1">
        <f t="shared" si="40"/>
        <v>949</v>
      </c>
      <c r="K93">
        <v>115</v>
      </c>
      <c r="L93">
        <v>466</v>
      </c>
      <c r="M93" s="1">
        <f t="shared" si="41"/>
        <v>581</v>
      </c>
      <c r="N93">
        <v>182</v>
      </c>
      <c r="O93">
        <v>8</v>
      </c>
      <c r="P93" s="1">
        <f t="shared" si="42"/>
        <v>190</v>
      </c>
      <c r="Q93">
        <v>177</v>
      </c>
      <c r="R93" s="1">
        <f t="shared" si="43"/>
        <v>177</v>
      </c>
      <c r="S93">
        <v>36</v>
      </c>
      <c r="T93">
        <v>24</v>
      </c>
      <c r="U93">
        <v>98</v>
      </c>
      <c r="V93" s="1">
        <f t="shared" si="44"/>
        <v>158</v>
      </c>
      <c r="W93">
        <v>77</v>
      </c>
      <c r="X93" s="1">
        <f t="shared" si="45"/>
        <v>77</v>
      </c>
      <c r="Y93">
        <v>3</v>
      </c>
      <c r="Z93">
        <v>0</v>
      </c>
      <c r="AA93">
        <v>4</v>
      </c>
      <c r="AB93" s="1">
        <f t="shared" si="46"/>
        <v>7</v>
      </c>
      <c r="AC93">
        <v>24</v>
      </c>
      <c r="AD93">
        <v>7</v>
      </c>
      <c r="AE93">
        <v>5</v>
      </c>
      <c r="AF93" s="1">
        <f t="shared" si="47"/>
        <v>36</v>
      </c>
      <c r="AG93">
        <v>9</v>
      </c>
      <c r="AH93">
        <v>4</v>
      </c>
      <c r="AI93">
        <v>5</v>
      </c>
      <c r="AJ93" s="1">
        <f t="shared" si="48"/>
        <v>18</v>
      </c>
      <c r="AK93">
        <v>42</v>
      </c>
      <c r="AL93">
        <v>26</v>
      </c>
      <c r="AM93">
        <v>3</v>
      </c>
      <c r="AN93">
        <v>2</v>
      </c>
      <c r="AO93">
        <v>19</v>
      </c>
      <c r="AP93">
        <v>2</v>
      </c>
      <c r="AQ93" s="1">
        <f t="shared" si="49"/>
        <v>94</v>
      </c>
      <c r="AR93">
        <v>894</v>
      </c>
      <c r="AS93">
        <v>47</v>
      </c>
      <c r="AT93" s="1">
        <f t="shared" si="50"/>
        <v>941</v>
      </c>
      <c r="AU93">
        <v>26</v>
      </c>
      <c r="AV93">
        <v>15</v>
      </c>
      <c r="AW93">
        <v>3</v>
      </c>
      <c r="AX93">
        <v>2</v>
      </c>
      <c r="AY93" s="1">
        <f t="shared" si="51"/>
        <v>46</v>
      </c>
      <c r="AZ93">
        <v>34</v>
      </c>
      <c r="BA93">
        <v>39</v>
      </c>
      <c r="BB93">
        <v>7</v>
      </c>
      <c r="BC93" s="1">
        <f t="shared" si="52"/>
        <v>80</v>
      </c>
      <c r="BD93">
        <v>34</v>
      </c>
      <c r="BE93" s="1">
        <f t="shared" si="53"/>
        <v>34</v>
      </c>
      <c r="BF93">
        <v>79</v>
      </c>
      <c r="BG93">
        <v>25</v>
      </c>
      <c r="BH93">
        <v>52</v>
      </c>
      <c r="BI93" s="1">
        <f t="shared" si="54"/>
        <v>156</v>
      </c>
      <c r="BJ93">
        <v>41</v>
      </c>
      <c r="BK93">
        <v>14</v>
      </c>
      <c r="BL93">
        <v>55</v>
      </c>
      <c r="BM93" s="1">
        <f t="shared" si="55"/>
        <v>110</v>
      </c>
      <c r="BN93">
        <v>14</v>
      </c>
      <c r="BO93">
        <v>11</v>
      </c>
      <c r="BP93">
        <v>14</v>
      </c>
      <c r="BQ93">
        <v>29</v>
      </c>
      <c r="BR93">
        <v>4</v>
      </c>
      <c r="BS93" s="1">
        <f t="shared" si="56"/>
        <v>72</v>
      </c>
      <c r="BT93">
        <v>7</v>
      </c>
      <c r="BU93">
        <v>30</v>
      </c>
      <c r="BV93">
        <v>23</v>
      </c>
      <c r="BW93" s="1">
        <f t="shared" si="57"/>
        <v>60</v>
      </c>
      <c r="BX93">
        <v>33</v>
      </c>
      <c r="BY93">
        <v>6</v>
      </c>
      <c r="BZ93">
        <v>24</v>
      </c>
      <c r="CA93">
        <v>5</v>
      </c>
      <c r="CB93">
        <v>5</v>
      </c>
      <c r="CC93">
        <v>7</v>
      </c>
      <c r="CD93" s="1">
        <f t="shared" si="58"/>
        <v>80</v>
      </c>
      <c r="CE93">
        <v>50</v>
      </c>
      <c r="CF93">
        <v>115</v>
      </c>
      <c r="CG93">
        <v>6</v>
      </c>
      <c r="CH93">
        <v>11</v>
      </c>
      <c r="CI93" s="1">
        <f t="shared" si="59"/>
        <v>182</v>
      </c>
      <c r="CJ93">
        <v>51</v>
      </c>
      <c r="CK93">
        <v>110</v>
      </c>
      <c r="CL93">
        <v>4</v>
      </c>
      <c r="CM93">
        <v>6</v>
      </c>
      <c r="CN93" s="1">
        <f t="shared" si="60"/>
        <v>171</v>
      </c>
      <c r="CO93">
        <v>206</v>
      </c>
      <c r="CP93">
        <v>379</v>
      </c>
      <c r="CQ93">
        <v>42</v>
      </c>
      <c r="CR93">
        <v>77</v>
      </c>
      <c r="CS93" s="1">
        <f t="shared" si="61"/>
        <v>704</v>
      </c>
      <c r="CT93">
        <v>48</v>
      </c>
      <c r="CU93">
        <v>8</v>
      </c>
      <c r="CV93">
        <v>31</v>
      </c>
      <c r="CW93" s="1">
        <f t="shared" si="62"/>
        <v>87</v>
      </c>
      <c r="CX93">
        <v>3</v>
      </c>
      <c r="CY93">
        <v>8</v>
      </c>
      <c r="CZ93" s="1">
        <f t="shared" si="63"/>
        <v>11</v>
      </c>
      <c r="DA93">
        <v>27</v>
      </c>
      <c r="DB93">
        <v>11</v>
      </c>
      <c r="DC93">
        <v>8</v>
      </c>
      <c r="DD93" s="1">
        <f t="shared" si="64"/>
        <v>46</v>
      </c>
      <c r="DE93">
        <v>67</v>
      </c>
      <c r="DF93">
        <v>81</v>
      </c>
      <c r="DG93">
        <v>60</v>
      </c>
      <c r="DH93" s="1">
        <f t="shared" si="65"/>
        <v>208</v>
      </c>
      <c r="DI93">
        <v>13</v>
      </c>
      <c r="DJ93">
        <v>16</v>
      </c>
      <c r="DK93">
        <v>6</v>
      </c>
      <c r="DL93">
        <v>3</v>
      </c>
      <c r="DM93" s="1">
        <f t="shared" si="66"/>
        <v>38</v>
      </c>
      <c r="DN93">
        <v>494</v>
      </c>
      <c r="DO93">
        <v>57</v>
      </c>
      <c r="DP93">
        <v>5</v>
      </c>
      <c r="DQ93" s="1">
        <f t="shared" si="67"/>
        <v>556</v>
      </c>
      <c r="DR93">
        <v>1</v>
      </c>
      <c r="DS93">
        <v>2</v>
      </c>
      <c r="DT93">
        <v>30</v>
      </c>
      <c r="DU93" s="1">
        <f t="shared" si="68"/>
        <v>33</v>
      </c>
      <c r="DV93">
        <v>10</v>
      </c>
      <c r="DW93">
        <v>3</v>
      </c>
      <c r="DX93">
        <v>9</v>
      </c>
      <c r="DY93">
        <v>12</v>
      </c>
      <c r="DZ93" s="1">
        <f t="shared" si="69"/>
        <v>34</v>
      </c>
      <c r="EA93">
        <v>27</v>
      </c>
      <c r="EB93">
        <v>2</v>
      </c>
      <c r="EC93">
        <v>9</v>
      </c>
      <c r="ED93" s="1">
        <f t="shared" si="70"/>
        <v>38</v>
      </c>
      <c r="EE93">
        <v>12</v>
      </c>
      <c r="EF93">
        <v>0</v>
      </c>
      <c r="EG93">
        <v>0</v>
      </c>
      <c r="EH93" s="1">
        <f t="shared" si="71"/>
        <v>12</v>
      </c>
      <c r="EI93">
        <v>46</v>
      </c>
      <c r="EJ93">
        <v>4</v>
      </c>
      <c r="EK93">
        <v>8</v>
      </c>
      <c r="EL93" s="1">
        <f t="shared" si="72"/>
        <v>58</v>
      </c>
      <c r="EM93">
        <v>0</v>
      </c>
      <c r="EN93">
        <v>2</v>
      </c>
      <c r="EO93" s="1">
        <f t="shared" si="73"/>
        <v>2</v>
      </c>
      <c r="EP93">
        <v>11</v>
      </c>
      <c r="EQ93">
        <v>10</v>
      </c>
      <c r="ER93">
        <v>22</v>
      </c>
      <c r="ES93" s="1">
        <f t="shared" si="74"/>
        <v>43</v>
      </c>
      <c r="ET93">
        <v>333</v>
      </c>
      <c r="EU93">
        <v>17</v>
      </c>
      <c r="EV93" s="1">
        <f t="shared" si="75"/>
        <v>350</v>
      </c>
      <c r="EW93">
        <v>16</v>
      </c>
      <c r="EX93">
        <v>372</v>
      </c>
      <c r="EY93" s="1">
        <f t="shared" si="76"/>
        <v>388</v>
      </c>
      <c r="EZ93">
        <v>1230</v>
      </c>
      <c r="FA93" s="1">
        <f t="shared" si="77"/>
        <v>1230</v>
      </c>
      <c r="FB93">
        <v>16</v>
      </c>
      <c r="FC93">
        <v>74</v>
      </c>
      <c r="FD93" s="1">
        <f t="shared" si="78"/>
        <v>90</v>
      </c>
      <c r="FE93">
        <v>8</v>
      </c>
      <c r="FF93" s="1">
        <f t="shared" si="79"/>
        <v>8</v>
      </c>
    </row>
    <row r="94" spans="1:162" x14ac:dyDescent="0.25">
      <c r="A94">
        <v>21684</v>
      </c>
      <c r="B94">
        <v>2024</v>
      </c>
      <c r="C94">
        <v>6</v>
      </c>
      <c r="D94">
        <v>22</v>
      </c>
      <c r="E94">
        <v>14</v>
      </c>
      <c r="F94">
        <v>333</v>
      </c>
      <c r="G94">
        <v>13</v>
      </c>
      <c r="H94">
        <v>28</v>
      </c>
      <c r="I94">
        <v>580</v>
      </c>
      <c r="J94" s="1">
        <f t="shared" si="40"/>
        <v>954</v>
      </c>
      <c r="K94">
        <v>102</v>
      </c>
      <c r="L94">
        <v>381</v>
      </c>
      <c r="M94" s="1">
        <f t="shared" si="41"/>
        <v>483</v>
      </c>
      <c r="N94">
        <v>165</v>
      </c>
      <c r="O94">
        <v>11</v>
      </c>
      <c r="P94" s="1">
        <f t="shared" si="42"/>
        <v>176</v>
      </c>
      <c r="Q94">
        <v>167</v>
      </c>
      <c r="R94" s="1">
        <f t="shared" si="43"/>
        <v>167</v>
      </c>
      <c r="S94">
        <v>32</v>
      </c>
      <c r="T94">
        <v>21</v>
      </c>
      <c r="U94">
        <v>67</v>
      </c>
      <c r="V94" s="1">
        <f t="shared" si="44"/>
        <v>120</v>
      </c>
      <c r="W94">
        <v>77</v>
      </c>
      <c r="X94" s="1">
        <f t="shared" si="45"/>
        <v>77</v>
      </c>
      <c r="Y94">
        <v>5</v>
      </c>
      <c r="Z94">
        <v>3</v>
      </c>
      <c r="AA94">
        <v>9</v>
      </c>
      <c r="AB94" s="1">
        <f t="shared" si="46"/>
        <v>17</v>
      </c>
      <c r="AC94">
        <v>21</v>
      </c>
      <c r="AD94">
        <v>6</v>
      </c>
      <c r="AE94">
        <v>5</v>
      </c>
      <c r="AF94" s="1">
        <f t="shared" si="47"/>
        <v>32</v>
      </c>
      <c r="AG94">
        <v>12</v>
      </c>
      <c r="AH94">
        <v>0</v>
      </c>
      <c r="AI94">
        <v>1</v>
      </c>
      <c r="AJ94" s="1">
        <f t="shared" si="48"/>
        <v>13</v>
      </c>
      <c r="AK94">
        <v>29</v>
      </c>
      <c r="AL94">
        <v>27</v>
      </c>
      <c r="AM94">
        <v>0</v>
      </c>
      <c r="AN94">
        <v>1</v>
      </c>
      <c r="AO94">
        <v>19</v>
      </c>
      <c r="AP94">
        <v>1</v>
      </c>
      <c r="AQ94" s="1">
        <f t="shared" si="49"/>
        <v>77</v>
      </c>
      <c r="AR94">
        <v>929</v>
      </c>
      <c r="AS94">
        <v>76</v>
      </c>
      <c r="AT94" s="1">
        <f t="shared" si="50"/>
        <v>1005</v>
      </c>
      <c r="AU94">
        <v>29</v>
      </c>
      <c r="AV94">
        <v>8</v>
      </c>
      <c r="AW94">
        <v>3</v>
      </c>
      <c r="AX94">
        <v>4</v>
      </c>
      <c r="AY94" s="1">
        <f t="shared" si="51"/>
        <v>44</v>
      </c>
      <c r="AZ94">
        <v>37</v>
      </c>
      <c r="BA94">
        <v>38</v>
      </c>
      <c r="BB94">
        <v>8</v>
      </c>
      <c r="BC94" s="1">
        <f t="shared" si="52"/>
        <v>83</v>
      </c>
      <c r="BD94">
        <v>43</v>
      </c>
      <c r="BE94" s="1">
        <f t="shared" si="53"/>
        <v>43</v>
      </c>
      <c r="BF94">
        <v>98</v>
      </c>
      <c r="BG94">
        <v>30</v>
      </c>
      <c r="BH94">
        <v>62</v>
      </c>
      <c r="BI94" s="1">
        <f t="shared" si="54"/>
        <v>190</v>
      </c>
      <c r="BJ94">
        <v>36</v>
      </c>
      <c r="BK94">
        <v>12</v>
      </c>
      <c r="BL94">
        <v>71</v>
      </c>
      <c r="BM94" s="1">
        <f t="shared" si="55"/>
        <v>119</v>
      </c>
      <c r="BN94">
        <v>41</v>
      </c>
      <c r="BO94">
        <v>27</v>
      </c>
      <c r="BP94">
        <v>2</v>
      </c>
      <c r="BQ94">
        <v>17</v>
      </c>
      <c r="BR94">
        <v>1</v>
      </c>
      <c r="BS94" s="1">
        <f t="shared" si="56"/>
        <v>88</v>
      </c>
      <c r="BT94">
        <v>5</v>
      </c>
      <c r="BU94">
        <v>28</v>
      </c>
      <c r="BV94">
        <v>27</v>
      </c>
      <c r="BW94" s="1">
        <f t="shared" si="57"/>
        <v>60</v>
      </c>
      <c r="BX94">
        <v>39</v>
      </c>
      <c r="BY94">
        <v>18</v>
      </c>
      <c r="BZ94">
        <v>40</v>
      </c>
      <c r="CA94">
        <v>1</v>
      </c>
      <c r="CB94">
        <v>8</v>
      </c>
      <c r="CC94">
        <v>6</v>
      </c>
      <c r="CD94" s="1">
        <f t="shared" si="58"/>
        <v>112</v>
      </c>
      <c r="CE94">
        <v>58</v>
      </c>
      <c r="CF94">
        <v>113</v>
      </c>
      <c r="CG94">
        <v>2</v>
      </c>
      <c r="CH94">
        <v>11</v>
      </c>
      <c r="CI94" s="1">
        <f t="shared" si="59"/>
        <v>184</v>
      </c>
      <c r="CJ94">
        <v>56</v>
      </c>
      <c r="CK94">
        <v>123</v>
      </c>
      <c r="CL94">
        <v>4</v>
      </c>
      <c r="CM94">
        <v>4</v>
      </c>
      <c r="CN94" s="1">
        <f t="shared" si="60"/>
        <v>187</v>
      </c>
      <c r="CO94">
        <v>209</v>
      </c>
      <c r="CP94">
        <v>369</v>
      </c>
      <c r="CQ94">
        <v>57</v>
      </c>
      <c r="CR94">
        <v>88</v>
      </c>
      <c r="CS94" s="1">
        <f t="shared" si="61"/>
        <v>723</v>
      </c>
      <c r="CT94">
        <v>63</v>
      </c>
      <c r="CU94">
        <v>12</v>
      </c>
      <c r="CV94">
        <v>18</v>
      </c>
      <c r="CW94" s="1">
        <f t="shared" si="62"/>
        <v>93</v>
      </c>
      <c r="CX94">
        <v>0</v>
      </c>
      <c r="CY94">
        <v>20</v>
      </c>
      <c r="CZ94" s="1">
        <f t="shared" si="63"/>
        <v>20</v>
      </c>
      <c r="DA94">
        <v>15</v>
      </c>
      <c r="DB94">
        <v>24</v>
      </c>
      <c r="DC94">
        <v>2</v>
      </c>
      <c r="DD94" s="1">
        <f t="shared" si="64"/>
        <v>41</v>
      </c>
      <c r="DE94">
        <v>63</v>
      </c>
      <c r="DF94">
        <v>56</v>
      </c>
      <c r="DG94">
        <v>37</v>
      </c>
      <c r="DH94" s="1">
        <f t="shared" si="65"/>
        <v>156</v>
      </c>
      <c r="DI94">
        <v>11</v>
      </c>
      <c r="DJ94">
        <v>29</v>
      </c>
      <c r="DK94">
        <v>6</v>
      </c>
      <c r="DL94">
        <v>2</v>
      </c>
      <c r="DM94" s="1">
        <f t="shared" si="66"/>
        <v>48</v>
      </c>
      <c r="DN94">
        <v>512</v>
      </c>
      <c r="DO94">
        <v>62</v>
      </c>
      <c r="DP94">
        <v>3</v>
      </c>
      <c r="DQ94" s="1">
        <f t="shared" si="67"/>
        <v>577</v>
      </c>
      <c r="DR94">
        <v>10</v>
      </c>
      <c r="DS94">
        <v>2</v>
      </c>
      <c r="DT94">
        <v>21</v>
      </c>
      <c r="DU94" s="1">
        <f t="shared" si="68"/>
        <v>33</v>
      </c>
      <c r="DV94">
        <v>2</v>
      </c>
      <c r="DW94">
        <v>1</v>
      </c>
      <c r="DX94">
        <v>5</v>
      </c>
      <c r="DY94">
        <v>8</v>
      </c>
      <c r="DZ94" s="1">
        <f t="shared" si="69"/>
        <v>16</v>
      </c>
      <c r="EA94">
        <v>30</v>
      </c>
      <c r="EB94">
        <v>1</v>
      </c>
      <c r="EC94">
        <v>16</v>
      </c>
      <c r="ED94" s="1">
        <f t="shared" si="70"/>
        <v>47</v>
      </c>
      <c r="EE94">
        <v>16</v>
      </c>
      <c r="EF94">
        <v>1</v>
      </c>
      <c r="EG94">
        <v>1</v>
      </c>
      <c r="EH94" s="1">
        <f t="shared" si="71"/>
        <v>18</v>
      </c>
      <c r="EI94">
        <v>33</v>
      </c>
      <c r="EJ94">
        <v>3</v>
      </c>
      <c r="EK94">
        <v>5</v>
      </c>
      <c r="EL94" s="1">
        <f t="shared" si="72"/>
        <v>41</v>
      </c>
      <c r="EM94">
        <v>0</v>
      </c>
      <c r="EN94">
        <v>7</v>
      </c>
      <c r="EO94" s="1">
        <f t="shared" si="73"/>
        <v>7</v>
      </c>
      <c r="EP94">
        <v>12</v>
      </c>
      <c r="EQ94">
        <v>9</v>
      </c>
      <c r="ER94">
        <v>28</v>
      </c>
      <c r="ES94" s="1">
        <f t="shared" si="74"/>
        <v>49</v>
      </c>
      <c r="ET94">
        <v>299</v>
      </c>
      <c r="EU94">
        <v>13</v>
      </c>
      <c r="EV94" s="1">
        <f t="shared" si="75"/>
        <v>312</v>
      </c>
      <c r="EW94">
        <v>13</v>
      </c>
      <c r="EX94">
        <v>416</v>
      </c>
      <c r="EY94" s="1">
        <f t="shared" si="76"/>
        <v>429</v>
      </c>
      <c r="EZ94">
        <v>1320</v>
      </c>
      <c r="FA94" s="1">
        <f t="shared" si="77"/>
        <v>1320</v>
      </c>
      <c r="FB94">
        <v>3</v>
      </c>
      <c r="FC94">
        <v>72</v>
      </c>
      <c r="FD94" s="1">
        <f t="shared" si="78"/>
        <v>75</v>
      </c>
      <c r="FE94">
        <v>4</v>
      </c>
      <c r="FF94" s="1">
        <f t="shared" si="79"/>
        <v>4</v>
      </c>
    </row>
    <row r="95" spans="1:162" x14ac:dyDescent="0.25">
      <c r="A95">
        <v>21688</v>
      </c>
      <c r="B95">
        <v>2024</v>
      </c>
      <c r="C95">
        <v>6</v>
      </c>
      <c r="D95">
        <v>22</v>
      </c>
      <c r="E95">
        <v>18</v>
      </c>
      <c r="F95">
        <v>388</v>
      </c>
      <c r="G95">
        <v>13</v>
      </c>
      <c r="H95">
        <v>15</v>
      </c>
      <c r="I95">
        <v>632</v>
      </c>
      <c r="J95" s="1">
        <f t="shared" si="40"/>
        <v>1048</v>
      </c>
      <c r="K95">
        <v>75</v>
      </c>
      <c r="L95">
        <v>221</v>
      </c>
      <c r="M95" s="1">
        <f t="shared" si="41"/>
        <v>296</v>
      </c>
      <c r="N95">
        <v>92</v>
      </c>
      <c r="O95">
        <v>5</v>
      </c>
      <c r="P95" s="1">
        <f t="shared" si="42"/>
        <v>97</v>
      </c>
      <c r="Q95">
        <v>114</v>
      </c>
      <c r="R95" s="1">
        <f t="shared" si="43"/>
        <v>114</v>
      </c>
      <c r="S95">
        <v>43</v>
      </c>
      <c r="T95">
        <v>42</v>
      </c>
      <c r="U95">
        <v>85</v>
      </c>
      <c r="V95" s="1">
        <f t="shared" si="44"/>
        <v>170</v>
      </c>
      <c r="W95">
        <v>88</v>
      </c>
      <c r="X95" s="1">
        <f t="shared" si="45"/>
        <v>88</v>
      </c>
      <c r="Y95">
        <v>2</v>
      </c>
      <c r="Z95">
        <v>1</v>
      </c>
      <c r="AA95">
        <v>2</v>
      </c>
      <c r="AB95" s="1">
        <f t="shared" si="46"/>
        <v>5</v>
      </c>
      <c r="AC95">
        <v>52</v>
      </c>
      <c r="AD95">
        <v>5</v>
      </c>
      <c r="AE95">
        <v>2</v>
      </c>
      <c r="AF95" s="1">
        <f t="shared" si="47"/>
        <v>59</v>
      </c>
      <c r="AG95">
        <v>2</v>
      </c>
      <c r="AH95">
        <v>0</v>
      </c>
      <c r="AI95">
        <v>1</v>
      </c>
      <c r="AJ95" s="1">
        <f t="shared" si="48"/>
        <v>3</v>
      </c>
      <c r="AK95">
        <v>38</v>
      </c>
      <c r="AL95">
        <v>28</v>
      </c>
      <c r="AM95">
        <v>3</v>
      </c>
      <c r="AN95">
        <v>4</v>
      </c>
      <c r="AO95">
        <v>21</v>
      </c>
      <c r="AP95">
        <v>6</v>
      </c>
      <c r="AQ95" s="1">
        <f t="shared" si="49"/>
        <v>100</v>
      </c>
      <c r="AR95">
        <v>1002</v>
      </c>
      <c r="AS95">
        <v>39</v>
      </c>
      <c r="AT95" s="1">
        <f t="shared" si="50"/>
        <v>1041</v>
      </c>
      <c r="AU95">
        <v>26</v>
      </c>
      <c r="AV95">
        <v>12</v>
      </c>
      <c r="AW95">
        <v>0</v>
      </c>
      <c r="AX95">
        <v>2</v>
      </c>
      <c r="AY95" s="1">
        <f t="shared" si="51"/>
        <v>40</v>
      </c>
      <c r="AZ95">
        <v>20</v>
      </c>
      <c r="BA95">
        <v>23</v>
      </c>
      <c r="BB95">
        <v>7</v>
      </c>
      <c r="BC95" s="1">
        <f t="shared" si="52"/>
        <v>50</v>
      </c>
      <c r="BD95">
        <v>24</v>
      </c>
      <c r="BE95" s="1">
        <f t="shared" si="53"/>
        <v>24</v>
      </c>
      <c r="BF95">
        <v>72</v>
      </c>
      <c r="BG95">
        <v>34</v>
      </c>
      <c r="BH95">
        <v>65</v>
      </c>
      <c r="BI95" s="1">
        <f t="shared" si="54"/>
        <v>171</v>
      </c>
      <c r="BJ95">
        <v>20</v>
      </c>
      <c r="BK95">
        <v>17</v>
      </c>
      <c r="BL95">
        <v>73</v>
      </c>
      <c r="BM95" s="1">
        <f t="shared" si="55"/>
        <v>110</v>
      </c>
      <c r="BN95">
        <v>43</v>
      </c>
      <c r="BO95">
        <v>22</v>
      </c>
      <c r="BP95">
        <v>17</v>
      </c>
      <c r="BQ95">
        <v>30</v>
      </c>
      <c r="BR95">
        <v>4</v>
      </c>
      <c r="BS95" s="1">
        <f t="shared" si="56"/>
        <v>116</v>
      </c>
      <c r="BT95">
        <v>2</v>
      </c>
      <c r="BU95">
        <v>25</v>
      </c>
      <c r="BV95">
        <v>21</v>
      </c>
      <c r="BW95" s="1">
        <f t="shared" si="57"/>
        <v>48</v>
      </c>
      <c r="BX95">
        <v>38</v>
      </c>
      <c r="BY95">
        <v>22</v>
      </c>
      <c r="BZ95">
        <v>25</v>
      </c>
      <c r="CA95">
        <v>7</v>
      </c>
      <c r="CB95">
        <v>7</v>
      </c>
      <c r="CC95">
        <v>9</v>
      </c>
      <c r="CD95" s="1">
        <f t="shared" si="58"/>
        <v>108</v>
      </c>
      <c r="CE95">
        <v>69</v>
      </c>
      <c r="CF95">
        <v>96</v>
      </c>
      <c r="CG95">
        <v>7</v>
      </c>
      <c r="CH95">
        <v>10</v>
      </c>
      <c r="CI95" s="1">
        <f t="shared" si="59"/>
        <v>182</v>
      </c>
      <c r="CJ95">
        <v>52</v>
      </c>
      <c r="CK95">
        <v>78</v>
      </c>
      <c r="CL95">
        <v>9</v>
      </c>
      <c r="CM95">
        <v>8</v>
      </c>
      <c r="CN95" s="1">
        <f t="shared" si="60"/>
        <v>147</v>
      </c>
      <c r="CO95">
        <v>126</v>
      </c>
      <c r="CP95">
        <v>296</v>
      </c>
      <c r="CQ95">
        <v>27</v>
      </c>
      <c r="CR95">
        <v>53</v>
      </c>
      <c r="CS95" s="1">
        <f t="shared" si="61"/>
        <v>502</v>
      </c>
      <c r="CT95">
        <v>85</v>
      </c>
      <c r="CU95">
        <v>9</v>
      </c>
      <c r="CV95">
        <v>39</v>
      </c>
      <c r="CW95" s="1">
        <f t="shared" si="62"/>
        <v>133</v>
      </c>
      <c r="CX95">
        <v>12</v>
      </c>
      <c r="CY95">
        <v>10</v>
      </c>
      <c r="CZ95" s="1">
        <f t="shared" si="63"/>
        <v>22</v>
      </c>
      <c r="DA95">
        <v>34</v>
      </c>
      <c r="DB95">
        <v>14</v>
      </c>
      <c r="DC95">
        <v>5</v>
      </c>
      <c r="DD95" s="1">
        <f t="shared" si="64"/>
        <v>53</v>
      </c>
      <c r="DE95">
        <v>68</v>
      </c>
      <c r="DF95">
        <v>69</v>
      </c>
      <c r="DG95">
        <v>33</v>
      </c>
      <c r="DH95" s="1">
        <f t="shared" si="65"/>
        <v>170</v>
      </c>
      <c r="DI95">
        <v>12</v>
      </c>
      <c r="DJ95">
        <v>19</v>
      </c>
      <c r="DK95">
        <v>2</v>
      </c>
      <c r="DL95">
        <v>5</v>
      </c>
      <c r="DM95" s="1">
        <f t="shared" si="66"/>
        <v>38</v>
      </c>
      <c r="DN95">
        <v>612</v>
      </c>
      <c r="DO95">
        <v>58</v>
      </c>
      <c r="DP95">
        <v>7</v>
      </c>
      <c r="DQ95" s="1">
        <f t="shared" si="67"/>
        <v>677</v>
      </c>
      <c r="DR95">
        <v>13</v>
      </c>
      <c r="DS95">
        <v>2</v>
      </c>
      <c r="DT95">
        <v>20</v>
      </c>
      <c r="DU95" s="1">
        <f t="shared" si="68"/>
        <v>35</v>
      </c>
      <c r="DV95">
        <v>7</v>
      </c>
      <c r="DW95">
        <v>5</v>
      </c>
      <c r="DX95">
        <v>11</v>
      </c>
      <c r="DY95">
        <v>11</v>
      </c>
      <c r="DZ95" s="1">
        <f t="shared" si="69"/>
        <v>34</v>
      </c>
      <c r="EA95">
        <v>24</v>
      </c>
      <c r="EB95">
        <v>1</v>
      </c>
      <c r="EC95">
        <v>13</v>
      </c>
      <c r="ED95" s="1">
        <f t="shared" si="70"/>
        <v>38</v>
      </c>
      <c r="EE95">
        <v>12</v>
      </c>
      <c r="EF95">
        <v>2</v>
      </c>
      <c r="EG95">
        <v>1</v>
      </c>
      <c r="EH95" s="1">
        <f t="shared" si="71"/>
        <v>15</v>
      </c>
      <c r="EI95">
        <v>35</v>
      </c>
      <c r="EJ95">
        <v>7</v>
      </c>
      <c r="EK95">
        <v>4</v>
      </c>
      <c r="EL95" s="1">
        <f t="shared" si="72"/>
        <v>46</v>
      </c>
      <c r="EM95">
        <v>1</v>
      </c>
      <c r="EN95">
        <v>4</v>
      </c>
      <c r="EO95" s="1">
        <f t="shared" si="73"/>
        <v>5</v>
      </c>
      <c r="EP95">
        <v>9</v>
      </c>
      <c r="EQ95">
        <v>9</v>
      </c>
      <c r="ER95">
        <v>24</v>
      </c>
      <c r="ES95" s="1">
        <f t="shared" si="74"/>
        <v>42</v>
      </c>
      <c r="ET95">
        <v>371</v>
      </c>
      <c r="EU95">
        <v>15</v>
      </c>
      <c r="EV95" s="1">
        <f t="shared" si="75"/>
        <v>386</v>
      </c>
      <c r="EW95">
        <v>10</v>
      </c>
      <c r="EX95">
        <v>410</v>
      </c>
      <c r="EY95" s="1">
        <f t="shared" si="76"/>
        <v>420</v>
      </c>
      <c r="EZ95">
        <v>728</v>
      </c>
      <c r="FA95" s="1">
        <f t="shared" si="77"/>
        <v>728</v>
      </c>
      <c r="FB95">
        <v>6</v>
      </c>
      <c r="FC95">
        <v>66</v>
      </c>
      <c r="FD95" s="1">
        <f t="shared" si="78"/>
        <v>72</v>
      </c>
      <c r="FE95">
        <v>3</v>
      </c>
      <c r="FF95" s="1">
        <f t="shared" si="79"/>
        <v>3</v>
      </c>
    </row>
    <row r="96" spans="1:162" x14ac:dyDescent="0.25">
      <c r="A96">
        <v>21689</v>
      </c>
      <c r="B96">
        <v>2024</v>
      </c>
      <c r="C96">
        <v>6</v>
      </c>
      <c r="D96">
        <v>22</v>
      </c>
      <c r="E96">
        <v>19</v>
      </c>
      <c r="F96">
        <v>347</v>
      </c>
      <c r="G96">
        <v>7</v>
      </c>
      <c r="H96">
        <v>25</v>
      </c>
      <c r="I96">
        <v>579</v>
      </c>
      <c r="J96" s="1">
        <f t="shared" si="40"/>
        <v>958</v>
      </c>
      <c r="K96">
        <v>50</v>
      </c>
      <c r="L96">
        <v>293</v>
      </c>
      <c r="M96" s="1">
        <f t="shared" si="41"/>
        <v>343</v>
      </c>
      <c r="N96">
        <v>8</v>
      </c>
      <c r="O96">
        <v>0</v>
      </c>
      <c r="P96" s="1">
        <f t="shared" si="42"/>
        <v>8</v>
      </c>
      <c r="Q96">
        <v>163</v>
      </c>
      <c r="R96" s="1">
        <f t="shared" si="43"/>
        <v>163</v>
      </c>
      <c r="S96">
        <v>43</v>
      </c>
      <c r="T96">
        <v>40</v>
      </c>
      <c r="U96">
        <v>110</v>
      </c>
      <c r="V96" s="1">
        <f t="shared" si="44"/>
        <v>193</v>
      </c>
      <c r="W96">
        <v>97</v>
      </c>
      <c r="X96" s="1">
        <f t="shared" si="45"/>
        <v>97</v>
      </c>
      <c r="Y96">
        <v>1</v>
      </c>
      <c r="Z96">
        <v>0</v>
      </c>
      <c r="AA96">
        <v>2</v>
      </c>
      <c r="AB96" s="1">
        <f t="shared" si="46"/>
        <v>3</v>
      </c>
      <c r="AC96">
        <v>16</v>
      </c>
      <c r="AD96">
        <v>1</v>
      </c>
      <c r="AE96">
        <v>6</v>
      </c>
      <c r="AF96" s="1">
        <f t="shared" si="47"/>
        <v>23</v>
      </c>
      <c r="AG96">
        <v>2</v>
      </c>
      <c r="AH96">
        <v>0</v>
      </c>
      <c r="AI96">
        <v>4</v>
      </c>
      <c r="AJ96" s="1">
        <f t="shared" si="48"/>
        <v>6</v>
      </c>
      <c r="AK96">
        <v>31</v>
      </c>
      <c r="AL96">
        <v>31</v>
      </c>
      <c r="AM96">
        <v>3</v>
      </c>
      <c r="AN96">
        <v>1</v>
      </c>
      <c r="AO96">
        <v>21</v>
      </c>
      <c r="AP96">
        <v>4</v>
      </c>
      <c r="AQ96" s="1">
        <f t="shared" si="49"/>
        <v>91</v>
      </c>
      <c r="AR96">
        <v>983</v>
      </c>
      <c r="AS96">
        <v>59</v>
      </c>
      <c r="AT96" s="1">
        <f t="shared" si="50"/>
        <v>1042</v>
      </c>
      <c r="AU96">
        <v>50</v>
      </c>
      <c r="AV96">
        <v>14</v>
      </c>
      <c r="AW96">
        <v>4</v>
      </c>
      <c r="AX96">
        <v>14</v>
      </c>
      <c r="AY96" s="1">
        <f t="shared" si="51"/>
        <v>82</v>
      </c>
      <c r="AZ96">
        <v>23</v>
      </c>
      <c r="BA96">
        <v>19</v>
      </c>
      <c r="BB96">
        <v>9</v>
      </c>
      <c r="BC96" s="1">
        <f t="shared" si="52"/>
        <v>51</v>
      </c>
      <c r="BD96">
        <v>21</v>
      </c>
      <c r="BE96" s="1">
        <f t="shared" si="53"/>
        <v>21</v>
      </c>
      <c r="BF96">
        <v>25</v>
      </c>
      <c r="BG96">
        <v>32</v>
      </c>
      <c r="BH96">
        <v>59</v>
      </c>
      <c r="BI96" s="1">
        <f t="shared" si="54"/>
        <v>116</v>
      </c>
      <c r="BJ96">
        <v>25</v>
      </c>
      <c r="BK96">
        <v>17</v>
      </c>
      <c r="BL96">
        <v>53</v>
      </c>
      <c r="BM96" s="1">
        <f t="shared" si="55"/>
        <v>95</v>
      </c>
      <c r="BN96">
        <v>34</v>
      </c>
      <c r="BO96">
        <v>23</v>
      </c>
      <c r="BP96">
        <v>7</v>
      </c>
      <c r="BQ96">
        <v>23</v>
      </c>
      <c r="BR96">
        <v>10</v>
      </c>
      <c r="BS96" s="1">
        <f t="shared" si="56"/>
        <v>97</v>
      </c>
      <c r="BT96">
        <v>5</v>
      </c>
      <c r="BU96">
        <v>18</v>
      </c>
      <c r="BV96">
        <v>11</v>
      </c>
      <c r="BW96" s="1">
        <f t="shared" si="57"/>
        <v>34</v>
      </c>
      <c r="BX96">
        <v>34</v>
      </c>
      <c r="BY96">
        <v>17</v>
      </c>
      <c r="BZ96">
        <v>40</v>
      </c>
      <c r="CA96">
        <v>8</v>
      </c>
      <c r="CB96">
        <v>4</v>
      </c>
      <c r="CC96">
        <v>13</v>
      </c>
      <c r="CD96" s="1">
        <f t="shared" si="58"/>
        <v>116</v>
      </c>
      <c r="CE96">
        <v>47</v>
      </c>
      <c r="CF96">
        <v>109</v>
      </c>
      <c r="CG96">
        <v>6</v>
      </c>
      <c r="CH96">
        <v>5</v>
      </c>
      <c r="CI96" s="1">
        <f t="shared" si="59"/>
        <v>167</v>
      </c>
      <c r="CJ96">
        <v>64</v>
      </c>
      <c r="CK96">
        <v>84</v>
      </c>
      <c r="CL96">
        <v>1</v>
      </c>
      <c r="CM96">
        <v>13</v>
      </c>
      <c r="CN96" s="1">
        <f t="shared" si="60"/>
        <v>162</v>
      </c>
      <c r="CO96">
        <v>68</v>
      </c>
      <c r="CP96">
        <v>150</v>
      </c>
      <c r="CQ96">
        <v>28</v>
      </c>
      <c r="CR96">
        <v>36</v>
      </c>
      <c r="CS96" s="1">
        <f t="shared" si="61"/>
        <v>282</v>
      </c>
      <c r="CT96">
        <v>29</v>
      </c>
      <c r="CU96">
        <v>11</v>
      </c>
      <c r="CV96">
        <v>47</v>
      </c>
      <c r="CW96" s="1">
        <f t="shared" si="62"/>
        <v>87</v>
      </c>
      <c r="CX96">
        <v>0</v>
      </c>
      <c r="CY96">
        <v>8</v>
      </c>
      <c r="CZ96" s="1">
        <f t="shared" si="63"/>
        <v>8</v>
      </c>
      <c r="DA96">
        <v>29</v>
      </c>
      <c r="DB96">
        <v>18</v>
      </c>
      <c r="DC96">
        <v>3</v>
      </c>
      <c r="DD96" s="1">
        <f t="shared" si="64"/>
        <v>50</v>
      </c>
      <c r="DE96">
        <v>32</v>
      </c>
      <c r="DF96">
        <v>49</v>
      </c>
      <c r="DG96">
        <v>30</v>
      </c>
      <c r="DH96" s="1">
        <f t="shared" si="65"/>
        <v>111</v>
      </c>
      <c r="DI96">
        <v>21</v>
      </c>
      <c r="DJ96">
        <v>16</v>
      </c>
      <c r="DK96">
        <v>14</v>
      </c>
      <c r="DL96">
        <v>3</v>
      </c>
      <c r="DM96" s="1">
        <f t="shared" si="66"/>
        <v>54</v>
      </c>
      <c r="DN96">
        <v>343</v>
      </c>
      <c r="DO96">
        <v>36</v>
      </c>
      <c r="DP96">
        <v>7</v>
      </c>
      <c r="DQ96" s="1">
        <f t="shared" si="67"/>
        <v>386</v>
      </c>
      <c r="DR96">
        <v>9</v>
      </c>
      <c r="DS96">
        <v>3</v>
      </c>
      <c r="DT96">
        <v>13</v>
      </c>
      <c r="DU96" s="1">
        <f t="shared" si="68"/>
        <v>25</v>
      </c>
      <c r="DV96">
        <v>5</v>
      </c>
      <c r="DW96">
        <v>3</v>
      </c>
      <c r="DX96">
        <v>7</v>
      </c>
      <c r="DY96">
        <v>11</v>
      </c>
      <c r="DZ96" s="1">
        <f t="shared" si="69"/>
        <v>26</v>
      </c>
      <c r="EA96">
        <v>26</v>
      </c>
      <c r="EB96">
        <v>1</v>
      </c>
      <c r="EC96">
        <v>17</v>
      </c>
      <c r="ED96" s="1">
        <f t="shared" si="70"/>
        <v>44</v>
      </c>
      <c r="EE96">
        <v>16</v>
      </c>
      <c r="EF96">
        <v>3</v>
      </c>
      <c r="EG96">
        <v>3</v>
      </c>
      <c r="EH96" s="1">
        <f t="shared" si="71"/>
        <v>22</v>
      </c>
      <c r="EI96">
        <v>42</v>
      </c>
      <c r="EJ96">
        <v>9</v>
      </c>
      <c r="EK96">
        <v>5</v>
      </c>
      <c r="EL96" s="1">
        <f t="shared" si="72"/>
        <v>56</v>
      </c>
      <c r="EM96">
        <v>2</v>
      </c>
      <c r="EN96">
        <v>2</v>
      </c>
      <c r="EO96" s="1">
        <f t="shared" si="73"/>
        <v>4</v>
      </c>
      <c r="EP96">
        <v>17</v>
      </c>
      <c r="EQ96">
        <v>6</v>
      </c>
      <c r="ER96">
        <v>35</v>
      </c>
      <c r="ES96" s="1">
        <f t="shared" si="74"/>
        <v>58</v>
      </c>
      <c r="ET96">
        <v>341</v>
      </c>
      <c r="EU96">
        <v>14</v>
      </c>
      <c r="EV96" s="1">
        <f t="shared" si="75"/>
        <v>355</v>
      </c>
      <c r="EW96">
        <v>15</v>
      </c>
      <c r="EX96">
        <v>376</v>
      </c>
      <c r="EY96" s="1">
        <f t="shared" si="76"/>
        <v>391</v>
      </c>
      <c r="EZ96">
        <v>673</v>
      </c>
      <c r="FA96" s="1">
        <f t="shared" si="77"/>
        <v>673</v>
      </c>
      <c r="FB96">
        <v>7</v>
      </c>
      <c r="FC96">
        <v>39</v>
      </c>
      <c r="FD96" s="1">
        <f t="shared" si="78"/>
        <v>46</v>
      </c>
      <c r="FE96">
        <v>4</v>
      </c>
      <c r="FF96" s="1">
        <f t="shared" si="79"/>
        <v>4</v>
      </c>
    </row>
    <row r="97" spans="1:162" x14ac:dyDescent="0.25">
      <c r="A97">
        <v>21690</v>
      </c>
      <c r="B97">
        <v>2024</v>
      </c>
      <c r="C97">
        <v>6</v>
      </c>
      <c r="D97">
        <v>22</v>
      </c>
      <c r="E97">
        <v>20</v>
      </c>
      <c r="F97">
        <v>312</v>
      </c>
      <c r="G97">
        <v>11</v>
      </c>
      <c r="H97">
        <v>21</v>
      </c>
      <c r="I97">
        <v>512</v>
      </c>
      <c r="J97" s="1">
        <f t="shared" si="40"/>
        <v>856</v>
      </c>
      <c r="K97">
        <v>40</v>
      </c>
      <c r="L97">
        <v>182</v>
      </c>
      <c r="M97" s="1">
        <f t="shared" si="41"/>
        <v>222</v>
      </c>
      <c r="N97">
        <v>32</v>
      </c>
      <c r="O97">
        <v>2</v>
      </c>
      <c r="P97" s="1">
        <f t="shared" si="42"/>
        <v>34</v>
      </c>
      <c r="Q97">
        <v>117</v>
      </c>
      <c r="R97" s="1">
        <f t="shared" si="43"/>
        <v>117</v>
      </c>
      <c r="S97">
        <v>44</v>
      </c>
      <c r="T97">
        <v>35</v>
      </c>
      <c r="U97">
        <v>124</v>
      </c>
      <c r="V97" s="1">
        <f t="shared" si="44"/>
        <v>203</v>
      </c>
      <c r="W97">
        <v>99</v>
      </c>
      <c r="X97" s="1">
        <f t="shared" si="45"/>
        <v>99</v>
      </c>
      <c r="Y97">
        <v>2</v>
      </c>
      <c r="Z97">
        <v>0</v>
      </c>
      <c r="AA97">
        <v>0</v>
      </c>
      <c r="AB97" s="1">
        <f t="shared" si="46"/>
        <v>2</v>
      </c>
      <c r="AC97">
        <v>20</v>
      </c>
      <c r="AD97">
        <v>0</v>
      </c>
      <c r="AE97">
        <v>3</v>
      </c>
      <c r="AF97" s="1">
        <f t="shared" si="47"/>
        <v>23</v>
      </c>
      <c r="AG97">
        <v>1</v>
      </c>
      <c r="AH97">
        <v>2</v>
      </c>
      <c r="AI97">
        <v>8</v>
      </c>
      <c r="AJ97" s="1">
        <f t="shared" si="48"/>
        <v>11</v>
      </c>
      <c r="AK97">
        <v>28</v>
      </c>
      <c r="AL97">
        <v>25</v>
      </c>
      <c r="AM97">
        <v>5</v>
      </c>
      <c r="AN97">
        <v>4</v>
      </c>
      <c r="AO97">
        <v>20</v>
      </c>
      <c r="AP97">
        <v>6</v>
      </c>
      <c r="AQ97" s="1">
        <f t="shared" si="49"/>
        <v>88</v>
      </c>
      <c r="AR97">
        <v>737</v>
      </c>
      <c r="AS97">
        <v>19</v>
      </c>
      <c r="AT97" s="1">
        <f t="shared" si="50"/>
        <v>756</v>
      </c>
      <c r="AU97">
        <v>23</v>
      </c>
      <c r="AV97">
        <v>7</v>
      </c>
      <c r="AW97">
        <v>0</v>
      </c>
      <c r="AX97">
        <v>3</v>
      </c>
      <c r="AY97" s="1">
        <f t="shared" si="51"/>
        <v>33</v>
      </c>
      <c r="AZ97">
        <v>14</v>
      </c>
      <c r="BA97">
        <v>23</v>
      </c>
      <c r="BB97">
        <v>12</v>
      </c>
      <c r="BC97" s="1">
        <f t="shared" si="52"/>
        <v>49</v>
      </c>
      <c r="BD97">
        <v>24</v>
      </c>
      <c r="BE97" s="1">
        <f t="shared" si="53"/>
        <v>24</v>
      </c>
      <c r="BF97">
        <v>44</v>
      </c>
      <c r="BG97">
        <v>56</v>
      </c>
      <c r="BH97">
        <v>76</v>
      </c>
      <c r="BI97" s="1">
        <f t="shared" si="54"/>
        <v>176</v>
      </c>
      <c r="BJ97">
        <v>29</v>
      </c>
      <c r="BK97">
        <v>9</v>
      </c>
      <c r="BL97">
        <v>55</v>
      </c>
      <c r="BM97" s="1">
        <f t="shared" si="55"/>
        <v>93</v>
      </c>
      <c r="BN97">
        <v>27</v>
      </c>
      <c r="BO97">
        <v>23</v>
      </c>
      <c r="BP97">
        <v>17</v>
      </c>
      <c r="BQ97">
        <v>27</v>
      </c>
      <c r="BR97">
        <v>6</v>
      </c>
      <c r="BS97" s="1">
        <f t="shared" si="56"/>
        <v>100</v>
      </c>
      <c r="BT97">
        <v>6</v>
      </c>
      <c r="BU97">
        <v>7</v>
      </c>
      <c r="BV97">
        <v>8</v>
      </c>
      <c r="BW97" s="1">
        <f t="shared" si="57"/>
        <v>21</v>
      </c>
      <c r="BX97">
        <v>24</v>
      </c>
      <c r="BY97">
        <v>16</v>
      </c>
      <c r="BZ97">
        <v>25</v>
      </c>
      <c r="CA97">
        <v>7</v>
      </c>
      <c r="CB97">
        <v>5</v>
      </c>
      <c r="CC97">
        <v>11</v>
      </c>
      <c r="CD97" s="1">
        <f t="shared" si="58"/>
        <v>88</v>
      </c>
      <c r="CE97">
        <v>44</v>
      </c>
      <c r="CF97">
        <v>50</v>
      </c>
      <c r="CG97">
        <v>3</v>
      </c>
      <c r="CH97">
        <v>3</v>
      </c>
      <c r="CI97" s="1">
        <f t="shared" si="59"/>
        <v>100</v>
      </c>
      <c r="CJ97">
        <v>16</v>
      </c>
      <c r="CK97">
        <v>49</v>
      </c>
      <c r="CL97">
        <v>2</v>
      </c>
      <c r="CM97">
        <v>3</v>
      </c>
      <c r="CN97" s="1">
        <f t="shared" si="60"/>
        <v>70</v>
      </c>
      <c r="CO97">
        <v>100</v>
      </c>
      <c r="CP97">
        <v>214</v>
      </c>
      <c r="CQ97">
        <v>34</v>
      </c>
      <c r="CR97">
        <v>50</v>
      </c>
      <c r="CS97" s="1">
        <f t="shared" si="61"/>
        <v>398</v>
      </c>
      <c r="CT97">
        <v>90</v>
      </c>
      <c r="CU97">
        <v>11</v>
      </c>
      <c r="CV97">
        <v>23</v>
      </c>
      <c r="CW97" s="1">
        <f t="shared" si="62"/>
        <v>124</v>
      </c>
      <c r="CX97">
        <v>5</v>
      </c>
      <c r="CY97">
        <v>19</v>
      </c>
      <c r="CZ97" s="1">
        <f t="shared" si="63"/>
        <v>24</v>
      </c>
      <c r="DA97">
        <v>6</v>
      </c>
      <c r="DB97">
        <v>11</v>
      </c>
      <c r="DC97">
        <v>5</v>
      </c>
      <c r="DD97" s="1">
        <f t="shared" si="64"/>
        <v>22</v>
      </c>
      <c r="DE97">
        <v>27</v>
      </c>
      <c r="DF97">
        <v>72</v>
      </c>
      <c r="DG97">
        <v>21</v>
      </c>
      <c r="DH97" s="1">
        <f t="shared" si="65"/>
        <v>120</v>
      </c>
      <c r="DI97">
        <v>8</v>
      </c>
      <c r="DJ97">
        <v>8</v>
      </c>
      <c r="DK97">
        <v>1</v>
      </c>
      <c r="DL97">
        <v>3</v>
      </c>
      <c r="DM97" s="1">
        <f t="shared" si="66"/>
        <v>20</v>
      </c>
      <c r="DN97">
        <v>472</v>
      </c>
      <c r="DO97">
        <v>45</v>
      </c>
      <c r="DP97">
        <v>6</v>
      </c>
      <c r="DQ97" s="1">
        <f t="shared" si="67"/>
        <v>523</v>
      </c>
      <c r="DR97">
        <v>5</v>
      </c>
      <c r="DS97">
        <v>0</v>
      </c>
      <c r="DT97">
        <v>13</v>
      </c>
      <c r="DU97" s="1">
        <f t="shared" si="68"/>
        <v>18</v>
      </c>
      <c r="DV97">
        <v>4</v>
      </c>
      <c r="DW97">
        <v>2</v>
      </c>
      <c r="DX97">
        <v>5</v>
      </c>
      <c r="DY97">
        <v>6</v>
      </c>
      <c r="DZ97" s="1">
        <f t="shared" si="69"/>
        <v>17</v>
      </c>
      <c r="EA97">
        <v>14</v>
      </c>
      <c r="EB97">
        <v>4</v>
      </c>
      <c r="EC97">
        <v>11</v>
      </c>
      <c r="ED97" s="1">
        <f t="shared" si="70"/>
        <v>29</v>
      </c>
      <c r="EE97">
        <v>8</v>
      </c>
      <c r="EF97">
        <v>2</v>
      </c>
      <c r="EG97">
        <v>0</v>
      </c>
      <c r="EH97" s="1">
        <f t="shared" si="71"/>
        <v>10</v>
      </c>
      <c r="EI97">
        <v>35</v>
      </c>
      <c r="EJ97">
        <v>1</v>
      </c>
      <c r="EK97">
        <v>0</v>
      </c>
      <c r="EL97" s="1">
        <f t="shared" si="72"/>
        <v>36</v>
      </c>
      <c r="EM97">
        <v>0</v>
      </c>
      <c r="EN97">
        <v>5</v>
      </c>
      <c r="EO97" s="1">
        <f t="shared" si="73"/>
        <v>5</v>
      </c>
      <c r="EP97">
        <v>25</v>
      </c>
      <c r="EQ97">
        <v>13</v>
      </c>
      <c r="ER97">
        <v>32</v>
      </c>
      <c r="ES97" s="1">
        <f t="shared" si="74"/>
        <v>70</v>
      </c>
      <c r="ET97">
        <v>307</v>
      </c>
      <c r="EU97">
        <v>10</v>
      </c>
      <c r="EV97" s="1">
        <f t="shared" si="75"/>
        <v>317</v>
      </c>
      <c r="EW97">
        <v>14</v>
      </c>
      <c r="EX97">
        <v>350</v>
      </c>
      <c r="EY97" s="1">
        <f t="shared" si="76"/>
        <v>364</v>
      </c>
      <c r="EZ97">
        <v>441</v>
      </c>
      <c r="FA97" s="1">
        <f t="shared" si="77"/>
        <v>441</v>
      </c>
      <c r="FB97">
        <v>3</v>
      </c>
      <c r="FC97">
        <v>30</v>
      </c>
      <c r="FD97" s="1">
        <f t="shared" si="78"/>
        <v>33</v>
      </c>
      <c r="FE97">
        <v>5</v>
      </c>
      <c r="FF97" s="1">
        <f t="shared" si="79"/>
        <v>5</v>
      </c>
    </row>
    <row r="98" spans="1:162" x14ac:dyDescent="0.25">
      <c r="A98">
        <v>21691</v>
      </c>
      <c r="B98">
        <v>2024</v>
      </c>
      <c r="C98">
        <v>6</v>
      </c>
      <c r="D98">
        <v>22</v>
      </c>
      <c r="E98">
        <v>21</v>
      </c>
      <c r="F98">
        <v>249</v>
      </c>
      <c r="G98">
        <v>12</v>
      </c>
      <c r="H98">
        <v>17</v>
      </c>
      <c r="I98">
        <v>387</v>
      </c>
      <c r="J98" s="1">
        <f t="shared" si="40"/>
        <v>665</v>
      </c>
      <c r="K98">
        <v>21</v>
      </c>
      <c r="L98">
        <v>104</v>
      </c>
      <c r="M98" s="1">
        <f t="shared" si="41"/>
        <v>125</v>
      </c>
      <c r="N98">
        <v>51</v>
      </c>
      <c r="O98">
        <v>5</v>
      </c>
      <c r="P98" s="1">
        <f t="shared" si="42"/>
        <v>56</v>
      </c>
      <c r="Q98">
        <v>47</v>
      </c>
      <c r="R98" s="1">
        <f t="shared" si="43"/>
        <v>47</v>
      </c>
      <c r="S98">
        <v>33</v>
      </c>
      <c r="T98">
        <v>58</v>
      </c>
      <c r="U98">
        <v>101</v>
      </c>
      <c r="V98" s="1">
        <f t="shared" si="44"/>
        <v>192</v>
      </c>
      <c r="W98">
        <v>68</v>
      </c>
      <c r="X98" s="1">
        <f t="shared" si="45"/>
        <v>68</v>
      </c>
      <c r="Y98">
        <v>1</v>
      </c>
      <c r="Z98">
        <v>1</v>
      </c>
      <c r="AA98">
        <v>1</v>
      </c>
      <c r="AB98" s="1">
        <f t="shared" si="46"/>
        <v>3</v>
      </c>
      <c r="AC98">
        <v>8</v>
      </c>
      <c r="AD98">
        <v>2</v>
      </c>
      <c r="AE98">
        <v>3</v>
      </c>
      <c r="AF98" s="1">
        <f t="shared" si="47"/>
        <v>13</v>
      </c>
      <c r="AG98">
        <v>2</v>
      </c>
      <c r="AH98">
        <v>0</v>
      </c>
      <c r="AI98">
        <v>1</v>
      </c>
      <c r="AJ98" s="1">
        <f t="shared" si="48"/>
        <v>3</v>
      </c>
      <c r="AK98">
        <v>20</v>
      </c>
      <c r="AL98">
        <v>19</v>
      </c>
      <c r="AM98">
        <v>4</v>
      </c>
      <c r="AN98">
        <v>4</v>
      </c>
      <c r="AO98">
        <v>13</v>
      </c>
      <c r="AP98">
        <v>4</v>
      </c>
      <c r="AQ98" s="1">
        <f t="shared" si="49"/>
        <v>64</v>
      </c>
      <c r="AR98">
        <v>590</v>
      </c>
      <c r="AS98">
        <v>19</v>
      </c>
      <c r="AT98" s="1">
        <f t="shared" si="50"/>
        <v>609</v>
      </c>
      <c r="AU98">
        <v>16</v>
      </c>
      <c r="AV98">
        <v>6</v>
      </c>
      <c r="AW98">
        <v>1</v>
      </c>
      <c r="AX98">
        <v>5</v>
      </c>
      <c r="AY98" s="1">
        <f t="shared" si="51"/>
        <v>28</v>
      </c>
      <c r="AZ98">
        <v>4</v>
      </c>
      <c r="BA98">
        <v>7</v>
      </c>
      <c r="BB98">
        <v>5</v>
      </c>
      <c r="BC98" s="1">
        <f t="shared" si="52"/>
        <v>16</v>
      </c>
      <c r="BD98">
        <v>10</v>
      </c>
      <c r="BE98" s="1">
        <f t="shared" si="53"/>
        <v>10</v>
      </c>
      <c r="BF98">
        <v>48</v>
      </c>
      <c r="BG98">
        <v>58</v>
      </c>
      <c r="BH98">
        <v>40</v>
      </c>
      <c r="BI98" s="1">
        <f t="shared" si="54"/>
        <v>146</v>
      </c>
      <c r="BJ98">
        <v>21</v>
      </c>
      <c r="BK98">
        <v>16</v>
      </c>
      <c r="BL98">
        <v>66</v>
      </c>
      <c r="BM98" s="1">
        <f t="shared" si="55"/>
        <v>103</v>
      </c>
      <c r="BN98">
        <v>30</v>
      </c>
      <c r="BO98">
        <v>33</v>
      </c>
      <c r="BP98">
        <v>6</v>
      </c>
      <c r="BQ98">
        <v>24</v>
      </c>
      <c r="BR98">
        <v>6</v>
      </c>
      <c r="BS98" s="1">
        <f t="shared" si="56"/>
        <v>99</v>
      </c>
      <c r="BT98">
        <v>4</v>
      </c>
      <c r="BU98">
        <v>8</v>
      </c>
      <c r="BV98">
        <v>13</v>
      </c>
      <c r="BW98" s="1">
        <f t="shared" si="57"/>
        <v>25</v>
      </c>
      <c r="BX98">
        <v>22</v>
      </c>
      <c r="BY98">
        <v>16</v>
      </c>
      <c r="BZ98">
        <v>26</v>
      </c>
      <c r="CA98">
        <v>4</v>
      </c>
      <c r="CB98">
        <v>2</v>
      </c>
      <c r="CC98">
        <v>9</v>
      </c>
      <c r="CD98" s="1">
        <f t="shared" si="58"/>
        <v>79</v>
      </c>
      <c r="CE98">
        <v>30</v>
      </c>
      <c r="CF98">
        <v>59</v>
      </c>
      <c r="CG98">
        <v>4</v>
      </c>
      <c r="CH98">
        <v>6</v>
      </c>
      <c r="CI98" s="1">
        <f t="shared" si="59"/>
        <v>99</v>
      </c>
      <c r="CJ98">
        <v>28</v>
      </c>
      <c r="CK98">
        <v>48</v>
      </c>
      <c r="CL98">
        <v>5</v>
      </c>
      <c r="CM98">
        <v>4</v>
      </c>
      <c r="CN98" s="1">
        <f t="shared" si="60"/>
        <v>85</v>
      </c>
      <c r="CO98">
        <v>47</v>
      </c>
      <c r="CP98">
        <v>97</v>
      </c>
      <c r="CQ98">
        <v>19</v>
      </c>
      <c r="CR98">
        <v>21</v>
      </c>
      <c r="CS98" s="1">
        <f t="shared" si="61"/>
        <v>184</v>
      </c>
      <c r="CT98">
        <v>56</v>
      </c>
      <c r="CU98">
        <v>6</v>
      </c>
      <c r="CV98">
        <v>32</v>
      </c>
      <c r="CW98" s="1">
        <f t="shared" si="62"/>
        <v>94</v>
      </c>
      <c r="CX98">
        <v>15</v>
      </c>
      <c r="CY98">
        <v>19</v>
      </c>
      <c r="CZ98" s="1">
        <f t="shared" si="63"/>
        <v>34</v>
      </c>
      <c r="DA98">
        <v>12</v>
      </c>
      <c r="DB98">
        <v>7</v>
      </c>
      <c r="DC98">
        <v>4</v>
      </c>
      <c r="DD98" s="1">
        <f t="shared" si="64"/>
        <v>23</v>
      </c>
      <c r="DE98">
        <v>25</v>
      </c>
      <c r="DF98">
        <v>62</v>
      </c>
      <c r="DG98">
        <v>42</v>
      </c>
      <c r="DH98" s="1">
        <f t="shared" si="65"/>
        <v>129</v>
      </c>
      <c r="DI98">
        <v>8</v>
      </c>
      <c r="DJ98">
        <v>9</v>
      </c>
      <c r="DK98">
        <v>3</v>
      </c>
      <c r="DL98">
        <v>2</v>
      </c>
      <c r="DM98" s="1">
        <f t="shared" si="66"/>
        <v>22</v>
      </c>
      <c r="DN98">
        <v>368</v>
      </c>
      <c r="DO98">
        <v>37</v>
      </c>
      <c r="DP98">
        <v>5</v>
      </c>
      <c r="DQ98" s="1">
        <f t="shared" si="67"/>
        <v>410</v>
      </c>
      <c r="DR98">
        <v>5</v>
      </c>
      <c r="DS98">
        <v>1</v>
      </c>
      <c r="DT98">
        <v>8</v>
      </c>
      <c r="DU98" s="1">
        <f t="shared" si="68"/>
        <v>14</v>
      </c>
      <c r="DV98">
        <v>5</v>
      </c>
      <c r="DW98">
        <v>1</v>
      </c>
      <c r="DX98">
        <v>5</v>
      </c>
      <c r="DY98">
        <v>5</v>
      </c>
      <c r="DZ98" s="1">
        <f t="shared" si="69"/>
        <v>16</v>
      </c>
      <c r="EA98">
        <v>9</v>
      </c>
      <c r="EB98">
        <v>1</v>
      </c>
      <c r="EC98">
        <v>10</v>
      </c>
      <c r="ED98" s="1">
        <f t="shared" si="70"/>
        <v>20</v>
      </c>
      <c r="EE98">
        <v>8</v>
      </c>
      <c r="EF98">
        <v>2</v>
      </c>
      <c r="EG98">
        <v>1</v>
      </c>
      <c r="EH98" s="1">
        <f t="shared" si="71"/>
        <v>11</v>
      </c>
      <c r="EI98">
        <v>18</v>
      </c>
      <c r="EJ98">
        <v>0</v>
      </c>
      <c r="EK98">
        <v>4</v>
      </c>
      <c r="EL98" s="1">
        <f t="shared" si="72"/>
        <v>22</v>
      </c>
      <c r="EM98">
        <v>0</v>
      </c>
      <c r="EN98">
        <v>6</v>
      </c>
      <c r="EO98" s="1">
        <f t="shared" si="73"/>
        <v>6</v>
      </c>
      <c r="EP98">
        <v>9</v>
      </c>
      <c r="EQ98">
        <v>4</v>
      </c>
      <c r="ER98">
        <v>18</v>
      </c>
      <c r="ES98" s="1">
        <f t="shared" si="74"/>
        <v>31</v>
      </c>
      <c r="ET98">
        <v>244</v>
      </c>
      <c r="EU98">
        <v>18</v>
      </c>
      <c r="EV98" s="1">
        <f t="shared" si="75"/>
        <v>262</v>
      </c>
      <c r="EW98">
        <v>7</v>
      </c>
      <c r="EX98">
        <v>265</v>
      </c>
      <c r="EY98" s="1">
        <f t="shared" si="76"/>
        <v>272</v>
      </c>
      <c r="EZ98">
        <v>359</v>
      </c>
      <c r="FA98" s="1">
        <f t="shared" si="77"/>
        <v>359</v>
      </c>
      <c r="FB98">
        <v>4</v>
      </c>
      <c r="FC98">
        <v>22</v>
      </c>
      <c r="FD98" s="1">
        <f t="shared" si="78"/>
        <v>26</v>
      </c>
      <c r="FE98">
        <v>2</v>
      </c>
      <c r="FF98" s="1">
        <f t="shared" si="79"/>
        <v>2</v>
      </c>
    </row>
    <row r="99" spans="1:162" x14ac:dyDescent="0.25">
      <c r="A99">
        <v>21692</v>
      </c>
      <c r="B99">
        <v>2024</v>
      </c>
      <c r="C99">
        <v>6</v>
      </c>
      <c r="D99">
        <v>22</v>
      </c>
      <c r="E99">
        <v>22</v>
      </c>
      <c r="F99">
        <v>240</v>
      </c>
      <c r="G99">
        <v>6</v>
      </c>
      <c r="H99">
        <v>22</v>
      </c>
      <c r="I99">
        <v>530</v>
      </c>
      <c r="J99" s="1">
        <f t="shared" si="40"/>
        <v>798</v>
      </c>
      <c r="K99">
        <v>17</v>
      </c>
      <c r="L99">
        <v>93</v>
      </c>
      <c r="M99" s="1">
        <f t="shared" si="41"/>
        <v>110</v>
      </c>
      <c r="N99">
        <v>59</v>
      </c>
      <c r="O99">
        <v>2</v>
      </c>
      <c r="P99" s="1">
        <f t="shared" si="42"/>
        <v>61</v>
      </c>
      <c r="Q99">
        <v>38</v>
      </c>
      <c r="R99" s="1">
        <f t="shared" si="43"/>
        <v>38</v>
      </c>
      <c r="S99">
        <v>53</v>
      </c>
      <c r="T99">
        <v>42</v>
      </c>
      <c r="U99">
        <v>188</v>
      </c>
      <c r="V99" s="1">
        <f t="shared" si="44"/>
        <v>283</v>
      </c>
      <c r="W99">
        <v>64</v>
      </c>
      <c r="X99" s="1">
        <f t="shared" si="45"/>
        <v>64</v>
      </c>
      <c r="Y99">
        <v>4</v>
      </c>
      <c r="Z99">
        <v>2</v>
      </c>
      <c r="AA99">
        <v>3</v>
      </c>
      <c r="AB99" s="1">
        <f t="shared" si="46"/>
        <v>9</v>
      </c>
      <c r="AC99">
        <v>13</v>
      </c>
      <c r="AD99">
        <v>19</v>
      </c>
      <c r="AE99">
        <v>2</v>
      </c>
      <c r="AF99" s="1">
        <f t="shared" si="47"/>
        <v>34</v>
      </c>
      <c r="AG99">
        <v>5</v>
      </c>
      <c r="AH99">
        <v>0</v>
      </c>
      <c r="AI99">
        <v>1</v>
      </c>
      <c r="AJ99" s="1">
        <f t="shared" si="48"/>
        <v>6</v>
      </c>
      <c r="AK99">
        <v>13</v>
      </c>
      <c r="AL99">
        <v>7</v>
      </c>
      <c r="AM99">
        <v>1</v>
      </c>
      <c r="AN99">
        <v>2</v>
      </c>
      <c r="AO99">
        <v>4</v>
      </c>
      <c r="AP99">
        <v>4</v>
      </c>
      <c r="AQ99" s="1">
        <f t="shared" si="49"/>
        <v>31</v>
      </c>
      <c r="AR99">
        <v>493</v>
      </c>
      <c r="AS99">
        <v>23</v>
      </c>
      <c r="AT99" s="1">
        <f t="shared" si="50"/>
        <v>516</v>
      </c>
      <c r="AU99">
        <v>12</v>
      </c>
      <c r="AV99">
        <v>7</v>
      </c>
      <c r="AW99">
        <v>1</v>
      </c>
      <c r="AX99">
        <v>1</v>
      </c>
      <c r="AY99" s="1">
        <f t="shared" si="51"/>
        <v>21</v>
      </c>
      <c r="AZ99">
        <v>4</v>
      </c>
      <c r="BA99">
        <v>5</v>
      </c>
      <c r="BB99">
        <v>1</v>
      </c>
      <c r="BC99" s="1">
        <f t="shared" si="52"/>
        <v>10</v>
      </c>
      <c r="BD99">
        <v>5</v>
      </c>
      <c r="BE99" s="1">
        <f t="shared" si="53"/>
        <v>5</v>
      </c>
      <c r="BF99">
        <v>32</v>
      </c>
      <c r="BG99">
        <v>26</v>
      </c>
      <c r="BH99">
        <v>33</v>
      </c>
      <c r="BI99" s="1">
        <f t="shared" si="54"/>
        <v>91</v>
      </c>
      <c r="BJ99">
        <v>20</v>
      </c>
      <c r="BK99">
        <v>5</v>
      </c>
      <c r="BL99">
        <v>50</v>
      </c>
      <c r="BM99" s="1">
        <f t="shared" si="55"/>
        <v>75</v>
      </c>
      <c r="BN99">
        <v>5</v>
      </c>
      <c r="BO99">
        <v>10</v>
      </c>
      <c r="BP99">
        <v>10</v>
      </c>
      <c r="BQ99">
        <v>9</v>
      </c>
      <c r="BR99">
        <v>3</v>
      </c>
      <c r="BS99" s="1">
        <f t="shared" si="56"/>
        <v>37</v>
      </c>
      <c r="BT99">
        <v>5</v>
      </c>
      <c r="BU99">
        <v>5</v>
      </c>
      <c r="BV99">
        <v>5</v>
      </c>
      <c r="BW99" s="1">
        <f t="shared" si="57"/>
        <v>15</v>
      </c>
      <c r="BX99">
        <v>9</v>
      </c>
      <c r="BY99">
        <v>17</v>
      </c>
      <c r="BZ99">
        <v>16</v>
      </c>
      <c r="CA99">
        <v>5</v>
      </c>
      <c r="CB99">
        <v>3</v>
      </c>
      <c r="CC99">
        <v>6</v>
      </c>
      <c r="CD99" s="1">
        <f t="shared" si="58"/>
        <v>56</v>
      </c>
      <c r="CE99">
        <v>11</v>
      </c>
      <c r="CF99">
        <v>40</v>
      </c>
      <c r="CG99">
        <v>5</v>
      </c>
      <c r="CH99">
        <v>0</v>
      </c>
      <c r="CI99" s="1">
        <f t="shared" si="59"/>
        <v>56</v>
      </c>
      <c r="CJ99">
        <v>10</v>
      </c>
      <c r="CK99">
        <v>17</v>
      </c>
      <c r="CL99">
        <v>1</v>
      </c>
      <c r="CM99">
        <v>0</v>
      </c>
      <c r="CN99" s="1">
        <f t="shared" si="60"/>
        <v>28</v>
      </c>
      <c r="CO99">
        <v>18</v>
      </c>
      <c r="CP99">
        <v>42</v>
      </c>
      <c r="CQ99">
        <v>6</v>
      </c>
      <c r="CR99">
        <v>7</v>
      </c>
      <c r="CS99" s="1">
        <f t="shared" si="61"/>
        <v>73</v>
      </c>
      <c r="CT99">
        <v>35</v>
      </c>
      <c r="CU99">
        <v>5</v>
      </c>
      <c r="CV99">
        <v>19</v>
      </c>
      <c r="CW99" s="1">
        <f t="shared" si="62"/>
        <v>59</v>
      </c>
      <c r="CX99">
        <v>8</v>
      </c>
      <c r="CY99">
        <v>5</v>
      </c>
      <c r="CZ99" s="1">
        <f t="shared" si="63"/>
        <v>13</v>
      </c>
      <c r="DA99">
        <v>1</v>
      </c>
      <c r="DB99">
        <v>7</v>
      </c>
      <c r="DC99">
        <v>0</v>
      </c>
      <c r="DD99" s="1">
        <f t="shared" si="64"/>
        <v>8</v>
      </c>
      <c r="DE99">
        <v>10</v>
      </c>
      <c r="DF99">
        <v>35</v>
      </c>
      <c r="DG99">
        <v>26</v>
      </c>
      <c r="DH99" s="1">
        <f t="shared" si="65"/>
        <v>71</v>
      </c>
      <c r="DI99">
        <v>3</v>
      </c>
      <c r="DJ99">
        <v>4</v>
      </c>
      <c r="DK99">
        <v>1</v>
      </c>
      <c r="DL99">
        <v>2</v>
      </c>
      <c r="DM99" s="1">
        <f t="shared" si="66"/>
        <v>10</v>
      </c>
      <c r="DN99">
        <v>56</v>
      </c>
      <c r="DO99">
        <v>19</v>
      </c>
      <c r="DP99">
        <v>2</v>
      </c>
      <c r="DQ99" s="1">
        <f t="shared" si="67"/>
        <v>77</v>
      </c>
      <c r="DR99">
        <v>4</v>
      </c>
      <c r="DS99">
        <v>0</v>
      </c>
      <c r="DT99">
        <v>7</v>
      </c>
      <c r="DU99" s="1">
        <f t="shared" si="68"/>
        <v>11</v>
      </c>
      <c r="DV99">
        <v>4</v>
      </c>
      <c r="DW99">
        <v>0</v>
      </c>
      <c r="DX99">
        <v>4</v>
      </c>
      <c r="DY99">
        <v>7</v>
      </c>
      <c r="DZ99" s="1">
        <f t="shared" si="69"/>
        <v>15</v>
      </c>
      <c r="EA99">
        <v>3</v>
      </c>
      <c r="EB99">
        <v>0</v>
      </c>
      <c r="EC99">
        <v>9</v>
      </c>
      <c r="ED99" s="1">
        <f t="shared" si="70"/>
        <v>12</v>
      </c>
      <c r="EE99">
        <v>4</v>
      </c>
      <c r="EF99">
        <v>0</v>
      </c>
      <c r="EG99">
        <v>0</v>
      </c>
      <c r="EH99" s="1">
        <f t="shared" si="71"/>
        <v>4</v>
      </c>
      <c r="EI99">
        <v>6</v>
      </c>
      <c r="EJ99">
        <v>0</v>
      </c>
      <c r="EK99">
        <v>1</v>
      </c>
      <c r="EL99" s="1">
        <f t="shared" si="72"/>
        <v>7</v>
      </c>
      <c r="EM99">
        <v>0</v>
      </c>
      <c r="EN99">
        <v>2</v>
      </c>
      <c r="EO99" s="1">
        <f t="shared" si="73"/>
        <v>2</v>
      </c>
      <c r="EP99">
        <v>3</v>
      </c>
      <c r="EQ99">
        <v>3</v>
      </c>
      <c r="ER99">
        <v>5</v>
      </c>
      <c r="ES99" s="1">
        <f t="shared" si="74"/>
        <v>11</v>
      </c>
      <c r="ET99">
        <v>248</v>
      </c>
      <c r="EU99">
        <v>15</v>
      </c>
      <c r="EV99" s="1">
        <f t="shared" si="75"/>
        <v>263</v>
      </c>
      <c r="EW99">
        <v>3</v>
      </c>
      <c r="EX99">
        <v>424</v>
      </c>
      <c r="EY99" s="1">
        <f t="shared" si="76"/>
        <v>427</v>
      </c>
      <c r="EZ99">
        <v>312</v>
      </c>
      <c r="FA99" s="1">
        <f t="shared" si="77"/>
        <v>312</v>
      </c>
      <c r="FB99">
        <v>1</v>
      </c>
      <c r="FC99">
        <v>15</v>
      </c>
      <c r="FD99" s="1">
        <f t="shared" si="78"/>
        <v>16</v>
      </c>
      <c r="FE99">
        <v>2</v>
      </c>
      <c r="FF99" s="1">
        <f t="shared" si="79"/>
        <v>2</v>
      </c>
    </row>
    <row r="100" spans="1:162" x14ac:dyDescent="0.25">
      <c r="A100">
        <v>21693</v>
      </c>
      <c r="B100">
        <v>2024</v>
      </c>
      <c r="C100">
        <v>6</v>
      </c>
      <c r="D100">
        <v>22</v>
      </c>
      <c r="E100">
        <v>23</v>
      </c>
      <c r="F100">
        <v>113</v>
      </c>
      <c r="G100">
        <v>4</v>
      </c>
      <c r="H100">
        <v>15</v>
      </c>
      <c r="I100">
        <v>331</v>
      </c>
      <c r="J100" s="1">
        <f t="shared" si="40"/>
        <v>463</v>
      </c>
      <c r="K100">
        <v>8</v>
      </c>
      <c r="L100">
        <v>43</v>
      </c>
      <c r="M100" s="1">
        <f t="shared" si="41"/>
        <v>51</v>
      </c>
      <c r="N100">
        <v>49</v>
      </c>
      <c r="O100">
        <v>1</v>
      </c>
      <c r="P100" s="1">
        <f t="shared" si="42"/>
        <v>50</v>
      </c>
      <c r="Q100">
        <v>22</v>
      </c>
      <c r="R100" s="1">
        <f t="shared" si="43"/>
        <v>22</v>
      </c>
      <c r="S100">
        <v>20</v>
      </c>
      <c r="T100">
        <v>22</v>
      </c>
      <c r="U100">
        <v>162</v>
      </c>
      <c r="V100" s="1">
        <f t="shared" si="44"/>
        <v>204</v>
      </c>
      <c r="W100">
        <v>30</v>
      </c>
      <c r="X100" s="1">
        <f t="shared" si="45"/>
        <v>30</v>
      </c>
      <c r="Y100">
        <v>0</v>
      </c>
      <c r="Z100">
        <v>2</v>
      </c>
      <c r="AA100">
        <v>2</v>
      </c>
      <c r="AB100" s="1">
        <f t="shared" si="46"/>
        <v>4</v>
      </c>
      <c r="AC100">
        <v>6</v>
      </c>
      <c r="AD100">
        <v>4</v>
      </c>
      <c r="AE100">
        <v>0</v>
      </c>
      <c r="AF100" s="1">
        <f t="shared" si="47"/>
        <v>10</v>
      </c>
      <c r="AG100">
        <v>0</v>
      </c>
      <c r="AH100">
        <v>0</v>
      </c>
      <c r="AI100">
        <v>0</v>
      </c>
      <c r="AJ100" s="1">
        <f t="shared" si="48"/>
        <v>0</v>
      </c>
      <c r="AK100">
        <v>7</v>
      </c>
      <c r="AL100">
        <v>2</v>
      </c>
      <c r="AM100">
        <v>7</v>
      </c>
      <c r="AN100">
        <v>0</v>
      </c>
      <c r="AO100">
        <v>4</v>
      </c>
      <c r="AP100">
        <v>4</v>
      </c>
      <c r="AQ100" s="1">
        <f t="shared" si="49"/>
        <v>24</v>
      </c>
      <c r="AR100">
        <v>312</v>
      </c>
      <c r="AS100">
        <v>23</v>
      </c>
      <c r="AT100" s="1">
        <f t="shared" si="50"/>
        <v>335</v>
      </c>
      <c r="AU100">
        <v>4</v>
      </c>
      <c r="AV100">
        <v>3</v>
      </c>
      <c r="AW100">
        <v>1</v>
      </c>
      <c r="AX100">
        <v>1</v>
      </c>
      <c r="AY100" s="1">
        <f t="shared" si="51"/>
        <v>9</v>
      </c>
      <c r="AZ100">
        <v>0</v>
      </c>
      <c r="BA100">
        <v>0</v>
      </c>
      <c r="BB100">
        <v>0</v>
      </c>
      <c r="BC100" s="1">
        <f t="shared" si="52"/>
        <v>0</v>
      </c>
      <c r="BD100">
        <v>1</v>
      </c>
      <c r="BE100" s="1">
        <f t="shared" si="53"/>
        <v>1</v>
      </c>
      <c r="BF100">
        <v>26</v>
      </c>
      <c r="BG100">
        <v>25</v>
      </c>
      <c r="BH100">
        <v>57</v>
      </c>
      <c r="BI100" s="1">
        <f t="shared" si="54"/>
        <v>108</v>
      </c>
      <c r="BJ100">
        <v>13</v>
      </c>
      <c r="BK100">
        <v>5</v>
      </c>
      <c r="BL100">
        <v>29</v>
      </c>
      <c r="BM100" s="1">
        <f t="shared" si="55"/>
        <v>47</v>
      </c>
      <c r="BN100">
        <v>3</v>
      </c>
      <c r="BO100">
        <v>2</v>
      </c>
      <c r="BP100">
        <v>7</v>
      </c>
      <c r="BQ100">
        <v>5</v>
      </c>
      <c r="BR100">
        <v>0</v>
      </c>
      <c r="BS100" s="1">
        <f t="shared" si="56"/>
        <v>17</v>
      </c>
      <c r="BT100">
        <v>1</v>
      </c>
      <c r="BU100">
        <v>3</v>
      </c>
      <c r="BV100">
        <v>4</v>
      </c>
      <c r="BW100" s="1">
        <f t="shared" si="57"/>
        <v>8</v>
      </c>
      <c r="BX100">
        <v>9</v>
      </c>
      <c r="BY100">
        <v>9</v>
      </c>
      <c r="BZ100">
        <v>5</v>
      </c>
      <c r="CA100">
        <v>2</v>
      </c>
      <c r="CB100">
        <v>0</v>
      </c>
      <c r="CC100">
        <v>5</v>
      </c>
      <c r="CD100" s="1">
        <f t="shared" si="58"/>
        <v>30</v>
      </c>
      <c r="CE100">
        <v>5</v>
      </c>
      <c r="CF100">
        <v>43</v>
      </c>
      <c r="CG100">
        <v>1</v>
      </c>
      <c r="CH100">
        <v>1</v>
      </c>
      <c r="CI100" s="1">
        <f t="shared" si="59"/>
        <v>50</v>
      </c>
      <c r="CJ100">
        <v>8</v>
      </c>
      <c r="CK100">
        <v>25</v>
      </c>
      <c r="CL100">
        <v>1</v>
      </c>
      <c r="CM100">
        <v>0</v>
      </c>
      <c r="CN100" s="1">
        <f t="shared" si="60"/>
        <v>34</v>
      </c>
      <c r="CO100">
        <v>14</v>
      </c>
      <c r="CP100">
        <v>23</v>
      </c>
      <c r="CQ100">
        <v>3</v>
      </c>
      <c r="CR100">
        <v>10</v>
      </c>
      <c r="CS100" s="1">
        <f t="shared" si="61"/>
        <v>50</v>
      </c>
      <c r="CT100">
        <v>12</v>
      </c>
      <c r="CU100">
        <v>6</v>
      </c>
      <c r="CV100">
        <v>6</v>
      </c>
      <c r="CW100" s="1">
        <f t="shared" si="62"/>
        <v>24</v>
      </c>
      <c r="CX100">
        <v>1</v>
      </c>
      <c r="CY100">
        <v>5</v>
      </c>
      <c r="CZ100" s="1">
        <f t="shared" si="63"/>
        <v>6</v>
      </c>
      <c r="DA100">
        <v>3</v>
      </c>
      <c r="DB100">
        <v>4</v>
      </c>
      <c r="DC100">
        <v>1</v>
      </c>
      <c r="DD100" s="1">
        <f t="shared" si="64"/>
        <v>8</v>
      </c>
      <c r="DE100">
        <v>1</v>
      </c>
      <c r="DF100">
        <v>35</v>
      </c>
      <c r="DG100">
        <v>6</v>
      </c>
      <c r="DH100" s="1">
        <f t="shared" si="65"/>
        <v>42</v>
      </c>
      <c r="DI100">
        <v>0</v>
      </c>
      <c r="DJ100">
        <v>11</v>
      </c>
      <c r="DK100">
        <v>3</v>
      </c>
      <c r="DL100">
        <v>2</v>
      </c>
      <c r="DM100" s="1">
        <f t="shared" si="66"/>
        <v>16</v>
      </c>
      <c r="DN100">
        <v>39</v>
      </c>
      <c r="DO100">
        <v>13</v>
      </c>
      <c r="DP100">
        <v>1</v>
      </c>
      <c r="DQ100" s="1">
        <f t="shared" si="67"/>
        <v>53</v>
      </c>
      <c r="DR100">
        <v>2</v>
      </c>
      <c r="DS100">
        <v>0</v>
      </c>
      <c r="DT100">
        <v>8</v>
      </c>
      <c r="DU100" s="1">
        <f t="shared" si="68"/>
        <v>10</v>
      </c>
      <c r="DV100">
        <v>0</v>
      </c>
      <c r="DW100">
        <v>0</v>
      </c>
      <c r="DX100">
        <v>2</v>
      </c>
      <c r="DY100">
        <v>3</v>
      </c>
      <c r="DZ100" s="1">
        <f t="shared" si="69"/>
        <v>5</v>
      </c>
      <c r="EA100">
        <v>2</v>
      </c>
      <c r="EB100">
        <v>0</v>
      </c>
      <c r="EC100">
        <v>4</v>
      </c>
      <c r="ED100" s="1">
        <f t="shared" si="70"/>
        <v>6</v>
      </c>
      <c r="EE100">
        <v>6</v>
      </c>
      <c r="EF100">
        <v>1</v>
      </c>
      <c r="EG100">
        <v>0</v>
      </c>
      <c r="EH100" s="1">
        <f t="shared" si="71"/>
        <v>7</v>
      </c>
      <c r="EI100">
        <v>3</v>
      </c>
      <c r="EJ100">
        <v>0</v>
      </c>
      <c r="EK100">
        <v>3</v>
      </c>
      <c r="EL100" s="1">
        <f t="shared" si="72"/>
        <v>6</v>
      </c>
      <c r="EM100">
        <v>0</v>
      </c>
      <c r="EN100">
        <v>1</v>
      </c>
      <c r="EO100" s="1">
        <f t="shared" si="73"/>
        <v>1</v>
      </c>
      <c r="EP100">
        <v>1</v>
      </c>
      <c r="EQ100">
        <v>0</v>
      </c>
      <c r="ER100">
        <v>2</v>
      </c>
      <c r="ES100" s="1">
        <f t="shared" si="74"/>
        <v>3</v>
      </c>
      <c r="ET100">
        <v>157</v>
      </c>
      <c r="EU100">
        <v>7</v>
      </c>
      <c r="EV100" s="1">
        <f t="shared" si="75"/>
        <v>164</v>
      </c>
      <c r="EW100">
        <v>3</v>
      </c>
      <c r="EX100">
        <v>224</v>
      </c>
      <c r="EY100" s="1">
        <f t="shared" si="76"/>
        <v>227</v>
      </c>
      <c r="EZ100">
        <v>111</v>
      </c>
      <c r="FA100" s="1">
        <f t="shared" si="77"/>
        <v>111</v>
      </c>
      <c r="FB100">
        <v>0</v>
      </c>
      <c r="FC100">
        <v>2</v>
      </c>
      <c r="FD100" s="1">
        <f t="shared" si="78"/>
        <v>2</v>
      </c>
      <c r="FE100">
        <v>0</v>
      </c>
      <c r="FF100" s="1">
        <f t="shared" si="79"/>
        <v>0</v>
      </c>
    </row>
    <row r="101" spans="1:162" x14ac:dyDescent="0.25">
      <c r="A101">
        <v>21694</v>
      </c>
      <c r="B101">
        <v>2024</v>
      </c>
      <c r="C101">
        <v>6</v>
      </c>
      <c r="D101">
        <v>23</v>
      </c>
      <c r="E101">
        <v>0</v>
      </c>
      <c r="F101">
        <v>131</v>
      </c>
      <c r="G101">
        <v>5</v>
      </c>
      <c r="H101">
        <v>2</v>
      </c>
      <c r="I101">
        <v>276</v>
      </c>
      <c r="J101" s="1">
        <f t="shared" si="40"/>
        <v>414</v>
      </c>
      <c r="K101">
        <v>7</v>
      </c>
      <c r="L101">
        <v>16</v>
      </c>
      <c r="M101" s="1">
        <f t="shared" si="41"/>
        <v>23</v>
      </c>
      <c r="N101">
        <v>37</v>
      </c>
      <c r="O101">
        <v>0</v>
      </c>
      <c r="P101" s="1">
        <f t="shared" si="42"/>
        <v>37</v>
      </c>
      <c r="Q101">
        <v>5</v>
      </c>
      <c r="R101" s="1">
        <f t="shared" si="43"/>
        <v>5</v>
      </c>
      <c r="S101">
        <v>18</v>
      </c>
      <c r="T101">
        <v>12</v>
      </c>
      <c r="U101">
        <v>123</v>
      </c>
      <c r="V101" s="1">
        <f t="shared" si="44"/>
        <v>153</v>
      </c>
      <c r="W101">
        <v>16</v>
      </c>
      <c r="X101" s="1">
        <f t="shared" si="45"/>
        <v>16</v>
      </c>
      <c r="Y101">
        <v>0</v>
      </c>
      <c r="Z101">
        <v>1</v>
      </c>
      <c r="AA101">
        <v>3</v>
      </c>
      <c r="AB101" s="1">
        <f t="shared" si="46"/>
        <v>4</v>
      </c>
      <c r="AC101">
        <v>2</v>
      </c>
      <c r="AD101">
        <v>6</v>
      </c>
      <c r="AE101">
        <v>0</v>
      </c>
      <c r="AF101" s="1">
        <f t="shared" si="47"/>
        <v>8</v>
      </c>
      <c r="AG101">
        <v>3</v>
      </c>
      <c r="AH101">
        <v>0</v>
      </c>
      <c r="AI101">
        <v>7</v>
      </c>
      <c r="AJ101" s="1">
        <f t="shared" si="48"/>
        <v>10</v>
      </c>
      <c r="AK101">
        <v>3</v>
      </c>
      <c r="AL101">
        <v>2</v>
      </c>
      <c r="AM101">
        <v>4</v>
      </c>
      <c r="AN101">
        <v>1</v>
      </c>
      <c r="AO101">
        <v>3</v>
      </c>
      <c r="AP101">
        <v>0</v>
      </c>
      <c r="AQ101" s="1">
        <f t="shared" si="49"/>
        <v>13</v>
      </c>
      <c r="AR101">
        <v>193</v>
      </c>
      <c r="AS101">
        <v>7</v>
      </c>
      <c r="AT101" s="1">
        <f t="shared" si="50"/>
        <v>200</v>
      </c>
      <c r="AU101">
        <v>2</v>
      </c>
      <c r="AV101">
        <v>0</v>
      </c>
      <c r="AW101">
        <v>1</v>
      </c>
      <c r="AX101">
        <v>0</v>
      </c>
      <c r="AY101" s="1">
        <f t="shared" si="51"/>
        <v>3</v>
      </c>
      <c r="AZ101">
        <v>0</v>
      </c>
      <c r="BA101">
        <v>0</v>
      </c>
      <c r="BB101">
        <v>0</v>
      </c>
      <c r="BC101" s="1">
        <f t="shared" si="52"/>
        <v>0</v>
      </c>
      <c r="BD101">
        <v>0</v>
      </c>
      <c r="BE101" s="1">
        <f t="shared" si="53"/>
        <v>0</v>
      </c>
      <c r="BF101">
        <v>17</v>
      </c>
      <c r="BG101">
        <v>6</v>
      </c>
      <c r="BH101">
        <v>9</v>
      </c>
      <c r="BI101" s="1">
        <f t="shared" si="54"/>
        <v>32</v>
      </c>
      <c r="BJ101">
        <v>5</v>
      </c>
      <c r="BK101">
        <v>2</v>
      </c>
      <c r="BL101">
        <v>12</v>
      </c>
      <c r="BM101" s="1">
        <f t="shared" si="55"/>
        <v>19</v>
      </c>
      <c r="BN101">
        <v>2</v>
      </c>
      <c r="BO101">
        <v>2</v>
      </c>
      <c r="BP101">
        <v>2</v>
      </c>
      <c r="BQ101">
        <v>8</v>
      </c>
      <c r="BR101">
        <v>0</v>
      </c>
      <c r="BS101" s="1">
        <f t="shared" si="56"/>
        <v>14</v>
      </c>
      <c r="BT101">
        <v>2</v>
      </c>
      <c r="BU101">
        <v>1</v>
      </c>
      <c r="BV101">
        <v>1</v>
      </c>
      <c r="BW101" s="1">
        <f t="shared" si="57"/>
        <v>4</v>
      </c>
      <c r="BX101">
        <v>2</v>
      </c>
      <c r="BY101">
        <v>2</v>
      </c>
      <c r="BZ101">
        <v>2</v>
      </c>
      <c r="CA101">
        <v>1</v>
      </c>
      <c r="CB101">
        <v>0</v>
      </c>
      <c r="CC101">
        <v>0</v>
      </c>
      <c r="CD101" s="1">
        <f t="shared" si="58"/>
        <v>7</v>
      </c>
      <c r="CE101">
        <v>9</v>
      </c>
      <c r="CF101">
        <v>16</v>
      </c>
      <c r="CG101">
        <v>0</v>
      </c>
      <c r="CH101">
        <v>0</v>
      </c>
      <c r="CI101" s="1">
        <f t="shared" si="59"/>
        <v>25</v>
      </c>
      <c r="CJ101">
        <v>4</v>
      </c>
      <c r="CK101">
        <v>13</v>
      </c>
      <c r="CL101">
        <v>0</v>
      </c>
      <c r="CM101">
        <v>0</v>
      </c>
      <c r="CN101" s="1">
        <f t="shared" si="60"/>
        <v>17</v>
      </c>
      <c r="CO101">
        <v>9</v>
      </c>
      <c r="CP101">
        <v>13</v>
      </c>
      <c r="CQ101">
        <v>4</v>
      </c>
      <c r="CR101">
        <v>6</v>
      </c>
      <c r="CS101" s="1">
        <f t="shared" si="61"/>
        <v>32</v>
      </c>
      <c r="CT101">
        <v>4</v>
      </c>
      <c r="CU101">
        <v>0</v>
      </c>
      <c r="CV101">
        <v>0</v>
      </c>
      <c r="CW101" s="1">
        <f t="shared" si="62"/>
        <v>4</v>
      </c>
      <c r="CX101">
        <v>1</v>
      </c>
      <c r="CY101">
        <v>1</v>
      </c>
      <c r="CZ101" s="1">
        <f t="shared" si="63"/>
        <v>2</v>
      </c>
      <c r="DA101">
        <v>6</v>
      </c>
      <c r="DB101">
        <v>3</v>
      </c>
      <c r="DC101">
        <v>1</v>
      </c>
      <c r="DD101" s="1">
        <f t="shared" si="64"/>
        <v>10</v>
      </c>
      <c r="DE101">
        <v>4</v>
      </c>
      <c r="DF101">
        <v>12</v>
      </c>
      <c r="DG101">
        <v>3</v>
      </c>
      <c r="DH101" s="1">
        <f t="shared" si="65"/>
        <v>19</v>
      </c>
      <c r="DI101">
        <v>0</v>
      </c>
      <c r="DJ101">
        <v>4</v>
      </c>
      <c r="DK101">
        <v>0</v>
      </c>
      <c r="DL101">
        <v>0</v>
      </c>
      <c r="DM101" s="1">
        <f t="shared" si="66"/>
        <v>4</v>
      </c>
      <c r="DN101">
        <v>2</v>
      </c>
      <c r="DO101">
        <v>1</v>
      </c>
      <c r="DP101">
        <v>0</v>
      </c>
      <c r="DQ101" s="1">
        <f t="shared" si="67"/>
        <v>3</v>
      </c>
      <c r="DR101">
        <v>0</v>
      </c>
      <c r="DS101">
        <v>0</v>
      </c>
      <c r="DT101">
        <v>5</v>
      </c>
      <c r="DU101" s="1">
        <f t="shared" si="68"/>
        <v>5</v>
      </c>
      <c r="DV101">
        <v>0</v>
      </c>
      <c r="DW101">
        <v>0</v>
      </c>
      <c r="DX101">
        <v>4</v>
      </c>
      <c r="DY101">
        <v>2</v>
      </c>
      <c r="DZ101" s="1">
        <f t="shared" si="69"/>
        <v>6</v>
      </c>
      <c r="EA101">
        <v>0</v>
      </c>
      <c r="EB101">
        <v>0</v>
      </c>
      <c r="EC101">
        <v>3</v>
      </c>
      <c r="ED101" s="1">
        <f t="shared" si="70"/>
        <v>3</v>
      </c>
      <c r="EE101">
        <v>0</v>
      </c>
      <c r="EF101">
        <v>0</v>
      </c>
      <c r="EG101">
        <v>0</v>
      </c>
      <c r="EH101" s="1">
        <f t="shared" si="71"/>
        <v>0</v>
      </c>
      <c r="EI101">
        <v>3</v>
      </c>
      <c r="EJ101">
        <v>0</v>
      </c>
      <c r="EK101">
        <v>0</v>
      </c>
      <c r="EL101" s="1">
        <f t="shared" si="72"/>
        <v>3</v>
      </c>
      <c r="EM101">
        <v>0</v>
      </c>
      <c r="EN101">
        <v>0</v>
      </c>
      <c r="EO101" s="1">
        <f t="shared" si="73"/>
        <v>0</v>
      </c>
      <c r="EP101">
        <v>2</v>
      </c>
      <c r="EQ101">
        <v>1</v>
      </c>
      <c r="ER101">
        <v>1</v>
      </c>
      <c r="ES101" s="1">
        <f t="shared" si="74"/>
        <v>4</v>
      </c>
      <c r="ET101">
        <v>160</v>
      </c>
      <c r="EU101">
        <v>5</v>
      </c>
      <c r="EV101" s="1">
        <f t="shared" si="75"/>
        <v>165</v>
      </c>
      <c r="EW101">
        <v>1</v>
      </c>
      <c r="EX101">
        <v>137</v>
      </c>
      <c r="EY101" s="1">
        <f t="shared" si="76"/>
        <v>138</v>
      </c>
      <c r="EZ101">
        <v>90</v>
      </c>
      <c r="FA101" s="1">
        <f t="shared" si="77"/>
        <v>90</v>
      </c>
      <c r="FB101">
        <v>0</v>
      </c>
      <c r="FC101">
        <v>0</v>
      </c>
      <c r="FD101" s="1">
        <f t="shared" si="78"/>
        <v>0</v>
      </c>
      <c r="FE101">
        <v>0</v>
      </c>
      <c r="FF101" s="1">
        <f t="shared" si="79"/>
        <v>0</v>
      </c>
    </row>
    <row r="102" spans="1:162" x14ac:dyDescent="0.25">
      <c r="A102">
        <v>21695</v>
      </c>
      <c r="B102">
        <v>2024</v>
      </c>
      <c r="C102">
        <v>6</v>
      </c>
      <c r="D102">
        <v>23</v>
      </c>
      <c r="E102">
        <v>1</v>
      </c>
      <c r="F102">
        <v>70</v>
      </c>
      <c r="G102">
        <v>1</v>
      </c>
      <c r="H102">
        <v>3</v>
      </c>
      <c r="I102">
        <v>169</v>
      </c>
      <c r="J102" s="1">
        <f t="shared" si="40"/>
        <v>243</v>
      </c>
      <c r="K102">
        <v>4</v>
      </c>
      <c r="L102">
        <v>14</v>
      </c>
      <c r="M102" s="1">
        <f t="shared" si="41"/>
        <v>18</v>
      </c>
      <c r="N102">
        <v>11</v>
      </c>
      <c r="O102">
        <v>0</v>
      </c>
      <c r="P102" s="1">
        <f t="shared" si="42"/>
        <v>11</v>
      </c>
      <c r="Q102">
        <v>4</v>
      </c>
      <c r="R102" s="1">
        <f t="shared" si="43"/>
        <v>4</v>
      </c>
      <c r="S102">
        <v>10</v>
      </c>
      <c r="T102">
        <v>16</v>
      </c>
      <c r="U102">
        <v>79</v>
      </c>
      <c r="V102" s="1">
        <f t="shared" si="44"/>
        <v>105</v>
      </c>
      <c r="W102">
        <v>21</v>
      </c>
      <c r="X102" s="1">
        <f t="shared" si="45"/>
        <v>21</v>
      </c>
      <c r="Y102">
        <v>0</v>
      </c>
      <c r="Z102">
        <v>0</v>
      </c>
      <c r="AA102">
        <v>0</v>
      </c>
      <c r="AB102" s="1">
        <f t="shared" si="46"/>
        <v>0</v>
      </c>
      <c r="AC102">
        <v>0</v>
      </c>
      <c r="AD102">
        <v>9</v>
      </c>
      <c r="AE102">
        <v>0</v>
      </c>
      <c r="AF102" s="1">
        <f t="shared" si="47"/>
        <v>9</v>
      </c>
      <c r="AG102">
        <v>2</v>
      </c>
      <c r="AH102">
        <v>3</v>
      </c>
      <c r="AI102">
        <v>0</v>
      </c>
      <c r="AJ102" s="1">
        <f t="shared" si="48"/>
        <v>5</v>
      </c>
      <c r="AK102">
        <v>1</v>
      </c>
      <c r="AL102">
        <v>2</v>
      </c>
      <c r="AM102">
        <v>4</v>
      </c>
      <c r="AN102">
        <v>1</v>
      </c>
      <c r="AO102">
        <v>0</v>
      </c>
      <c r="AP102">
        <v>0</v>
      </c>
      <c r="AQ102" s="1">
        <f t="shared" si="49"/>
        <v>8</v>
      </c>
      <c r="AR102">
        <v>131</v>
      </c>
      <c r="AS102">
        <v>8</v>
      </c>
      <c r="AT102" s="1">
        <f t="shared" si="50"/>
        <v>139</v>
      </c>
      <c r="AU102">
        <v>5</v>
      </c>
      <c r="AV102">
        <v>0</v>
      </c>
      <c r="AW102">
        <v>0</v>
      </c>
      <c r="AX102">
        <v>0</v>
      </c>
      <c r="AY102" s="1">
        <f t="shared" si="51"/>
        <v>5</v>
      </c>
      <c r="AZ102">
        <v>2</v>
      </c>
      <c r="BA102">
        <v>0</v>
      </c>
      <c r="BB102">
        <v>0</v>
      </c>
      <c r="BC102" s="1">
        <f t="shared" si="52"/>
        <v>2</v>
      </c>
      <c r="BD102">
        <v>0</v>
      </c>
      <c r="BE102" s="1">
        <f t="shared" si="53"/>
        <v>0</v>
      </c>
      <c r="BF102">
        <v>6</v>
      </c>
      <c r="BG102">
        <v>13</v>
      </c>
      <c r="BH102">
        <v>2</v>
      </c>
      <c r="BI102" s="1">
        <f t="shared" si="54"/>
        <v>21</v>
      </c>
      <c r="BJ102">
        <v>7</v>
      </c>
      <c r="BK102">
        <v>2</v>
      </c>
      <c r="BL102">
        <v>6</v>
      </c>
      <c r="BM102" s="1">
        <f t="shared" si="55"/>
        <v>15</v>
      </c>
      <c r="BN102">
        <v>2</v>
      </c>
      <c r="BO102">
        <v>0</v>
      </c>
      <c r="BP102">
        <v>4</v>
      </c>
      <c r="BQ102">
        <v>2</v>
      </c>
      <c r="BR102">
        <v>0</v>
      </c>
      <c r="BS102" s="1">
        <f t="shared" si="56"/>
        <v>8</v>
      </c>
      <c r="BT102">
        <v>1</v>
      </c>
      <c r="BU102">
        <v>2</v>
      </c>
      <c r="BV102">
        <v>5</v>
      </c>
      <c r="BW102" s="1">
        <f t="shared" si="57"/>
        <v>8</v>
      </c>
      <c r="BX102">
        <v>4</v>
      </c>
      <c r="BY102">
        <v>2</v>
      </c>
      <c r="BZ102">
        <v>3</v>
      </c>
      <c r="CA102">
        <v>1</v>
      </c>
      <c r="CB102">
        <v>0</v>
      </c>
      <c r="CC102">
        <v>1</v>
      </c>
      <c r="CD102" s="1">
        <f t="shared" si="58"/>
        <v>11</v>
      </c>
      <c r="CE102">
        <v>1</v>
      </c>
      <c r="CF102">
        <v>6</v>
      </c>
      <c r="CG102">
        <v>0</v>
      </c>
      <c r="CH102">
        <v>0</v>
      </c>
      <c r="CI102" s="1">
        <f t="shared" si="59"/>
        <v>7</v>
      </c>
      <c r="CJ102">
        <v>2</v>
      </c>
      <c r="CK102">
        <v>4</v>
      </c>
      <c r="CL102">
        <v>0</v>
      </c>
      <c r="CM102">
        <v>0</v>
      </c>
      <c r="CN102" s="1">
        <f t="shared" si="60"/>
        <v>6</v>
      </c>
      <c r="CO102">
        <v>4</v>
      </c>
      <c r="CP102">
        <v>8</v>
      </c>
      <c r="CQ102">
        <v>0</v>
      </c>
      <c r="CR102">
        <v>4</v>
      </c>
      <c r="CS102" s="1">
        <f t="shared" si="61"/>
        <v>16</v>
      </c>
      <c r="CT102">
        <v>2</v>
      </c>
      <c r="CU102">
        <v>1</v>
      </c>
      <c r="CV102">
        <v>3</v>
      </c>
      <c r="CW102" s="1">
        <f t="shared" si="62"/>
        <v>6</v>
      </c>
      <c r="CX102">
        <v>0</v>
      </c>
      <c r="CY102">
        <v>0</v>
      </c>
      <c r="CZ102" s="1">
        <f t="shared" si="63"/>
        <v>0</v>
      </c>
      <c r="DA102">
        <v>3</v>
      </c>
      <c r="DB102">
        <v>1</v>
      </c>
      <c r="DC102">
        <v>1</v>
      </c>
      <c r="DD102" s="1">
        <f t="shared" si="64"/>
        <v>5</v>
      </c>
      <c r="DE102">
        <v>4</v>
      </c>
      <c r="DF102">
        <v>5</v>
      </c>
      <c r="DG102">
        <v>0</v>
      </c>
      <c r="DH102" s="1">
        <f t="shared" si="65"/>
        <v>9</v>
      </c>
      <c r="DI102">
        <v>0</v>
      </c>
      <c r="DJ102">
        <v>1</v>
      </c>
      <c r="DK102">
        <v>0</v>
      </c>
      <c r="DL102">
        <v>0</v>
      </c>
      <c r="DM102" s="1">
        <f t="shared" si="66"/>
        <v>1</v>
      </c>
      <c r="DN102">
        <v>2</v>
      </c>
      <c r="DO102">
        <v>5</v>
      </c>
      <c r="DP102">
        <v>0</v>
      </c>
      <c r="DQ102" s="1">
        <f t="shared" si="67"/>
        <v>7</v>
      </c>
      <c r="DR102">
        <v>2</v>
      </c>
      <c r="DS102">
        <v>0</v>
      </c>
      <c r="DT102">
        <v>4</v>
      </c>
      <c r="DU102" s="1">
        <f t="shared" si="68"/>
        <v>6</v>
      </c>
      <c r="DV102">
        <v>0</v>
      </c>
      <c r="DW102">
        <v>0</v>
      </c>
      <c r="DX102">
        <v>1</v>
      </c>
      <c r="DY102">
        <v>1</v>
      </c>
      <c r="DZ102" s="1">
        <f t="shared" si="69"/>
        <v>2</v>
      </c>
      <c r="EA102">
        <v>2</v>
      </c>
      <c r="EB102">
        <v>0</v>
      </c>
      <c r="EC102">
        <v>0</v>
      </c>
      <c r="ED102" s="1">
        <f t="shared" si="70"/>
        <v>2</v>
      </c>
      <c r="EE102">
        <v>2</v>
      </c>
      <c r="EF102">
        <v>0</v>
      </c>
      <c r="EG102">
        <v>0</v>
      </c>
      <c r="EH102" s="1">
        <f t="shared" si="71"/>
        <v>2</v>
      </c>
      <c r="EI102">
        <v>3</v>
      </c>
      <c r="EJ102">
        <v>1</v>
      </c>
      <c r="EK102">
        <v>1</v>
      </c>
      <c r="EL102" s="1">
        <f t="shared" si="72"/>
        <v>5</v>
      </c>
      <c r="EM102">
        <v>0</v>
      </c>
      <c r="EN102">
        <v>2</v>
      </c>
      <c r="EO102" s="1">
        <f t="shared" si="73"/>
        <v>2</v>
      </c>
      <c r="EP102">
        <v>0</v>
      </c>
      <c r="EQ102">
        <v>0</v>
      </c>
      <c r="ER102">
        <v>0</v>
      </c>
      <c r="ES102" s="1">
        <f t="shared" si="74"/>
        <v>0</v>
      </c>
      <c r="ET102">
        <v>64</v>
      </c>
      <c r="EU102">
        <v>0</v>
      </c>
      <c r="EV102" s="1">
        <f t="shared" si="75"/>
        <v>64</v>
      </c>
      <c r="EW102">
        <v>0</v>
      </c>
      <c r="EX102">
        <v>96</v>
      </c>
      <c r="EY102" s="1">
        <f t="shared" si="76"/>
        <v>96</v>
      </c>
      <c r="EZ102">
        <v>22</v>
      </c>
      <c r="FA102" s="1">
        <f t="shared" si="77"/>
        <v>22</v>
      </c>
      <c r="FB102">
        <v>0</v>
      </c>
      <c r="FC102">
        <v>2</v>
      </c>
      <c r="FD102" s="1">
        <f t="shared" si="78"/>
        <v>2</v>
      </c>
      <c r="FE102">
        <v>0</v>
      </c>
      <c r="FF102" s="1">
        <f t="shared" si="79"/>
        <v>0</v>
      </c>
    </row>
    <row r="103" spans="1:162" x14ac:dyDescent="0.25">
      <c r="A103">
        <v>21696</v>
      </c>
      <c r="B103">
        <v>2024</v>
      </c>
      <c r="C103">
        <v>6</v>
      </c>
      <c r="D103">
        <v>23</v>
      </c>
      <c r="E103">
        <v>2</v>
      </c>
      <c r="F103">
        <v>55</v>
      </c>
      <c r="G103">
        <v>0</v>
      </c>
      <c r="H103">
        <v>2</v>
      </c>
      <c r="I103">
        <v>128</v>
      </c>
      <c r="J103" s="1">
        <f t="shared" si="40"/>
        <v>185</v>
      </c>
      <c r="K103">
        <v>0</v>
      </c>
      <c r="L103">
        <v>7</v>
      </c>
      <c r="M103" s="1">
        <f t="shared" si="41"/>
        <v>7</v>
      </c>
      <c r="N103">
        <v>12</v>
      </c>
      <c r="O103">
        <v>0</v>
      </c>
      <c r="P103" s="1">
        <f t="shared" si="42"/>
        <v>12</v>
      </c>
      <c r="Q103">
        <v>17</v>
      </c>
      <c r="R103" s="1">
        <f t="shared" si="43"/>
        <v>17</v>
      </c>
      <c r="S103">
        <v>14</v>
      </c>
      <c r="T103">
        <v>7</v>
      </c>
      <c r="U103">
        <v>36</v>
      </c>
      <c r="V103" s="1">
        <f t="shared" si="44"/>
        <v>57</v>
      </c>
      <c r="W103">
        <v>9</v>
      </c>
      <c r="X103" s="1">
        <f t="shared" si="45"/>
        <v>9</v>
      </c>
      <c r="Y103">
        <v>1</v>
      </c>
      <c r="Z103">
        <v>2</v>
      </c>
      <c r="AA103">
        <v>2</v>
      </c>
      <c r="AB103" s="1">
        <f t="shared" si="46"/>
        <v>5</v>
      </c>
      <c r="AC103">
        <v>0</v>
      </c>
      <c r="AD103">
        <v>4</v>
      </c>
      <c r="AE103">
        <v>0</v>
      </c>
      <c r="AF103" s="1">
        <f t="shared" si="47"/>
        <v>4</v>
      </c>
      <c r="AG103">
        <v>0</v>
      </c>
      <c r="AH103">
        <v>0</v>
      </c>
      <c r="AI103">
        <v>0</v>
      </c>
      <c r="AJ103" s="1">
        <f t="shared" si="48"/>
        <v>0</v>
      </c>
      <c r="AK103">
        <v>12</v>
      </c>
      <c r="AL103">
        <v>2</v>
      </c>
      <c r="AM103">
        <v>3</v>
      </c>
      <c r="AN103">
        <v>1</v>
      </c>
      <c r="AO103">
        <v>3</v>
      </c>
      <c r="AP103">
        <v>1</v>
      </c>
      <c r="AQ103" s="1">
        <f t="shared" si="49"/>
        <v>22</v>
      </c>
      <c r="AR103">
        <v>86</v>
      </c>
      <c r="AS103">
        <v>9</v>
      </c>
      <c r="AT103" s="1">
        <f t="shared" si="50"/>
        <v>95</v>
      </c>
      <c r="AU103">
        <v>0</v>
      </c>
      <c r="AV103">
        <v>0</v>
      </c>
      <c r="AW103">
        <v>1</v>
      </c>
      <c r="AX103">
        <v>1</v>
      </c>
      <c r="AY103" s="1">
        <f t="shared" si="51"/>
        <v>2</v>
      </c>
      <c r="AZ103">
        <v>4</v>
      </c>
      <c r="BA103">
        <v>1</v>
      </c>
      <c r="BB103">
        <v>0</v>
      </c>
      <c r="BC103" s="1">
        <f t="shared" si="52"/>
        <v>5</v>
      </c>
      <c r="BD103">
        <v>1</v>
      </c>
      <c r="BE103" s="1">
        <f t="shared" si="53"/>
        <v>1</v>
      </c>
      <c r="BF103">
        <v>3</v>
      </c>
      <c r="BG103">
        <v>8</v>
      </c>
      <c r="BH103">
        <v>0</v>
      </c>
      <c r="BI103" s="1">
        <f t="shared" si="54"/>
        <v>11</v>
      </c>
      <c r="BJ103">
        <v>2</v>
      </c>
      <c r="BK103">
        <v>1</v>
      </c>
      <c r="BL103">
        <v>1</v>
      </c>
      <c r="BM103" s="1">
        <f t="shared" si="55"/>
        <v>4</v>
      </c>
      <c r="BN103">
        <v>0</v>
      </c>
      <c r="BO103">
        <v>1</v>
      </c>
      <c r="BP103">
        <v>4</v>
      </c>
      <c r="BQ103">
        <v>2</v>
      </c>
      <c r="BR103">
        <v>1</v>
      </c>
      <c r="BS103" s="1">
        <f t="shared" si="56"/>
        <v>8</v>
      </c>
      <c r="BT103">
        <v>0</v>
      </c>
      <c r="BU103">
        <v>3</v>
      </c>
      <c r="BV103">
        <v>7</v>
      </c>
      <c r="BW103" s="1">
        <f t="shared" si="57"/>
        <v>10</v>
      </c>
      <c r="BX103">
        <v>2</v>
      </c>
      <c r="BY103">
        <v>2</v>
      </c>
      <c r="BZ103">
        <v>3</v>
      </c>
      <c r="CA103">
        <v>3</v>
      </c>
      <c r="CB103">
        <v>0</v>
      </c>
      <c r="CC103">
        <v>1</v>
      </c>
      <c r="CD103" s="1">
        <f t="shared" si="58"/>
        <v>11</v>
      </c>
      <c r="CE103">
        <v>0</v>
      </c>
      <c r="CF103">
        <v>14</v>
      </c>
      <c r="CG103">
        <v>0</v>
      </c>
      <c r="CH103">
        <v>0</v>
      </c>
      <c r="CI103" s="1">
        <f t="shared" si="59"/>
        <v>14</v>
      </c>
      <c r="CJ103">
        <v>1</v>
      </c>
      <c r="CK103">
        <v>12</v>
      </c>
      <c r="CL103">
        <v>0</v>
      </c>
      <c r="CM103">
        <v>0</v>
      </c>
      <c r="CN103" s="1">
        <f t="shared" si="60"/>
        <v>13</v>
      </c>
      <c r="CO103">
        <v>8</v>
      </c>
      <c r="CP103">
        <v>9</v>
      </c>
      <c r="CQ103">
        <v>3</v>
      </c>
      <c r="CR103">
        <v>10</v>
      </c>
      <c r="CS103" s="1">
        <f t="shared" si="61"/>
        <v>30</v>
      </c>
      <c r="CT103">
        <v>9</v>
      </c>
      <c r="CU103">
        <v>0</v>
      </c>
      <c r="CV103">
        <v>6</v>
      </c>
      <c r="CW103" s="1">
        <f t="shared" si="62"/>
        <v>15</v>
      </c>
      <c r="CX103">
        <v>1</v>
      </c>
      <c r="CY103">
        <v>2</v>
      </c>
      <c r="CZ103" s="1">
        <f t="shared" si="63"/>
        <v>3</v>
      </c>
      <c r="DA103">
        <v>1</v>
      </c>
      <c r="DB103">
        <v>2</v>
      </c>
      <c r="DC103">
        <v>1</v>
      </c>
      <c r="DD103" s="1">
        <f t="shared" si="64"/>
        <v>4</v>
      </c>
      <c r="DE103">
        <v>5</v>
      </c>
      <c r="DF103">
        <v>6</v>
      </c>
      <c r="DG103">
        <v>5</v>
      </c>
      <c r="DH103" s="1">
        <f t="shared" si="65"/>
        <v>16</v>
      </c>
      <c r="DI103">
        <v>0</v>
      </c>
      <c r="DJ103">
        <v>0</v>
      </c>
      <c r="DK103">
        <v>0</v>
      </c>
      <c r="DL103">
        <v>0</v>
      </c>
      <c r="DM103" s="1">
        <f t="shared" si="66"/>
        <v>0</v>
      </c>
      <c r="DN103">
        <v>3</v>
      </c>
      <c r="DO103">
        <v>1</v>
      </c>
      <c r="DP103">
        <v>4</v>
      </c>
      <c r="DQ103" s="1">
        <f t="shared" si="67"/>
        <v>8</v>
      </c>
      <c r="DR103">
        <v>0</v>
      </c>
      <c r="DS103">
        <v>0</v>
      </c>
      <c r="DT103">
        <v>3</v>
      </c>
      <c r="DU103" s="1">
        <f t="shared" si="68"/>
        <v>3</v>
      </c>
      <c r="DV103">
        <v>0</v>
      </c>
      <c r="DW103">
        <v>0</v>
      </c>
      <c r="DX103">
        <v>1</v>
      </c>
      <c r="DY103">
        <v>0</v>
      </c>
      <c r="DZ103" s="1">
        <f t="shared" si="69"/>
        <v>1</v>
      </c>
      <c r="EA103">
        <v>0</v>
      </c>
      <c r="EB103">
        <v>0</v>
      </c>
      <c r="EC103">
        <v>3</v>
      </c>
      <c r="ED103" s="1">
        <f t="shared" si="70"/>
        <v>3</v>
      </c>
      <c r="EE103">
        <v>2</v>
      </c>
      <c r="EF103">
        <v>0</v>
      </c>
      <c r="EG103">
        <v>0</v>
      </c>
      <c r="EH103" s="1">
        <f t="shared" si="71"/>
        <v>2</v>
      </c>
      <c r="EI103">
        <v>1</v>
      </c>
      <c r="EJ103">
        <v>0</v>
      </c>
      <c r="EK103">
        <v>0</v>
      </c>
      <c r="EL103" s="1">
        <f t="shared" si="72"/>
        <v>1</v>
      </c>
      <c r="EM103">
        <v>0</v>
      </c>
      <c r="EN103">
        <v>2</v>
      </c>
      <c r="EO103" s="1">
        <f t="shared" si="73"/>
        <v>2</v>
      </c>
      <c r="EP103">
        <v>0</v>
      </c>
      <c r="EQ103">
        <v>0</v>
      </c>
      <c r="ER103">
        <v>0</v>
      </c>
      <c r="ES103" s="1">
        <f t="shared" si="74"/>
        <v>0</v>
      </c>
      <c r="ET103">
        <v>66</v>
      </c>
      <c r="EU103">
        <v>0</v>
      </c>
      <c r="EV103" s="1">
        <f t="shared" si="75"/>
        <v>66</v>
      </c>
      <c r="EW103">
        <v>5</v>
      </c>
      <c r="EX103">
        <v>90</v>
      </c>
      <c r="EY103" s="1">
        <f t="shared" si="76"/>
        <v>95</v>
      </c>
      <c r="EZ103">
        <v>8</v>
      </c>
      <c r="FA103" s="1">
        <f t="shared" si="77"/>
        <v>8</v>
      </c>
      <c r="FB103">
        <v>0</v>
      </c>
      <c r="FC103">
        <v>0</v>
      </c>
      <c r="FD103" s="1">
        <f t="shared" si="78"/>
        <v>0</v>
      </c>
      <c r="FE103">
        <v>2</v>
      </c>
      <c r="FF103" s="1">
        <f t="shared" si="79"/>
        <v>2</v>
      </c>
    </row>
    <row r="104" spans="1:162" x14ac:dyDescent="0.25">
      <c r="A104">
        <v>21697</v>
      </c>
      <c r="B104">
        <v>2024</v>
      </c>
      <c r="C104">
        <v>6</v>
      </c>
      <c r="D104">
        <v>23</v>
      </c>
      <c r="E104">
        <v>3</v>
      </c>
      <c r="F104">
        <v>32</v>
      </c>
      <c r="G104">
        <v>1</v>
      </c>
      <c r="H104">
        <v>1</v>
      </c>
      <c r="I104">
        <v>106</v>
      </c>
      <c r="J104" s="1">
        <f t="shared" si="40"/>
        <v>140</v>
      </c>
      <c r="K104">
        <v>2</v>
      </c>
      <c r="L104">
        <v>18</v>
      </c>
      <c r="M104" s="1">
        <f t="shared" si="41"/>
        <v>20</v>
      </c>
      <c r="N104">
        <v>14</v>
      </c>
      <c r="O104">
        <v>2</v>
      </c>
      <c r="P104" s="1">
        <f t="shared" si="42"/>
        <v>16</v>
      </c>
      <c r="Q104">
        <v>6</v>
      </c>
      <c r="R104" s="1">
        <f t="shared" si="43"/>
        <v>6</v>
      </c>
      <c r="S104">
        <v>9</v>
      </c>
      <c r="T104">
        <v>3</v>
      </c>
      <c r="U104">
        <v>23</v>
      </c>
      <c r="V104" s="1">
        <f t="shared" si="44"/>
        <v>35</v>
      </c>
      <c r="W104">
        <v>4</v>
      </c>
      <c r="X104" s="1">
        <f t="shared" si="45"/>
        <v>4</v>
      </c>
      <c r="Y104">
        <v>0</v>
      </c>
      <c r="Z104">
        <v>1</v>
      </c>
      <c r="AA104">
        <v>2</v>
      </c>
      <c r="AB104" s="1">
        <f t="shared" si="46"/>
        <v>3</v>
      </c>
      <c r="AC104">
        <v>0</v>
      </c>
      <c r="AD104">
        <v>9</v>
      </c>
      <c r="AE104">
        <v>0</v>
      </c>
      <c r="AF104" s="1">
        <f t="shared" si="47"/>
        <v>9</v>
      </c>
      <c r="AG104">
        <v>0</v>
      </c>
      <c r="AH104">
        <v>0</v>
      </c>
      <c r="AI104">
        <v>0</v>
      </c>
      <c r="AJ104" s="1">
        <f t="shared" si="48"/>
        <v>0</v>
      </c>
      <c r="AK104">
        <v>1</v>
      </c>
      <c r="AL104">
        <v>1</v>
      </c>
      <c r="AM104">
        <v>0</v>
      </c>
      <c r="AN104">
        <v>1</v>
      </c>
      <c r="AO104">
        <v>1</v>
      </c>
      <c r="AP104">
        <v>0</v>
      </c>
      <c r="AQ104" s="1">
        <f t="shared" si="49"/>
        <v>4</v>
      </c>
      <c r="AR104">
        <v>38</v>
      </c>
      <c r="AS104">
        <v>2</v>
      </c>
      <c r="AT104" s="1">
        <f t="shared" si="50"/>
        <v>40</v>
      </c>
      <c r="AU104">
        <v>1</v>
      </c>
      <c r="AV104">
        <v>0</v>
      </c>
      <c r="AW104">
        <v>0</v>
      </c>
      <c r="AX104">
        <v>2</v>
      </c>
      <c r="AY104" s="1">
        <f t="shared" si="51"/>
        <v>3</v>
      </c>
      <c r="AZ104">
        <v>2</v>
      </c>
      <c r="BA104">
        <v>0</v>
      </c>
      <c r="BB104">
        <v>0</v>
      </c>
      <c r="BC104" s="1">
        <f t="shared" si="52"/>
        <v>2</v>
      </c>
      <c r="BD104">
        <v>0</v>
      </c>
      <c r="BE104" s="1">
        <f t="shared" si="53"/>
        <v>0</v>
      </c>
      <c r="BF104">
        <v>4</v>
      </c>
      <c r="BG104">
        <v>4</v>
      </c>
      <c r="BH104">
        <v>2</v>
      </c>
      <c r="BI104" s="1">
        <f t="shared" si="54"/>
        <v>10</v>
      </c>
      <c r="BJ104">
        <v>2</v>
      </c>
      <c r="BK104">
        <v>2</v>
      </c>
      <c r="BL104">
        <v>8</v>
      </c>
      <c r="BM104" s="1">
        <f t="shared" si="55"/>
        <v>12</v>
      </c>
      <c r="BN104">
        <v>0</v>
      </c>
      <c r="BO104">
        <v>0</v>
      </c>
      <c r="BP104">
        <v>3</v>
      </c>
      <c r="BQ104">
        <v>1</v>
      </c>
      <c r="BR104">
        <v>0</v>
      </c>
      <c r="BS104" s="1">
        <f t="shared" si="56"/>
        <v>4</v>
      </c>
      <c r="BT104">
        <v>0</v>
      </c>
      <c r="BU104">
        <v>0</v>
      </c>
      <c r="BV104">
        <v>0</v>
      </c>
      <c r="BW104" s="1">
        <f t="shared" si="57"/>
        <v>0</v>
      </c>
      <c r="BX104">
        <v>0</v>
      </c>
      <c r="BY104">
        <v>0</v>
      </c>
      <c r="BZ104">
        <v>1</v>
      </c>
      <c r="CA104">
        <v>0</v>
      </c>
      <c r="CB104">
        <v>0</v>
      </c>
      <c r="CC104">
        <v>0</v>
      </c>
      <c r="CD104" s="1">
        <f t="shared" si="58"/>
        <v>1</v>
      </c>
      <c r="CE104">
        <v>0</v>
      </c>
      <c r="CF104">
        <v>10</v>
      </c>
      <c r="CG104">
        <v>1</v>
      </c>
      <c r="CH104">
        <v>0</v>
      </c>
      <c r="CI104" s="1">
        <f t="shared" si="59"/>
        <v>11</v>
      </c>
      <c r="CJ104">
        <v>0</v>
      </c>
      <c r="CK104">
        <v>4</v>
      </c>
      <c r="CL104">
        <v>0</v>
      </c>
      <c r="CM104">
        <v>1</v>
      </c>
      <c r="CN104" s="1">
        <f t="shared" si="60"/>
        <v>5</v>
      </c>
      <c r="CO104">
        <v>2</v>
      </c>
      <c r="CP104">
        <v>10</v>
      </c>
      <c r="CQ104">
        <v>1</v>
      </c>
      <c r="CR104">
        <v>1</v>
      </c>
      <c r="CS104" s="1">
        <f t="shared" si="61"/>
        <v>14</v>
      </c>
      <c r="CT104">
        <v>1</v>
      </c>
      <c r="CU104">
        <v>0</v>
      </c>
      <c r="CV104">
        <v>4</v>
      </c>
      <c r="CW104" s="1">
        <f t="shared" si="62"/>
        <v>5</v>
      </c>
      <c r="CX104">
        <v>1</v>
      </c>
      <c r="CY104">
        <v>8</v>
      </c>
      <c r="CZ104" s="1">
        <f t="shared" si="63"/>
        <v>9</v>
      </c>
      <c r="DA104">
        <v>0</v>
      </c>
      <c r="DB104">
        <v>1</v>
      </c>
      <c r="DC104">
        <v>0</v>
      </c>
      <c r="DD104" s="1">
        <f t="shared" si="64"/>
        <v>1</v>
      </c>
      <c r="DE104">
        <v>4</v>
      </c>
      <c r="DF104">
        <v>5</v>
      </c>
      <c r="DG104">
        <v>2</v>
      </c>
      <c r="DH104" s="1">
        <f t="shared" si="65"/>
        <v>11</v>
      </c>
      <c r="DI104">
        <v>0</v>
      </c>
      <c r="DJ104">
        <v>0</v>
      </c>
      <c r="DK104">
        <v>0</v>
      </c>
      <c r="DL104">
        <v>0</v>
      </c>
      <c r="DM104" s="1">
        <f t="shared" si="66"/>
        <v>0</v>
      </c>
      <c r="DN104">
        <v>0</v>
      </c>
      <c r="DO104">
        <v>0</v>
      </c>
      <c r="DP104">
        <v>0</v>
      </c>
      <c r="DQ104" s="1">
        <f t="shared" si="67"/>
        <v>0</v>
      </c>
      <c r="DR104">
        <v>0</v>
      </c>
      <c r="DS104">
        <v>0</v>
      </c>
      <c r="DT104">
        <v>0</v>
      </c>
      <c r="DU104" s="1">
        <f t="shared" si="68"/>
        <v>0</v>
      </c>
      <c r="DV104">
        <v>0</v>
      </c>
      <c r="DW104">
        <v>0</v>
      </c>
      <c r="DX104">
        <v>1</v>
      </c>
      <c r="DY104">
        <v>0</v>
      </c>
      <c r="DZ104" s="1">
        <f t="shared" si="69"/>
        <v>1</v>
      </c>
      <c r="EA104">
        <v>0</v>
      </c>
      <c r="EB104">
        <v>0</v>
      </c>
      <c r="EC104">
        <v>2</v>
      </c>
      <c r="ED104" s="1">
        <f t="shared" si="70"/>
        <v>2</v>
      </c>
      <c r="EE104">
        <v>1</v>
      </c>
      <c r="EF104">
        <v>1</v>
      </c>
      <c r="EG104">
        <v>0</v>
      </c>
      <c r="EH104" s="1">
        <f t="shared" si="71"/>
        <v>2</v>
      </c>
      <c r="EI104">
        <v>0</v>
      </c>
      <c r="EJ104">
        <v>0</v>
      </c>
      <c r="EK104">
        <v>0</v>
      </c>
      <c r="EL104" s="1">
        <f t="shared" si="72"/>
        <v>0</v>
      </c>
      <c r="EM104">
        <v>4</v>
      </c>
      <c r="EN104">
        <v>0</v>
      </c>
      <c r="EO104" s="1">
        <f t="shared" si="73"/>
        <v>4</v>
      </c>
      <c r="EP104">
        <v>0</v>
      </c>
      <c r="EQ104">
        <v>0</v>
      </c>
      <c r="ER104">
        <v>1</v>
      </c>
      <c r="ES104" s="1">
        <f t="shared" si="74"/>
        <v>1</v>
      </c>
      <c r="ET104">
        <v>37</v>
      </c>
      <c r="EU104">
        <v>0</v>
      </c>
      <c r="EV104" s="1">
        <f t="shared" si="75"/>
        <v>37</v>
      </c>
      <c r="EW104">
        <v>0</v>
      </c>
      <c r="EX104">
        <v>84</v>
      </c>
      <c r="EY104" s="1">
        <f t="shared" si="76"/>
        <v>84</v>
      </c>
      <c r="EZ104">
        <v>6</v>
      </c>
      <c r="FA104" s="1">
        <f t="shared" si="77"/>
        <v>6</v>
      </c>
      <c r="FB104">
        <v>0</v>
      </c>
      <c r="FC104">
        <v>0</v>
      </c>
      <c r="FD104" s="1">
        <f t="shared" si="78"/>
        <v>0</v>
      </c>
      <c r="FE104">
        <v>0</v>
      </c>
      <c r="FF104" s="1">
        <f t="shared" si="79"/>
        <v>0</v>
      </c>
    </row>
    <row r="105" spans="1:162" x14ac:dyDescent="0.25">
      <c r="A105">
        <v>21698</v>
      </c>
      <c r="B105">
        <v>2024</v>
      </c>
      <c r="C105">
        <v>6</v>
      </c>
      <c r="D105">
        <v>23</v>
      </c>
      <c r="E105">
        <v>4</v>
      </c>
      <c r="F105">
        <v>8</v>
      </c>
      <c r="G105">
        <v>0</v>
      </c>
      <c r="H105">
        <v>0</v>
      </c>
      <c r="I105">
        <v>33</v>
      </c>
      <c r="J105" s="1">
        <f t="shared" si="40"/>
        <v>41</v>
      </c>
      <c r="K105">
        <v>2</v>
      </c>
      <c r="L105">
        <v>7</v>
      </c>
      <c r="M105" s="1">
        <f t="shared" si="41"/>
        <v>9</v>
      </c>
      <c r="N105">
        <v>4</v>
      </c>
      <c r="O105">
        <v>1</v>
      </c>
      <c r="P105" s="1">
        <f t="shared" si="42"/>
        <v>5</v>
      </c>
      <c r="Q105">
        <v>6</v>
      </c>
      <c r="R105" s="1">
        <f t="shared" si="43"/>
        <v>6</v>
      </c>
      <c r="S105">
        <v>4</v>
      </c>
      <c r="T105">
        <v>0</v>
      </c>
      <c r="U105">
        <v>3</v>
      </c>
      <c r="V105" s="1">
        <f t="shared" si="44"/>
        <v>7</v>
      </c>
      <c r="W105">
        <v>8</v>
      </c>
      <c r="X105" s="1">
        <f t="shared" si="45"/>
        <v>8</v>
      </c>
      <c r="Y105">
        <v>0</v>
      </c>
      <c r="Z105">
        <v>0</v>
      </c>
      <c r="AA105">
        <v>0</v>
      </c>
      <c r="AB105" s="1">
        <f t="shared" si="46"/>
        <v>0</v>
      </c>
      <c r="AC105">
        <v>1</v>
      </c>
      <c r="AD105">
        <v>58</v>
      </c>
      <c r="AE105">
        <v>0</v>
      </c>
      <c r="AF105" s="1">
        <f t="shared" si="47"/>
        <v>59</v>
      </c>
      <c r="AG105">
        <v>0</v>
      </c>
      <c r="AH105">
        <v>0</v>
      </c>
      <c r="AI105">
        <v>0</v>
      </c>
      <c r="AJ105" s="1">
        <f t="shared" si="48"/>
        <v>0</v>
      </c>
      <c r="AK105">
        <v>1</v>
      </c>
      <c r="AL105">
        <v>1</v>
      </c>
      <c r="AM105">
        <v>2</v>
      </c>
      <c r="AN105">
        <v>0</v>
      </c>
      <c r="AO105">
        <v>1</v>
      </c>
      <c r="AP105">
        <v>0</v>
      </c>
      <c r="AQ105" s="1">
        <f t="shared" si="49"/>
        <v>5</v>
      </c>
      <c r="AR105">
        <v>33</v>
      </c>
      <c r="AS105">
        <v>0</v>
      </c>
      <c r="AT105" s="1">
        <f t="shared" si="50"/>
        <v>33</v>
      </c>
      <c r="AU105">
        <v>0</v>
      </c>
      <c r="AV105">
        <v>0</v>
      </c>
      <c r="AW105">
        <v>2</v>
      </c>
      <c r="AX105">
        <v>0</v>
      </c>
      <c r="AY105" s="1">
        <f t="shared" si="51"/>
        <v>2</v>
      </c>
      <c r="AZ105">
        <v>0</v>
      </c>
      <c r="BA105">
        <v>0</v>
      </c>
      <c r="BB105">
        <v>0</v>
      </c>
      <c r="BC105" s="1">
        <f t="shared" si="52"/>
        <v>0</v>
      </c>
      <c r="BD105">
        <v>0</v>
      </c>
      <c r="BE105" s="1">
        <f t="shared" si="53"/>
        <v>0</v>
      </c>
      <c r="BF105">
        <v>2</v>
      </c>
      <c r="BG105">
        <v>2</v>
      </c>
      <c r="BH105">
        <v>2</v>
      </c>
      <c r="BI105" s="1">
        <f t="shared" si="54"/>
        <v>6</v>
      </c>
      <c r="BJ105">
        <v>2</v>
      </c>
      <c r="BK105">
        <v>1</v>
      </c>
      <c r="BL105">
        <v>1</v>
      </c>
      <c r="BM105" s="1">
        <f t="shared" si="55"/>
        <v>4</v>
      </c>
      <c r="BN105">
        <v>1</v>
      </c>
      <c r="BO105">
        <v>0</v>
      </c>
      <c r="BP105">
        <v>49</v>
      </c>
      <c r="BQ105">
        <v>1</v>
      </c>
      <c r="BR105">
        <v>0</v>
      </c>
      <c r="BS105" s="1">
        <f t="shared" si="56"/>
        <v>51</v>
      </c>
      <c r="BT105">
        <v>0</v>
      </c>
      <c r="BU105">
        <v>0</v>
      </c>
      <c r="BV105">
        <v>0</v>
      </c>
      <c r="BW105" s="1">
        <f t="shared" si="57"/>
        <v>0</v>
      </c>
      <c r="BX105">
        <v>1</v>
      </c>
      <c r="BY105">
        <v>4</v>
      </c>
      <c r="BZ105">
        <v>2</v>
      </c>
      <c r="CA105">
        <v>3</v>
      </c>
      <c r="CB105">
        <v>0</v>
      </c>
      <c r="CC105">
        <v>1</v>
      </c>
      <c r="CD105" s="1">
        <f t="shared" si="58"/>
        <v>11</v>
      </c>
      <c r="CE105">
        <v>2</v>
      </c>
      <c r="CF105">
        <v>3</v>
      </c>
      <c r="CG105">
        <v>0</v>
      </c>
      <c r="CH105">
        <v>0</v>
      </c>
      <c r="CI105" s="1">
        <f t="shared" si="59"/>
        <v>5</v>
      </c>
      <c r="CJ105">
        <v>0</v>
      </c>
      <c r="CK105">
        <v>0</v>
      </c>
      <c r="CL105">
        <v>0</v>
      </c>
      <c r="CM105">
        <v>0</v>
      </c>
      <c r="CN105" s="1">
        <f t="shared" si="60"/>
        <v>0</v>
      </c>
      <c r="CO105">
        <v>2</v>
      </c>
      <c r="CP105">
        <v>5</v>
      </c>
      <c r="CQ105">
        <v>1</v>
      </c>
      <c r="CR105">
        <v>2</v>
      </c>
      <c r="CS105" s="1">
        <f t="shared" si="61"/>
        <v>10</v>
      </c>
      <c r="CT105">
        <v>1</v>
      </c>
      <c r="CU105">
        <v>0</v>
      </c>
      <c r="CV105">
        <v>2</v>
      </c>
      <c r="CW105" s="1">
        <f t="shared" si="62"/>
        <v>3</v>
      </c>
      <c r="CX105">
        <v>0</v>
      </c>
      <c r="CY105">
        <v>0</v>
      </c>
      <c r="CZ105" s="1">
        <f t="shared" si="63"/>
        <v>0</v>
      </c>
      <c r="DA105">
        <v>0</v>
      </c>
      <c r="DB105">
        <v>0</v>
      </c>
      <c r="DC105">
        <v>0</v>
      </c>
      <c r="DD105" s="1">
        <f t="shared" si="64"/>
        <v>0</v>
      </c>
      <c r="DE105">
        <v>0</v>
      </c>
      <c r="DF105">
        <v>2</v>
      </c>
      <c r="DG105">
        <v>1</v>
      </c>
      <c r="DH105" s="1">
        <f t="shared" si="65"/>
        <v>3</v>
      </c>
      <c r="DI105">
        <v>0</v>
      </c>
      <c r="DJ105">
        <v>0</v>
      </c>
      <c r="DK105">
        <v>0</v>
      </c>
      <c r="DL105">
        <v>0</v>
      </c>
      <c r="DM105" s="1">
        <f t="shared" si="66"/>
        <v>0</v>
      </c>
      <c r="DN105">
        <v>12</v>
      </c>
      <c r="DO105">
        <v>3</v>
      </c>
      <c r="DP105">
        <v>0</v>
      </c>
      <c r="DQ105" s="1">
        <f t="shared" si="67"/>
        <v>15</v>
      </c>
      <c r="DR105">
        <v>0</v>
      </c>
      <c r="DS105">
        <v>1</v>
      </c>
      <c r="DT105">
        <v>4</v>
      </c>
      <c r="DU105" s="1">
        <f t="shared" si="68"/>
        <v>5</v>
      </c>
      <c r="DV105">
        <v>0</v>
      </c>
      <c r="DW105">
        <v>0</v>
      </c>
      <c r="DX105">
        <v>0</v>
      </c>
      <c r="DY105">
        <v>0</v>
      </c>
      <c r="DZ105" s="1">
        <f t="shared" si="69"/>
        <v>0</v>
      </c>
      <c r="EA105">
        <v>0</v>
      </c>
      <c r="EB105">
        <v>0</v>
      </c>
      <c r="EC105">
        <v>0</v>
      </c>
      <c r="ED105" s="1">
        <f t="shared" si="70"/>
        <v>0</v>
      </c>
      <c r="EE105">
        <v>0</v>
      </c>
      <c r="EF105">
        <v>0</v>
      </c>
      <c r="EG105">
        <v>0</v>
      </c>
      <c r="EH105" s="1">
        <f t="shared" si="71"/>
        <v>0</v>
      </c>
      <c r="EI105">
        <v>1</v>
      </c>
      <c r="EJ105">
        <v>0</v>
      </c>
      <c r="EK105">
        <v>0</v>
      </c>
      <c r="EL105" s="1">
        <f t="shared" si="72"/>
        <v>1</v>
      </c>
      <c r="EM105">
        <v>1</v>
      </c>
      <c r="EN105">
        <v>0</v>
      </c>
      <c r="EO105" s="1">
        <f t="shared" si="73"/>
        <v>1</v>
      </c>
      <c r="EP105">
        <v>0</v>
      </c>
      <c r="EQ105">
        <v>0</v>
      </c>
      <c r="ER105">
        <v>3</v>
      </c>
      <c r="ES105" s="1">
        <f t="shared" si="74"/>
        <v>3</v>
      </c>
      <c r="ET105">
        <v>11</v>
      </c>
      <c r="EU105">
        <v>0</v>
      </c>
      <c r="EV105" s="1">
        <f t="shared" si="75"/>
        <v>11</v>
      </c>
      <c r="EW105">
        <v>0</v>
      </c>
      <c r="EX105">
        <v>19</v>
      </c>
      <c r="EY105" s="1">
        <f t="shared" si="76"/>
        <v>19</v>
      </c>
      <c r="EZ105">
        <v>1</v>
      </c>
      <c r="FA105" s="1">
        <f t="shared" si="77"/>
        <v>1</v>
      </c>
      <c r="FB105">
        <v>0</v>
      </c>
      <c r="FC105">
        <v>3</v>
      </c>
      <c r="FD105" s="1">
        <f t="shared" si="78"/>
        <v>3</v>
      </c>
      <c r="FE105">
        <v>0</v>
      </c>
      <c r="FF105" s="1">
        <f t="shared" si="79"/>
        <v>0</v>
      </c>
    </row>
    <row r="106" spans="1:162" x14ac:dyDescent="0.25">
      <c r="A106">
        <v>21699</v>
      </c>
      <c r="B106">
        <v>2024</v>
      </c>
      <c r="C106">
        <v>6</v>
      </c>
      <c r="D106">
        <v>23</v>
      </c>
      <c r="E106">
        <v>5</v>
      </c>
      <c r="F106">
        <v>17</v>
      </c>
      <c r="G106">
        <v>1</v>
      </c>
      <c r="H106">
        <v>2</v>
      </c>
      <c r="I106">
        <v>13</v>
      </c>
      <c r="J106" s="1">
        <f t="shared" si="40"/>
        <v>33</v>
      </c>
      <c r="K106">
        <v>0</v>
      </c>
      <c r="L106">
        <v>1</v>
      </c>
      <c r="M106" s="1">
        <f t="shared" si="41"/>
        <v>1</v>
      </c>
      <c r="N106">
        <v>0</v>
      </c>
      <c r="O106">
        <v>0</v>
      </c>
      <c r="P106" s="1">
        <f t="shared" si="42"/>
        <v>0</v>
      </c>
      <c r="Q106">
        <v>9</v>
      </c>
      <c r="R106" s="1">
        <f t="shared" si="43"/>
        <v>9</v>
      </c>
      <c r="S106">
        <v>2</v>
      </c>
      <c r="T106">
        <v>2</v>
      </c>
      <c r="U106">
        <v>6</v>
      </c>
      <c r="V106" s="1">
        <f t="shared" si="44"/>
        <v>10</v>
      </c>
      <c r="W106">
        <v>3</v>
      </c>
      <c r="X106" s="1">
        <f t="shared" si="45"/>
        <v>3</v>
      </c>
      <c r="Y106">
        <v>0</v>
      </c>
      <c r="Z106">
        <v>0</v>
      </c>
      <c r="AA106">
        <v>0</v>
      </c>
      <c r="AB106" s="1">
        <f t="shared" si="46"/>
        <v>0</v>
      </c>
      <c r="AC106">
        <v>0</v>
      </c>
      <c r="AD106">
        <v>0</v>
      </c>
      <c r="AE106">
        <v>0</v>
      </c>
      <c r="AF106" s="1">
        <f t="shared" si="47"/>
        <v>0</v>
      </c>
      <c r="AG106">
        <v>2</v>
      </c>
      <c r="AH106">
        <v>1</v>
      </c>
      <c r="AI106">
        <v>0</v>
      </c>
      <c r="AJ106" s="1">
        <f t="shared" si="48"/>
        <v>3</v>
      </c>
      <c r="AK106">
        <v>4</v>
      </c>
      <c r="AL106">
        <v>3</v>
      </c>
      <c r="AM106">
        <v>0</v>
      </c>
      <c r="AN106">
        <v>2</v>
      </c>
      <c r="AO106">
        <v>2</v>
      </c>
      <c r="AP106">
        <v>0</v>
      </c>
      <c r="AQ106" s="1">
        <f t="shared" si="49"/>
        <v>11</v>
      </c>
      <c r="AR106">
        <v>20</v>
      </c>
      <c r="AS106">
        <v>0</v>
      </c>
      <c r="AT106" s="1">
        <f t="shared" si="50"/>
        <v>20</v>
      </c>
      <c r="AU106">
        <v>2</v>
      </c>
      <c r="AV106">
        <v>0</v>
      </c>
      <c r="AW106">
        <v>2</v>
      </c>
      <c r="AX106">
        <v>3</v>
      </c>
      <c r="AY106" s="1">
        <f t="shared" si="51"/>
        <v>7</v>
      </c>
      <c r="AZ106">
        <v>1</v>
      </c>
      <c r="BA106">
        <v>0</v>
      </c>
      <c r="BB106">
        <v>0</v>
      </c>
      <c r="BC106" s="1">
        <f t="shared" si="52"/>
        <v>1</v>
      </c>
      <c r="BD106">
        <v>0</v>
      </c>
      <c r="BE106" s="1">
        <f t="shared" si="53"/>
        <v>0</v>
      </c>
      <c r="BF106">
        <v>7</v>
      </c>
      <c r="BG106">
        <v>1</v>
      </c>
      <c r="BH106">
        <v>1</v>
      </c>
      <c r="BI106" s="1">
        <f t="shared" si="54"/>
        <v>9</v>
      </c>
      <c r="BJ106">
        <v>1</v>
      </c>
      <c r="BK106">
        <v>2</v>
      </c>
      <c r="BL106">
        <v>10</v>
      </c>
      <c r="BM106" s="1">
        <f t="shared" si="55"/>
        <v>13</v>
      </c>
      <c r="BN106">
        <v>3</v>
      </c>
      <c r="BO106">
        <v>1</v>
      </c>
      <c r="BP106">
        <v>3</v>
      </c>
      <c r="BQ106">
        <v>3</v>
      </c>
      <c r="BR106">
        <v>0</v>
      </c>
      <c r="BS106" s="1">
        <f t="shared" si="56"/>
        <v>10</v>
      </c>
      <c r="BT106">
        <v>0</v>
      </c>
      <c r="BU106">
        <v>0</v>
      </c>
      <c r="BV106">
        <v>0</v>
      </c>
      <c r="BW106" s="1">
        <f t="shared" si="57"/>
        <v>0</v>
      </c>
      <c r="BX106">
        <v>0</v>
      </c>
      <c r="BY106">
        <v>1</v>
      </c>
      <c r="BZ106">
        <v>0</v>
      </c>
      <c r="CA106">
        <v>1</v>
      </c>
      <c r="CB106">
        <v>0</v>
      </c>
      <c r="CC106">
        <v>0</v>
      </c>
      <c r="CD106" s="1">
        <f t="shared" si="58"/>
        <v>2</v>
      </c>
      <c r="CE106">
        <v>0</v>
      </c>
      <c r="CF106">
        <v>3</v>
      </c>
      <c r="CG106">
        <v>0</v>
      </c>
      <c r="CH106">
        <v>1</v>
      </c>
      <c r="CI106" s="1">
        <f t="shared" si="59"/>
        <v>4</v>
      </c>
      <c r="CJ106">
        <v>1</v>
      </c>
      <c r="CK106">
        <v>2</v>
      </c>
      <c r="CL106">
        <v>2</v>
      </c>
      <c r="CM106">
        <v>0</v>
      </c>
      <c r="CN106" s="1">
        <f t="shared" si="60"/>
        <v>5</v>
      </c>
      <c r="CO106">
        <v>3</v>
      </c>
      <c r="CP106">
        <v>6</v>
      </c>
      <c r="CQ106">
        <v>2</v>
      </c>
      <c r="CR106">
        <v>2</v>
      </c>
      <c r="CS106" s="1">
        <f t="shared" si="61"/>
        <v>13</v>
      </c>
      <c r="CT106">
        <v>1</v>
      </c>
      <c r="CU106">
        <v>0</v>
      </c>
      <c r="CV106">
        <v>0</v>
      </c>
      <c r="CW106" s="1">
        <f t="shared" si="62"/>
        <v>1</v>
      </c>
      <c r="CX106">
        <v>1</v>
      </c>
      <c r="CY106">
        <v>1</v>
      </c>
      <c r="CZ106" s="1">
        <f t="shared" si="63"/>
        <v>2</v>
      </c>
      <c r="DA106">
        <v>1</v>
      </c>
      <c r="DB106">
        <v>0</v>
      </c>
      <c r="DC106">
        <v>0</v>
      </c>
      <c r="DD106" s="1">
        <f t="shared" si="64"/>
        <v>1</v>
      </c>
      <c r="DE106">
        <v>1</v>
      </c>
      <c r="DF106">
        <v>4</v>
      </c>
      <c r="DG106">
        <v>3</v>
      </c>
      <c r="DH106" s="1">
        <f t="shared" si="65"/>
        <v>8</v>
      </c>
      <c r="DI106">
        <v>1</v>
      </c>
      <c r="DJ106">
        <v>0</v>
      </c>
      <c r="DK106">
        <v>0</v>
      </c>
      <c r="DL106">
        <v>0</v>
      </c>
      <c r="DM106" s="1">
        <f t="shared" si="66"/>
        <v>1</v>
      </c>
      <c r="DN106">
        <v>13</v>
      </c>
      <c r="DO106">
        <v>0</v>
      </c>
      <c r="DP106">
        <v>1</v>
      </c>
      <c r="DQ106" s="1">
        <f t="shared" si="67"/>
        <v>14</v>
      </c>
      <c r="DR106">
        <v>1</v>
      </c>
      <c r="DS106">
        <v>0</v>
      </c>
      <c r="DT106">
        <v>1</v>
      </c>
      <c r="DU106" s="1">
        <f t="shared" si="68"/>
        <v>2</v>
      </c>
      <c r="DV106">
        <v>2</v>
      </c>
      <c r="DW106">
        <v>0</v>
      </c>
      <c r="DX106">
        <v>1</v>
      </c>
      <c r="DY106">
        <v>0</v>
      </c>
      <c r="DZ106" s="1">
        <f t="shared" si="69"/>
        <v>3</v>
      </c>
      <c r="EA106">
        <v>0</v>
      </c>
      <c r="EB106">
        <v>0</v>
      </c>
      <c r="EC106">
        <v>0</v>
      </c>
      <c r="ED106" s="1">
        <f t="shared" si="70"/>
        <v>0</v>
      </c>
      <c r="EE106">
        <v>0</v>
      </c>
      <c r="EF106">
        <v>0</v>
      </c>
      <c r="EG106">
        <v>0</v>
      </c>
      <c r="EH106" s="1">
        <f t="shared" si="71"/>
        <v>0</v>
      </c>
      <c r="EI106">
        <v>17</v>
      </c>
      <c r="EJ106">
        <v>2</v>
      </c>
      <c r="EK106">
        <v>0</v>
      </c>
      <c r="EL106" s="1">
        <f t="shared" si="72"/>
        <v>19</v>
      </c>
      <c r="EM106">
        <v>1</v>
      </c>
      <c r="EN106">
        <v>0</v>
      </c>
      <c r="EO106" s="1">
        <f t="shared" si="73"/>
        <v>1</v>
      </c>
      <c r="EP106">
        <v>1</v>
      </c>
      <c r="EQ106">
        <v>0</v>
      </c>
      <c r="ER106">
        <v>0</v>
      </c>
      <c r="ES106" s="1">
        <f t="shared" si="74"/>
        <v>1</v>
      </c>
      <c r="ET106">
        <v>15</v>
      </c>
      <c r="EU106">
        <v>1</v>
      </c>
      <c r="EV106" s="1">
        <f t="shared" si="75"/>
        <v>16</v>
      </c>
      <c r="EW106">
        <v>1</v>
      </c>
      <c r="EX106">
        <v>12</v>
      </c>
      <c r="EY106" s="1">
        <f t="shared" si="76"/>
        <v>13</v>
      </c>
      <c r="EZ106">
        <v>1</v>
      </c>
      <c r="FA106" s="1">
        <f t="shared" si="77"/>
        <v>1</v>
      </c>
      <c r="FB106">
        <v>0</v>
      </c>
      <c r="FC106">
        <v>3</v>
      </c>
      <c r="FD106" s="1">
        <f t="shared" si="78"/>
        <v>3</v>
      </c>
      <c r="FE106">
        <v>0</v>
      </c>
      <c r="FF106" s="1">
        <f t="shared" si="79"/>
        <v>0</v>
      </c>
    </row>
    <row r="107" spans="1:162" x14ac:dyDescent="0.25">
      <c r="A107">
        <v>21700</v>
      </c>
      <c r="B107">
        <v>2024</v>
      </c>
      <c r="C107">
        <v>6</v>
      </c>
      <c r="D107">
        <v>23</v>
      </c>
      <c r="E107">
        <v>6</v>
      </c>
      <c r="F107">
        <v>15</v>
      </c>
      <c r="G107">
        <v>3</v>
      </c>
      <c r="H107">
        <v>3</v>
      </c>
      <c r="I107">
        <v>20</v>
      </c>
      <c r="J107" s="1">
        <f t="shared" si="40"/>
        <v>41</v>
      </c>
      <c r="K107">
        <v>0</v>
      </c>
      <c r="L107">
        <v>2</v>
      </c>
      <c r="M107" s="1">
        <f t="shared" si="41"/>
        <v>2</v>
      </c>
      <c r="N107">
        <v>1</v>
      </c>
      <c r="O107">
        <v>2</v>
      </c>
      <c r="P107" s="1">
        <f t="shared" si="42"/>
        <v>3</v>
      </c>
      <c r="Q107">
        <v>61</v>
      </c>
      <c r="R107" s="1">
        <f t="shared" si="43"/>
        <v>61</v>
      </c>
      <c r="S107">
        <v>1</v>
      </c>
      <c r="T107">
        <v>2</v>
      </c>
      <c r="U107">
        <v>1</v>
      </c>
      <c r="V107" s="1">
        <f t="shared" si="44"/>
        <v>4</v>
      </c>
      <c r="W107">
        <v>6</v>
      </c>
      <c r="X107" s="1">
        <f t="shared" si="45"/>
        <v>6</v>
      </c>
      <c r="Y107">
        <v>0</v>
      </c>
      <c r="Z107">
        <v>0</v>
      </c>
      <c r="AA107">
        <v>0</v>
      </c>
      <c r="AB107" s="1">
        <f t="shared" si="46"/>
        <v>0</v>
      </c>
      <c r="AC107">
        <v>3</v>
      </c>
      <c r="AD107">
        <v>0</v>
      </c>
      <c r="AE107">
        <v>0</v>
      </c>
      <c r="AF107" s="1">
        <f t="shared" si="47"/>
        <v>3</v>
      </c>
      <c r="AG107">
        <v>0</v>
      </c>
      <c r="AH107">
        <v>1</v>
      </c>
      <c r="AI107">
        <v>0</v>
      </c>
      <c r="AJ107" s="1">
        <f t="shared" si="48"/>
        <v>1</v>
      </c>
      <c r="AK107">
        <v>0</v>
      </c>
      <c r="AL107">
        <v>2</v>
      </c>
      <c r="AM107">
        <v>0</v>
      </c>
      <c r="AN107">
        <v>2</v>
      </c>
      <c r="AO107">
        <v>1</v>
      </c>
      <c r="AP107">
        <v>5</v>
      </c>
      <c r="AQ107" s="1">
        <f t="shared" si="49"/>
        <v>10</v>
      </c>
      <c r="AR107">
        <v>27</v>
      </c>
      <c r="AS107">
        <v>1</v>
      </c>
      <c r="AT107" s="1">
        <f t="shared" si="50"/>
        <v>28</v>
      </c>
      <c r="AU107">
        <v>6</v>
      </c>
      <c r="AV107">
        <v>1</v>
      </c>
      <c r="AW107">
        <v>1</v>
      </c>
      <c r="AX107">
        <v>5</v>
      </c>
      <c r="AY107" s="1">
        <f t="shared" si="51"/>
        <v>13</v>
      </c>
      <c r="AZ107">
        <v>3</v>
      </c>
      <c r="BA107">
        <v>0</v>
      </c>
      <c r="BB107">
        <v>2</v>
      </c>
      <c r="BC107" s="1">
        <f t="shared" si="52"/>
        <v>5</v>
      </c>
      <c r="BD107">
        <v>0</v>
      </c>
      <c r="BE107" s="1">
        <f t="shared" si="53"/>
        <v>0</v>
      </c>
      <c r="BF107">
        <v>11</v>
      </c>
      <c r="BG107">
        <v>6</v>
      </c>
      <c r="BH107">
        <v>8</v>
      </c>
      <c r="BI107" s="1">
        <f t="shared" si="54"/>
        <v>25</v>
      </c>
      <c r="BJ107">
        <v>10</v>
      </c>
      <c r="BK107">
        <v>1</v>
      </c>
      <c r="BL107">
        <v>11</v>
      </c>
      <c r="BM107" s="1">
        <f t="shared" si="55"/>
        <v>22</v>
      </c>
      <c r="BN107">
        <v>3</v>
      </c>
      <c r="BO107">
        <v>1</v>
      </c>
      <c r="BP107">
        <v>7</v>
      </c>
      <c r="BQ107">
        <v>5</v>
      </c>
      <c r="BR107">
        <v>4</v>
      </c>
      <c r="BS107" s="1">
        <f t="shared" si="56"/>
        <v>20</v>
      </c>
      <c r="BT107">
        <v>0</v>
      </c>
      <c r="BU107">
        <v>3</v>
      </c>
      <c r="BV107">
        <v>0</v>
      </c>
      <c r="BW107" s="1">
        <f t="shared" si="57"/>
        <v>3</v>
      </c>
      <c r="BX107">
        <v>3</v>
      </c>
      <c r="BY107">
        <v>3</v>
      </c>
      <c r="BZ107">
        <v>1</v>
      </c>
      <c r="CA107">
        <v>1</v>
      </c>
      <c r="CB107">
        <v>1</v>
      </c>
      <c r="CC107">
        <v>0</v>
      </c>
      <c r="CD107" s="1">
        <f t="shared" si="58"/>
        <v>9</v>
      </c>
      <c r="CE107">
        <v>1</v>
      </c>
      <c r="CF107">
        <v>6</v>
      </c>
      <c r="CG107">
        <v>0</v>
      </c>
      <c r="CH107">
        <v>4</v>
      </c>
      <c r="CI107" s="1">
        <f t="shared" si="59"/>
        <v>11</v>
      </c>
      <c r="CJ107">
        <v>1</v>
      </c>
      <c r="CK107">
        <v>2</v>
      </c>
      <c r="CL107">
        <v>5</v>
      </c>
      <c r="CM107">
        <v>0</v>
      </c>
      <c r="CN107" s="1">
        <f t="shared" si="60"/>
        <v>8</v>
      </c>
      <c r="CO107">
        <v>2</v>
      </c>
      <c r="CP107">
        <v>3</v>
      </c>
      <c r="CQ107">
        <v>2</v>
      </c>
      <c r="CR107">
        <v>0</v>
      </c>
      <c r="CS107" s="1">
        <f t="shared" si="61"/>
        <v>7</v>
      </c>
      <c r="CT107">
        <v>9</v>
      </c>
      <c r="CU107">
        <v>0</v>
      </c>
      <c r="CV107">
        <v>0</v>
      </c>
      <c r="CW107" s="1">
        <f t="shared" si="62"/>
        <v>9</v>
      </c>
      <c r="CX107">
        <v>0</v>
      </c>
      <c r="CY107">
        <v>2</v>
      </c>
      <c r="CZ107" s="1">
        <f t="shared" si="63"/>
        <v>2</v>
      </c>
      <c r="DA107">
        <v>0</v>
      </c>
      <c r="DB107">
        <v>3</v>
      </c>
      <c r="DC107">
        <v>0</v>
      </c>
      <c r="DD107" s="1">
        <f t="shared" si="64"/>
        <v>3</v>
      </c>
      <c r="DE107">
        <v>2</v>
      </c>
      <c r="DF107">
        <v>4</v>
      </c>
      <c r="DG107">
        <v>1</v>
      </c>
      <c r="DH107" s="1">
        <f t="shared" si="65"/>
        <v>7</v>
      </c>
      <c r="DI107">
        <v>0</v>
      </c>
      <c r="DJ107">
        <v>0</v>
      </c>
      <c r="DK107">
        <v>0</v>
      </c>
      <c r="DL107">
        <v>0</v>
      </c>
      <c r="DM107" s="1">
        <f t="shared" si="66"/>
        <v>0</v>
      </c>
      <c r="DN107">
        <v>25</v>
      </c>
      <c r="DO107">
        <v>10</v>
      </c>
      <c r="DP107">
        <v>0</v>
      </c>
      <c r="DQ107" s="1">
        <f t="shared" si="67"/>
        <v>35</v>
      </c>
      <c r="DR107">
        <v>0</v>
      </c>
      <c r="DS107">
        <v>1</v>
      </c>
      <c r="DT107">
        <v>0</v>
      </c>
      <c r="DU107" s="1">
        <f t="shared" si="68"/>
        <v>1</v>
      </c>
      <c r="DV107">
        <v>4</v>
      </c>
      <c r="DW107">
        <v>0</v>
      </c>
      <c r="DX107">
        <v>2</v>
      </c>
      <c r="DY107">
        <v>0</v>
      </c>
      <c r="DZ107" s="1">
        <f t="shared" si="69"/>
        <v>6</v>
      </c>
      <c r="EA107">
        <v>3</v>
      </c>
      <c r="EB107">
        <v>0</v>
      </c>
      <c r="EC107">
        <v>2</v>
      </c>
      <c r="ED107" s="1">
        <f t="shared" si="70"/>
        <v>5</v>
      </c>
      <c r="EE107">
        <v>0</v>
      </c>
      <c r="EF107">
        <v>0</v>
      </c>
      <c r="EG107">
        <v>1</v>
      </c>
      <c r="EH107" s="1">
        <f t="shared" si="71"/>
        <v>1</v>
      </c>
      <c r="EI107">
        <v>4</v>
      </c>
      <c r="EJ107">
        <v>4</v>
      </c>
      <c r="EK107">
        <v>0</v>
      </c>
      <c r="EL107" s="1">
        <f t="shared" si="72"/>
        <v>8</v>
      </c>
      <c r="EM107">
        <v>0</v>
      </c>
      <c r="EN107">
        <v>0</v>
      </c>
      <c r="EO107" s="1">
        <f t="shared" si="73"/>
        <v>0</v>
      </c>
      <c r="EP107">
        <v>1</v>
      </c>
      <c r="EQ107">
        <v>1</v>
      </c>
      <c r="ER107">
        <v>1</v>
      </c>
      <c r="ES107" s="1">
        <f t="shared" si="74"/>
        <v>3</v>
      </c>
      <c r="ET107">
        <v>10</v>
      </c>
      <c r="EU107">
        <v>4</v>
      </c>
      <c r="EV107" s="1">
        <f t="shared" si="75"/>
        <v>14</v>
      </c>
      <c r="EW107">
        <v>2</v>
      </c>
      <c r="EX107">
        <v>10</v>
      </c>
      <c r="EY107" s="1">
        <f t="shared" si="76"/>
        <v>12</v>
      </c>
      <c r="EZ107">
        <v>5</v>
      </c>
      <c r="FA107" s="1">
        <f t="shared" si="77"/>
        <v>5</v>
      </c>
      <c r="FB107">
        <v>0</v>
      </c>
      <c r="FC107">
        <v>2</v>
      </c>
      <c r="FD107" s="1">
        <f t="shared" si="78"/>
        <v>2</v>
      </c>
      <c r="FE107">
        <v>0</v>
      </c>
      <c r="FF107" s="1">
        <f t="shared" si="79"/>
        <v>0</v>
      </c>
    </row>
    <row r="108" spans="1:162" x14ac:dyDescent="0.25">
      <c r="A108">
        <v>21701</v>
      </c>
      <c r="B108">
        <v>2024</v>
      </c>
      <c r="C108">
        <v>6</v>
      </c>
      <c r="D108">
        <v>23</v>
      </c>
      <c r="E108">
        <v>7</v>
      </c>
      <c r="F108">
        <v>30</v>
      </c>
      <c r="G108">
        <v>3</v>
      </c>
      <c r="H108">
        <v>4</v>
      </c>
      <c r="I108">
        <v>35</v>
      </c>
      <c r="J108" s="1">
        <f t="shared" si="40"/>
        <v>72</v>
      </c>
      <c r="K108">
        <v>2</v>
      </c>
      <c r="L108">
        <v>13</v>
      </c>
      <c r="M108" s="1">
        <f t="shared" si="41"/>
        <v>15</v>
      </c>
      <c r="N108">
        <v>8</v>
      </c>
      <c r="O108">
        <v>1</v>
      </c>
      <c r="P108" s="1">
        <f t="shared" si="42"/>
        <v>9</v>
      </c>
      <c r="Q108">
        <v>125</v>
      </c>
      <c r="R108" s="1">
        <f t="shared" si="43"/>
        <v>125</v>
      </c>
      <c r="S108">
        <v>2</v>
      </c>
      <c r="T108">
        <v>0</v>
      </c>
      <c r="U108">
        <v>2</v>
      </c>
      <c r="V108" s="1">
        <f t="shared" si="44"/>
        <v>4</v>
      </c>
      <c r="W108">
        <v>8</v>
      </c>
      <c r="X108" s="1">
        <f t="shared" si="45"/>
        <v>8</v>
      </c>
      <c r="Y108">
        <v>3</v>
      </c>
      <c r="Z108">
        <v>3</v>
      </c>
      <c r="AA108">
        <v>0</v>
      </c>
      <c r="AB108" s="1">
        <f t="shared" si="46"/>
        <v>6</v>
      </c>
      <c r="AC108">
        <v>4</v>
      </c>
      <c r="AD108">
        <v>0</v>
      </c>
      <c r="AE108">
        <v>0</v>
      </c>
      <c r="AF108" s="1">
        <f t="shared" si="47"/>
        <v>4</v>
      </c>
      <c r="AG108">
        <v>0</v>
      </c>
      <c r="AH108">
        <v>0</v>
      </c>
      <c r="AI108">
        <v>0</v>
      </c>
      <c r="AJ108" s="1">
        <f t="shared" si="48"/>
        <v>0</v>
      </c>
      <c r="AK108">
        <v>12</v>
      </c>
      <c r="AL108">
        <v>12</v>
      </c>
      <c r="AM108">
        <v>1</v>
      </c>
      <c r="AN108">
        <v>2</v>
      </c>
      <c r="AO108">
        <v>9</v>
      </c>
      <c r="AP108">
        <v>2</v>
      </c>
      <c r="AQ108" s="1">
        <f t="shared" si="49"/>
        <v>38</v>
      </c>
      <c r="AR108">
        <v>59</v>
      </c>
      <c r="AS108">
        <v>8</v>
      </c>
      <c r="AT108" s="1">
        <f t="shared" si="50"/>
        <v>67</v>
      </c>
      <c r="AU108">
        <v>9</v>
      </c>
      <c r="AV108">
        <v>3</v>
      </c>
      <c r="AW108">
        <v>1</v>
      </c>
      <c r="AX108">
        <v>2</v>
      </c>
      <c r="AY108" s="1">
        <f t="shared" si="51"/>
        <v>15</v>
      </c>
      <c r="AZ108">
        <v>4</v>
      </c>
      <c r="BA108">
        <v>7</v>
      </c>
      <c r="BB108">
        <v>7</v>
      </c>
      <c r="BC108" s="1">
        <f t="shared" si="52"/>
        <v>18</v>
      </c>
      <c r="BD108">
        <v>8</v>
      </c>
      <c r="BE108" s="1">
        <f t="shared" si="53"/>
        <v>8</v>
      </c>
      <c r="BF108">
        <v>15</v>
      </c>
      <c r="BG108">
        <v>7</v>
      </c>
      <c r="BH108">
        <v>6</v>
      </c>
      <c r="BI108" s="1">
        <f t="shared" si="54"/>
        <v>28</v>
      </c>
      <c r="BJ108">
        <v>5</v>
      </c>
      <c r="BK108">
        <v>3</v>
      </c>
      <c r="BL108">
        <v>12</v>
      </c>
      <c r="BM108" s="1">
        <f t="shared" si="55"/>
        <v>20</v>
      </c>
      <c r="BN108">
        <v>3</v>
      </c>
      <c r="BO108">
        <v>6</v>
      </c>
      <c r="BP108">
        <v>5</v>
      </c>
      <c r="BQ108">
        <v>1</v>
      </c>
      <c r="BR108">
        <v>0</v>
      </c>
      <c r="BS108" s="1">
        <f t="shared" si="56"/>
        <v>15</v>
      </c>
      <c r="BT108">
        <v>1</v>
      </c>
      <c r="BU108">
        <v>6</v>
      </c>
      <c r="BV108">
        <v>4</v>
      </c>
      <c r="BW108" s="1">
        <f t="shared" si="57"/>
        <v>11</v>
      </c>
      <c r="BX108">
        <v>8</v>
      </c>
      <c r="BY108">
        <v>5</v>
      </c>
      <c r="BZ108">
        <v>4</v>
      </c>
      <c r="CA108">
        <v>1</v>
      </c>
      <c r="CB108">
        <v>0</v>
      </c>
      <c r="CC108">
        <v>1</v>
      </c>
      <c r="CD108" s="1">
        <f t="shared" si="58"/>
        <v>19</v>
      </c>
      <c r="CE108">
        <v>4</v>
      </c>
      <c r="CF108">
        <v>8</v>
      </c>
      <c r="CG108">
        <v>0</v>
      </c>
      <c r="CH108">
        <v>1</v>
      </c>
      <c r="CI108" s="1">
        <f t="shared" si="59"/>
        <v>13</v>
      </c>
      <c r="CJ108">
        <v>5</v>
      </c>
      <c r="CK108">
        <v>8</v>
      </c>
      <c r="CL108">
        <v>2</v>
      </c>
      <c r="CM108">
        <v>0</v>
      </c>
      <c r="CN108" s="1">
        <f t="shared" si="60"/>
        <v>15</v>
      </c>
      <c r="CO108">
        <v>2</v>
      </c>
      <c r="CP108">
        <v>8</v>
      </c>
      <c r="CQ108">
        <v>3</v>
      </c>
      <c r="CR108">
        <v>2</v>
      </c>
      <c r="CS108" s="1">
        <f t="shared" si="61"/>
        <v>15</v>
      </c>
      <c r="CT108">
        <v>5</v>
      </c>
      <c r="CU108">
        <v>0</v>
      </c>
      <c r="CV108">
        <v>2</v>
      </c>
      <c r="CW108" s="1">
        <f t="shared" si="62"/>
        <v>7</v>
      </c>
      <c r="CX108">
        <v>0</v>
      </c>
      <c r="CY108">
        <v>3</v>
      </c>
      <c r="CZ108" s="1">
        <f t="shared" si="63"/>
        <v>3</v>
      </c>
      <c r="DA108">
        <v>2</v>
      </c>
      <c r="DB108">
        <v>7</v>
      </c>
      <c r="DC108">
        <v>1</v>
      </c>
      <c r="DD108" s="1">
        <f t="shared" si="64"/>
        <v>10</v>
      </c>
      <c r="DE108">
        <v>2</v>
      </c>
      <c r="DF108">
        <v>9</v>
      </c>
      <c r="DG108">
        <v>4</v>
      </c>
      <c r="DH108" s="1">
        <f t="shared" si="65"/>
        <v>15</v>
      </c>
      <c r="DI108">
        <v>0</v>
      </c>
      <c r="DJ108">
        <v>2</v>
      </c>
      <c r="DK108">
        <v>0</v>
      </c>
      <c r="DL108">
        <v>0</v>
      </c>
      <c r="DM108" s="1">
        <f t="shared" si="66"/>
        <v>2</v>
      </c>
      <c r="DN108">
        <v>22</v>
      </c>
      <c r="DO108">
        <v>8</v>
      </c>
      <c r="DP108">
        <v>2</v>
      </c>
      <c r="DQ108" s="1">
        <f t="shared" si="67"/>
        <v>32</v>
      </c>
      <c r="DR108">
        <v>0</v>
      </c>
      <c r="DS108">
        <v>2</v>
      </c>
      <c r="DT108">
        <v>4</v>
      </c>
      <c r="DU108" s="1">
        <f t="shared" si="68"/>
        <v>6</v>
      </c>
      <c r="DV108">
        <v>1</v>
      </c>
      <c r="DW108">
        <v>0</v>
      </c>
      <c r="DX108">
        <v>3</v>
      </c>
      <c r="DY108">
        <v>0</v>
      </c>
      <c r="DZ108" s="1">
        <f t="shared" si="69"/>
        <v>4</v>
      </c>
      <c r="EA108">
        <v>6</v>
      </c>
      <c r="EB108">
        <v>0</v>
      </c>
      <c r="EC108">
        <v>3</v>
      </c>
      <c r="ED108" s="1">
        <f t="shared" si="70"/>
        <v>9</v>
      </c>
      <c r="EE108">
        <v>7</v>
      </c>
      <c r="EF108">
        <v>2</v>
      </c>
      <c r="EG108">
        <v>1</v>
      </c>
      <c r="EH108" s="1">
        <f t="shared" si="71"/>
        <v>10</v>
      </c>
      <c r="EI108">
        <v>19</v>
      </c>
      <c r="EJ108">
        <v>2</v>
      </c>
      <c r="EK108">
        <v>3</v>
      </c>
      <c r="EL108" s="1">
        <f t="shared" si="72"/>
        <v>24</v>
      </c>
      <c r="EM108">
        <v>1</v>
      </c>
      <c r="EN108">
        <v>1</v>
      </c>
      <c r="EO108" s="1">
        <f t="shared" si="73"/>
        <v>2</v>
      </c>
      <c r="EP108">
        <v>4</v>
      </c>
      <c r="EQ108">
        <v>1</v>
      </c>
      <c r="ER108">
        <v>5</v>
      </c>
      <c r="ES108" s="1">
        <f t="shared" si="74"/>
        <v>10</v>
      </c>
      <c r="ET108">
        <v>26</v>
      </c>
      <c r="EU108">
        <v>1</v>
      </c>
      <c r="EV108" s="1">
        <f t="shared" si="75"/>
        <v>27</v>
      </c>
      <c r="EW108">
        <v>4</v>
      </c>
      <c r="EX108">
        <v>23</v>
      </c>
      <c r="EY108" s="1">
        <f t="shared" si="76"/>
        <v>27</v>
      </c>
      <c r="EZ108">
        <v>43</v>
      </c>
      <c r="FA108" s="1">
        <f t="shared" si="77"/>
        <v>43</v>
      </c>
      <c r="FB108">
        <v>0</v>
      </c>
      <c r="FC108">
        <v>11</v>
      </c>
      <c r="FD108" s="1">
        <f t="shared" si="78"/>
        <v>11</v>
      </c>
      <c r="FE108">
        <v>2</v>
      </c>
      <c r="FF108" s="1">
        <f t="shared" si="79"/>
        <v>2</v>
      </c>
    </row>
    <row r="109" spans="1:162" x14ac:dyDescent="0.25">
      <c r="A109">
        <v>21702</v>
      </c>
      <c r="B109">
        <v>2024</v>
      </c>
      <c r="C109">
        <v>6</v>
      </c>
      <c r="D109">
        <v>23</v>
      </c>
      <c r="E109">
        <v>8</v>
      </c>
      <c r="F109">
        <v>45</v>
      </c>
      <c r="G109">
        <v>1</v>
      </c>
      <c r="H109">
        <v>8</v>
      </c>
      <c r="I109">
        <v>111</v>
      </c>
      <c r="J109" s="1">
        <f t="shared" si="40"/>
        <v>165</v>
      </c>
      <c r="K109">
        <v>9</v>
      </c>
      <c r="L109">
        <v>17</v>
      </c>
      <c r="M109" s="1">
        <f t="shared" si="41"/>
        <v>26</v>
      </c>
      <c r="N109">
        <v>19</v>
      </c>
      <c r="O109">
        <v>2</v>
      </c>
      <c r="P109" s="1">
        <f t="shared" si="42"/>
        <v>21</v>
      </c>
      <c r="Q109">
        <v>36</v>
      </c>
      <c r="R109" s="1">
        <f t="shared" si="43"/>
        <v>36</v>
      </c>
      <c r="S109">
        <v>3</v>
      </c>
      <c r="T109">
        <v>1</v>
      </c>
      <c r="U109">
        <v>8</v>
      </c>
      <c r="V109" s="1">
        <f t="shared" si="44"/>
        <v>12</v>
      </c>
      <c r="W109">
        <v>10</v>
      </c>
      <c r="X109" s="1">
        <f t="shared" si="45"/>
        <v>10</v>
      </c>
      <c r="Y109">
        <v>1</v>
      </c>
      <c r="Z109">
        <v>1</v>
      </c>
      <c r="AA109">
        <v>3</v>
      </c>
      <c r="AB109" s="1">
        <f t="shared" si="46"/>
        <v>5</v>
      </c>
      <c r="AC109">
        <v>9</v>
      </c>
      <c r="AD109">
        <v>0</v>
      </c>
      <c r="AE109">
        <v>4</v>
      </c>
      <c r="AF109" s="1">
        <f t="shared" si="47"/>
        <v>13</v>
      </c>
      <c r="AG109">
        <v>0</v>
      </c>
      <c r="AH109">
        <v>0</v>
      </c>
      <c r="AI109">
        <v>1</v>
      </c>
      <c r="AJ109" s="1">
        <f t="shared" si="48"/>
        <v>1</v>
      </c>
      <c r="AK109">
        <v>15</v>
      </c>
      <c r="AL109">
        <v>16</v>
      </c>
      <c r="AM109">
        <v>3</v>
      </c>
      <c r="AN109">
        <v>2</v>
      </c>
      <c r="AO109">
        <v>9</v>
      </c>
      <c r="AP109">
        <v>2</v>
      </c>
      <c r="AQ109" s="1">
        <f t="shared" si="49"/>
        <v>47</v>
      </c>
      <c r="AR109">
        <v>78</v>
      </c>
      <c r="AS109">
        <v>8</v>
      </c>
      <c r="AT109" s="1">
        <f t="shared" si="50"/>
        <v>86</v>
      </c>
      <c r="AU109">
        <v>10</v>
      </c>
      <c r="AV109">
        <v>2</v>
      </c>
      <c r="AW109">
        <v>1</v>
      </c>
      <c r="AX109">
        <v>0</v>
      </c>
      <c r="AY109" s="1">
        <f t="shared" si="51"/>
        <v>13</v>
      </c>
      <c r="AZ109">
        <v>25</v>
      </c>
      <c r="BA109">
        <v>24</v>
      </c>
      <c r="BB109">
        <v>8</v>
      </c>
      <c r="BC109" s="1">
        <f t="shared" si="52"/>
        <v>57</v>
      </c>
      <c r="BD109">
        <v>28</v>
      </c>
      <c r="BE109" s="1">
        <f t="shared" si="53"/>
        <v>28</v>
      </c>
      <c r="BF109">
        <v>14</v>
      </c>
      <c r="BG109">
        <v>18</v>
      </c>
      <c r="BH109">
        <v>7</v>
      </c>
      <c r="BI109" s="1">
        <f t="shared" si="54"/>
        <v>39</v>
      </c>
      <c r="BJ109">
        <v>12</v>
      </c>
      <c r="BK109">
        <v>5</v>
      </c>
      <c r="BL109">
        <v>16</v>
      </c>
      <c r="BM109" s="1">
        <f t="shared" si="55"/>
        <v>33</v>
      </c>
      <c r="BN109">
        <v>9</v>
      </c>
      <c r="BO109">
        <v>2</v>
      </c>
      <c r="BP109">
        <v>4</v>
      </c>
      <c r="BQ109">
        <v>3</v>
      </c>
      <c r="BR109">
        <v>2</v>
      </c>
      <c r="BS109" s="1">
        <f t="shared" si="56"/>
        <v>20</v>
      </c>
      <c r="BT109">
        <v>1</v>
      </c>
      <c r="BU109">
        <v>10</v>
      </c>
      <c r="BV109">
        <v>4</v>
      </c>
      <c r="BW109" s="1">
        <f t="shared" si="57"/>
        <v>15</v>
      </c>
      <c r="BX109">
        <v>16</v>
      </c>
      <c r="BY109">
        <v>6</v>
      </c>
      <c r="BZ109">
        <v>12</v>
      </c>
      <c r="CA109">
        <v>3</v>
      </c>
      <c r="CB109">
        <v>3</v>
      </c>
      <c r="CC109">
        <v>3</v>
      </c>
      <c r="CD109" s="1">
        <f t="shared" si="58"/>
        <v>43</v>
      </c>
      <c r="CE109">
        <v>8</v>
      </c>
      <c r="CF109">
        <v>6</v>
      </c>
      <c r="CG109">
        <v>2</v>
      </c>
      <c r="CH109">
        <v>0</v>
      </c>
      <c r="CI109" s="1">
        <f t="shared" si="59"/>
        <v>16</v>
      </c>
      <c r="CJ109">
        <v>6</v>
      </c>
      <c r="CK109">
        <v>9</v>
      </c>
      <c r="CL109">
        <v>0</v>
      </c>
      <c r="CM109">
        <v>1</v>
      </c>
      <c r="CN109" s="1">
        <f t="shared" si="60"/>
        <v>16</v>
      </c>
      <c r="CO109">
        <v>21</v>
      </c>
      <c r="CP109">
        <v>39</v>
      </c>
      <c r="CQ109">
        <v>3</v>
      </c>
      <c r="CR109">
        <v>9</v>
      </c>
      <c r="CS109" s="1">
        <f t="shared" si="61"/>
        <v>72</v>
      </c>
      <c r="CT109">
        <v>20</v>
      </c>
      <c r="CU109">
        <v>3</v>
      </c>
      <c r="CV109">
        <v>5</v>
      </c>
      <c r="CW109" s="1">
        <f t="shared" si="62"/>
        <v>28</v>
      </c>
      <c r="CX109">
        <v>0</v>
      </c>
      <c r="CY109">
        <v>4</v>
      </c>
      <c r="CZ109" s="1">
        <f t="shared" si="63"/>
        <v>4</v>
      </c>
      <c r="DA109">
        <v>18</v>
      </c>
      <c r="DB109">
        <v>11</v>
      </c>
      <c r="DC109">
        <v>3</v>
      </c>
      <c r="DD109" s="1">
        <f t="shared" si="64"/>
        <v>32</v>
      </c>
      <c r="DE109">
        <v>6</v>
      </c>
      <c r="DF109">
        <v>26</v>
      </c>
      <c r="DG109">
        <v>5</v>
      </c>
      <c r="DH109" s="1">
        <f t="shared" si="65"/>
        <v>37</v>
      </c>
      <c r="DI109">
        <v>0</v>
      </c>
      <c r="DJ109">
        <v>4</v>
      </c>
      <c r="DK109">
        <v>1</v>
      </c>
      <c r="DL109">
        <v>0</v>
      </c>
      <c r="DM109" s="1">
        <f t="shared" si="66"/>
        <v>5</v>
      </c>
      <c r="DN109">
        <v>52</v>
      </c>
      <c r="DO109">
        <v>11</v>
      </c>
      <c r="DP109">
        <v>0</v>
      </c>
      <c r="DQ109" s="1">
        <f t="shared" si="67"/>
        <v>63</v>
      </c>
      <c r="DR109">
        <v>4</v>
      </c>
      <c r="DS109">
        <v>0</v>
      </c>
      <c r="DT109">
        <v>7</v>
      </c>
      <c r="DU109" s="1">
        <f t="shared" si="68"/>
        <v>11</v>
      </c>
      <c r="DV109">
        <v>0</v>
      </c>
      <c r="DW109">
        <v>1</v>
      </c>
      <c r="DX109">
        <v>1</v>
      </c>
      <c r="DY109">
        <v>0</v>
      </c>
      <c r="DZ109" s="1">
        <f t="shared" si="69"/>
        <v>2</v>
      </c>
      <c r="EA109">
        <v>5</v>
      </c>
      <c r="EB109">
        <v>0</v>
      </c>
      <c r="EC109">
        <v>7</v>
      </c>
      <c r="ED109" s="1">
        <f t="shared" si="70"/>
        <v>12</v>
      </c>
      <c r="EE109">
        <v>9</v>
      </c>
      <c r="EF109">
        <v>2</v>
      </c>
      <c r="EG109">
        <v>0</v>
      </c>
      <c r="EH109" s="1">
        <f t="shared" si="71"/>
        <v>11</v>
      </c>
      <c r="EI109">
        <v>20</v>
      </c>
      <c r="EJ109">
        <v>1</v>
      </c>
      <c r="EK109">
        <v>1</v>
      </c>
      <c r="EL109" s="1">
        <f t="shared" si="72"/>
        <v>22</v>
      </c>
      <c r="EM109">
        <v>0</v>
      </c>
      <c r="EN109">
        <v>0</v>
      </c>
      <c r="EO109" s="1">
        <f t="shared" si="73"/>
        <v>0</v>
      </c>
      <c r="EP109">
        <v>5</v>
      </c>
      <c r="EQ109">
        <v>2</v>
      </c>
      <c r="ER109">
        <v>7</v>
      </c>
      <c r="ES109" s="1">
        <f t="shared" si="74"/>
        <v>14</v>
      </c>
      <c r="ET109">
        <v>42</v>
      </c>
      <c r="EU109">
        <v>6</v>
      </c>
      <c r="EV109" s="1">
        <f t="shared" si="75"/>
        <v>48</v>
      </c>
      <c r="EW109">
        <v>2</v>
      </c>
      <c r="EX109">
        <v>61</v>
      </c>
      <c r="EY109" s="1">
        <f t="shared" si="76"/>
        <v>63</v>
      </c>
      <c r="EZ109">
        <v>103</v>
      </c>
      <c r="FA109" s="1">
        <f t="shared" si="77"/>
        <v>103</v>
      </c>
      <c r="FB109">
        <v>5</v>
      </c>
      <c r="FC109">
        <v>6</v>
      </c>
      <c r="FD109" s="1">
        <f t="shared" si="78"/>
        <v>11</v>
      </c>
      <c r="FE109">
        <v>1</v>
      </c>
      <c r="FF109" s="1">
        <f t="shared" si="79"/>
        <v>1</v>
      </c>
    </row>
    <row r="110" spans="1:162" x14ac:dyDescent="0.25">
      <c r="A110">
        <v>21703</v>
      </c>
      <c r="B110">
        <v>2024</v>
      </c>
      <c r="C110">
        <v>6</v>
      </c>
      <c r="D110">
        <v>23</v>
      </c>
      <c r="E110">
        <v>9</v>
      </c>
      <c r="F110">
        <v>78</v>
      </c>
      <c r="G110">
        <v>4</v>
      </c>
      <c r="H110">
        <v>8</v>
      </c>
      <c r="I110">
        <v>180</v>
      </c>
      <c r="J110" s="1">
        <f t="shared" si="40"/>
        <v>270</v>
      </c>
      <c r="K110">
        <v>28</v>
      </c>
      <c r="L110">
        <v>51</v>
      </c>
      <c r="M110" s="1">
        <f t="shared" si="41"/>
        <v>79</v>
      </c>
      <c r="N110">
        <v>50</v>
      </c>
      <c r="O110">
        <v>2</v>
      </c>
      <c r="P110" s="1">
        <f t="shared" si="42"/>
        <v>52</v>
      </c>
      <c r="Q110">
        <v>50</v>
      </c>
      <c r="R110" s="1">
        <f t="shared" si="43"/>
        <v>50</v>
      </c>
      <c r="S110">
        <v>16</v>
      </c>
      <c r="T110">
        <v>12</v>
      </c>
      <c r="U110">
        <v>13</v>
      </c>
      <c r="V110" s="1">
        <f t="shared" si="44"/>
        <v>41</v>
      </c>
      <c r="W110">
        <v>53</v>
      </c>
      <c r="X110" s="1">
        <f t="shared" si="45"/>
        <v>53</v>
      </c>
      <c r="Y110">
        <v>2</v>
      </c>
      <c r="Z110">
        <v>0</v>
      </c>
      <c r="AA110">
        <v>1</v>
      </c>
      <c r="AB110" s="1">
        <f t="shared" si="46"/>
        <v>3</v>
      </c>
      <c r="AC110">
        <v>16</v>
      </c>
      <c r="AD110">
        <v>0</v>
      </c>
      <c r="AE110">
        <v>1</v>
      </c>
      <c r="AF110" s="1">
        <f t="shared" si="47"/>
        <v>17</v>
      </c>
      <c r="AG110">
        <v>1</v>
      </c>
      <c r="AH110">
        <v>0</v>
      </c>
      <c r="AI110">
        <v>0</v>
      </c>
      <c r="AJ110" s="1">
        <f t="shared" si="48"/>
        <v>1</v>
      </c>
      <c r="AK110">
        <v>22</v>
      </c>
      <c r="AL110">
        <v>31</v>
      </c>
      <c r="AM110">
        <v>6</v>
      </c>
      <c r="AN110">
        <v>0</v>
      </c>
      <c r="AO110">
        <v>17</v>
      </c>
      <c r="AP110">
        <v>6</v>
      </c>
      <c r="AQ110" s="1">
        <f t="shared" si="49"/>
        <v>82</v>
      </c>
      <c r="AR110">
        <v>156</v>
      </c>
      <c r="AS110">
        <v>9</v>
      </c>
      <c r="AT110" s="1">
        <f t="shared" si="50"/>
        <v>165</v>
      </c>
      <c r="AU110">
        <v>31</v>
      </c>
      <c r="AV110">
        <v>6</v>
      </c>
      <c r="AW110">
        <v>0</v>
      </c>
      <c r="AX110">
        <v>2</v>
      </c>
      <c r="AY110" s="1">
        <f t="shared" si="51"/>
        <v>39</v>
      </c>
      <c r="AZ110">
        <v>26</v>
      </c>
      <c r="BA110">
        <v>29</v>
      </c>
      <c r="BB110">
        <v>15</v>
      </c>
      <c r="BC110" s="1">
        <f t="shared" si="52"/>
        <v>70</v>
      </c>
      <c r="BD110">
        <v>56</v>
      </c>
      <c r="BE110" s="1">
        <f t="shared" si="53"/>
        <v>56</v>
      </c>
      <c r="BF110">
        <v>37</v>
      </c>
      <c r="BG110">
        <v>19</v>
      </c>
      <c r="BH110">
        <v>17</v>
      </c>
      <c r="BI110" s="1">
        <f t="shared" si="54"/>
        <v>73</v>
      </c>
      <c r="BJ110">
        <v>22</v>
      </c>
      <c r="BK110">
        <v>8</v>
      </c>
      <c r="BL110">
        <v>22</v>
      </c>
      <c r="BM110" s="1">
        <f t="shared" si="55"/>
        <v>52</v>
      </c>
      <c r="BN110">
        <v>13</v>
      </c>
      <c r="BO110">
        <v>1</v>
      </c>
      <c r="BP110">
        <v>0</v>
      </c>
      <c r="BQ110">
        <v>10</v>
      </c>
      <c r="BR110">
        <v>2</v>
      </c>
      <c r="BS110" s="1">
        <f t="shared" si="56"/>
        <v>26</v>
      </c>
      <c r="BT110">
        <v>4</v>
      </c>
      <c r="BU110">
        <v>15</v>
      </c>
      <c r="BV110">
        <v>15</v>
      </c>
      <c r="BW110" s="1">
        <f t="shared" si="57"/>
        <v>34</v>
      </c>
      <c r="BX110">
        <v>29</v>
      </c>
      <c r="BY110">
        <v>8</v>
      </c>
      <c r="BZ110">
        <v>38</v>
      </c>
      <c r="CA110">
        <v>3</v>
      </c>
      <c r="CB110">
        <v>7</v>
      </c>
      <c r="CC110">
        <v>9</v>
      </c>
      <c r="CD110" s="1">
        <f t="shared" si="58"/>
        <v>94</v>
      </c>
      <c r="CE110">
        <v>13</v>
      </c>
      <c r="CF110">
        <v>23</v>
      </c>
      <c r="CG110">
        <v>1</v>
      </c>
      <c r="CH110">
        <v>0</v>
      </c>
      <c r="CI110" s="1">
        <f t="shared" si="59"/>
        <v>37</v>
      </c>
      <c r="CJ110">
        <v>16</v>
      </c>
      <c r="CK110">
        <v>20</v>
      </c>
      <c r="CL110">
        <v>2</v>
      </c>
      <c r="CM110">
        <v>2</v>
      </c>
      <c r="CN110" s="1">
        <f t="shared" si="60"/>
        <v>40</v>
      </c>
      <c r="CO110">
        <v>35</v>
      </c>
      <c r="CP110">
        <v>63</v>
      </c>
      <c r="CQ110">
        <v>11</v>
      </c>
      <c r="CR110">
        <v>9</v>
      </c>
      <c r="CS110" s="1">
        <f t="shared" si="61"/>
        <v>118</v>
      </c>
      <c r="CT110">
        <v>20</v>
      </c>
      <c r="CU110">
        <v>3</v>
      </c>
      <c r="CV110">
        <v>6</v>
      </c>
      <c r="CW110" s="1">
        <f t="shared" si="62"/>
        <v>29</v>
      </c>
      <c r="CX110">
        <v>2</v>
      </c>
      <c r="CY110">
        <v>6</v>
      </c>
      <c r="CZ110" s="1">
        <f t="shared" si="63"/>
        <v>8</v>
      </c>
      <c r="DA110">
        <v>65</v>
      </c>
      <c r="DB110">
        <v>24</v>
      </c>
      <c r="DC110">
        <v>5</v>
      </c>
      <c r="DD110" s="1">
        <f t="shared" si="64"/>
        <v>94</v>
      </c>
      <c r="DE110">
        <v>14</v>
      </c>
      <c r="DF110">
        <v>43</v>
      </c>
      <c r="DG110">
        <v>23</v>
      </c>
      <c r="DH110" s="1">
        <f t="shared" si="65"/>
        <v>80</v>
      </c>
      <c r="DI110">
        <v>11</v>
      </c>
      <c r="DJ110">
        <v>5</v>
      </c>
      <c r="DK110">
        <v>1</v>
      </c>
      <c r="DL110">
        <v>1</v>
      </c>
      <c r="DM110" s="1">
        <f t="shared" si="66"/>
        <v>18</v>
      </c>
      <c r="DN110">
        <v>99</v>
      </c>
      <c r="DO110">
        <v>20</v>
      </c>
      <c r="DP110">
        <v>0</v>
      </c>
      <c r="DQ110" s="1">
        <f t="shared" si="67"/>
        <v>119</v>
      </c>
      <c r="DR110">
        <v>10</v>
      </c>
      <c r="DS110">
        <v>3</v>
      </c>
      <c r="DT110">
        <v>18</v>
      </c>
      <c r="DU110" s="1">
        <f t="shared" si="68"/>
        <v>31</v>
      </c>
      <c r="DV110">
        <v>2</v>
      </c>
      <c r="DW110">
        <v>1</v>
      </c>
      <c r="DX110">
        <v>2</v>
      </c>
      <c r="DY110">
        <v>3</v>
      </c>
      <c r="DZ110" s="1">
        <f t="shared" si="69"/>
        <v>8</v>
      </c>
      <c r="EA110">
        <v>13</v>
      </c>
      <c r="EB110">
        <v>1</v>
      </c>
      <c r="EC110">
        <v>16</v>
      </c>
      <c r="ED110" s="1">
        <f t="shared" si="70"/>
        <v>30</v>
      </c>
      <c r="EE110">
        <v>17</v>
      </c>
      <c r="EF110">
        <v>1</v>
      </c>
      <c r="EG110">
        <v>1</v>
      </c>
      <c r="EH110" s="1">
        <f t="shared" si="71"/>
        <v>19</v>
      </c>
      <c r="EI110">
        <v>38</v>
      </c>
      <c r="EJ110">
        <v>2</v>
      </c>
      <c r="EK110">
        <v>9</v>
      </c>
      <c r="EL110" s="1">
        <f t="shared" si="72"/>
        <v>49</v>
      </c>
      <c r="EM110">
        <v>0</v>
      </c>
      <c r="EN110">
        <v>2</v>
      </c>
      <c r="EO110" s="1">
        <f t="shared" si="73"/>
        <v>2</v>
      </c>
      <c r="EP110">
        <v>9</v>
      </c>
      <c r="EQ110">
        <v>3</v>
      </c>
      <c r="ER110">
        <v>8</v>
      </c>
      <c r="ES110" s="1">
        <f t="shared" si="74"/>
        <v>20</v>
      </c>
      <c r="ET110">
        <v>76</v>
      </c>
      <c r="EU110">
        <v>5</v>
      </c>
      <c r="EV110" s="1">
        <f t="shared" si="75"/>
        <v>81</v>
      </c>
      <c r="EW110">
        <v>4</v>
      </c>
      <c r="EX110">
        <v>143</v>
      </c>
      <c r="EY110" s="1">
        <f t="shared" si="76"/>
        <v>147</v>
      </c>
      <c r="EZ110">
        <v>272</v>
      </c>
      <c r="FA110" s="1">
        <f t="shared" si="77"/>
        <v>272</v>
      </c>
      <c r="FB110">
        <v>4</v>
      </c>
      <c r="FC110">
        <v>38</v>
      </c>
      <c r="FD110" s="1">
        <f t="shared" si="78"/>
        <v>42</v>
      </c>
      <c r="FE110">
        <v>0</v>
      </c>
      <c r="FF110" s="1">
        <f t="shared" si="79"/>
        <v>0</v>
      </c>
    </row>
    <row r="111" spans="1:162" x14ac:dyDescent="0.25">
      <c r="A111">
        <v>21704</v>
      </c>
      <c r="B111">
        <v>2024</v>
      </c>
      <c r="C111">
        <v>6</v>
      </c>
      <c r="D111">
        <v>23</v>
      </c>
      <c r="E111">
        <v>10</v>
      </c>
      <c r="F111">
        <v>201</v>
      </c>
      <c r="G111">
        <v>1</v>
      </c>
      <c r="H111">
        <v>18</v>
      </c>
      <c r="I111">
        <v>345</v>
      </c>
      <c r="J111" s="1">
        <f t="shared" si="40"/>
        <v>565</v>
      </c>
      <c r="K111">
        <v>66</v>
      </c>
      <c r="L111">
        <v>108</v>
      </c>
      <c r="M111" s="1">
        <f t="shared" si="41"/>
        <v>174</v>
      </c>
      <c r="N111">
        <v>69</v>
      </c>
      <c r="O111">
        <v>4</v>
      </c>
      <c r="P111" s="1">
        <f t="shared" si="42"/>
        <v>73</v>
      </c>
      <c r="Q111">
        <v>63</v>
      </c>
      <c r="R111" s="1">
        <f t="shared" si="43"/>
        <v>63</v>
      </c>
      <c r="S111">
        <v>6</v>
      </c>
      <c r="T111">
        <v>11</v>
      </c>
      <c r="U111">
        <v>32</v>
      </c>
      <c r="V111" s="1">
        <f t="shared" si="44"/>
        <v>49</v>
      </c>
      <c r="W111">
        <v>82</v>
      </c>
      <c r="X111" s="1">
        <f t="shared" si="45"/>
        <v>82</v>
      </c>
      <c r="Y111">
        <v>3</v>
      </c>
      <c r="Z111">
        <v>2</v>
      </c>
      <c r="AA111">
        <v>10</v>
      </c>
      <c r="AB111" s="1">
        <f t="shared" si="46"/>
        <v>15</v>
      </c>
      <c r="AC111">
        <v>21</v>
      </c>
      <c r="AD111">
        <v>0</v>
      </c>
      <c r="AE111">
        <v>4</v>
      </c>
      <c r="AF111" s="1">
        <f t="shared" si="47"/>
        <v>25</v>
      </c>
      <c r="AG111">
        <v>9</v>
      </c>
      <c r="AH111">
        <v>0</v>
      </c>
      <c r="AI111">
        <v>1</v>
      </c>
      <c r="AJ111" s="1">
        <f t="shared" si="48"/>
        <v>10</v>
      </c>
      <c r="AK111">
        <v>34</v>
      </c>
      <c r="AL111">
        <v>36</v>
      </c>
      <c r="AM111">
        <v>2</v>
      </c>
      <c r="AN111">
        <v>11</v>
      </c>
      <c r="AO111">
        <v>18</v>
      </c>
      <c r="AP111">
        <v>5</v>
      </c>
      <c r="AQ111" s="1">
        <f t="shared" si="49"/>
        <v>106</v>
      </c>
      <c r="AR111">
        <v>431</v>
      </c>
      <c r="AS111">
        <v>15</v>
      </c>
      <c r="AT111" s="1">
        <f t="shared" si="50"/>
        <v>446</v>
      </c>
      <c r="AU111">
        <v>34</v>
      </c>
      <c r="AV111">
        <v>8</v>
      </c>
      <c r="AW111">
        <v>1</v>
      </c>
      <c r="AX111">
        <v>8</v>
      </c>
      <c r="AY111" s="1">
        <f t="shared" si="51"/>
        <v>51</v>
      </c>
      <c r="AZ111">
        <v>32</v>
      </c>
      <c r="BA111">
        <v>30</v>
      </c>
      <c r="BB111">
        <v>4</v>
      </c>
      <c r="BC111" s="1">
        <f t="shared" si="52"/>
        <v>66</v>
      </c>
      <c r="BD111">
        <v>35</v>
      </c>
      <c r="BE111" s="1">
        <f t="shared" si="53"/>
        <v>35</v>
      </c>
      <c r="BF111">
        <v>72</v>
      </c>
      <c r="BG111">
        <v>18</v>
      </c>
      <c r="BH111">
        <v>39</v>
      </c>
      <c r="BI111" s="1">
        <f t="shared" si="54"/>
        <v>129</v>
      </c>
      <c r="BJ111">
        <v>36</v>
      </c>
      <c r="BK111">
        <v>6</v>
      </c>
      <c r="BL111">
        <v>51</v>
      </c>
      <c r="BM111" s="1">
        <f t="shared" si="55"/>
        <v>93</v>
      </c>
      <c r="BN111">
        <v>19</v>
      </c>
      <c r="BO111">
        <v>14</v>
      </c>
      <c r="BP111">
        <v>0</v>
      </c>
      <c r="BQ111">
        <v>15</v>
      </c>
      <c r="BR111">
        <v>5</v>
      </c>
      <c r="BS111" s="1">
        <f t="shared" si="56"/>
        <v>53</v>
      </c>
      <c r="BT111">
        <v>1</v>
      </c>
      <c r="BU111">
        <v>15</v>
      </c>
      <c r="BV111">
        <v>19</v>
      </c>
      <c r="BW111" s="1">
        <f t="shared" si="57"/>
        <v>35</v>
      </c>
      <c r="BX111">
        <v>19</v>
      </c>
      <c r="BY111">
        <v>8</v>
      </c>
      <c r="BZ111">
        <v>23</v>
      </c>
      <c r="CA111">
        <v>3</v>
      </c>
      <c r="CB111">
        <v>3</v>
      </c>
      <c r="CC111">
        <v>5</v>
      </c>
      <c r="CD111" s="1">
        <f t="shared" si="58"/>
        <v>61</v>
      </c>
      <c r="CE111">
        <v>34</v>
      </c>
      <c r="CF111">
        <v>70</v>
      </c>
      <c r="CG111">
        <v>0</v>
      </c>
      <c r="CH111">
        <v>10</v>
      </c>
      <c r="CI111" s="1">
        <f t="shared" si="59"/>
        <v>114</v>
      </c>
      <c r="CJ111">
        <v>25</v>
      </c>
      <c r="CK111">
        <v>35</v>
      </c>
      <c r="CL111">
        <v>4</v>
      </c>
      <c r="CM111">
        <v>2</v>
      </c>
      <c r="CN111" s="1">
        <f t="shared" si="60"/>
        <v>66</v>
      </c>
      <c r="CO111">
        <v>139</v>
      </c>
      <c r="CP111">
        <v>197</v>
      </c>
      <c r="CQ111">
        <v>28</v>
      </c>
      <c r="CR111">
        <v>53</v>
      </c>
      <c r="CS111" s="1">
        <f t="shared" si="61"/>
        <v>417</v>
      </c>
      <c r="CT111">
        <v>33</v>
      </c>
      <c r="CU111">
        <v>3</v>
      </c>
      <c r="CV111">
        <v>11</v>
      </c>
      <c r="CW111" s="1">
        <f t="shared" si="62"/>
        <v>47</v>
      </c>
      <c r="CX111">
        <v>2</v>
      </c>
      <c r="CY111">
        <v>1</v>
      </c>
      <c r="CZ111" s="1">
        <f t="shared" si="63"/>
        <v>3</v>
      </c>
      <c r="DA111">
        <v>35</v>
      </c>
      <c r="DB111">
        <v>17</v>
      </c>
      <c r="DC111">
        <v>7</v>
      </c>
      <c r="DD111" s="1">
        <f t="shared" si="64"/>
        <v>59</v>
      </c>
      <c r="DE111">
        <v>50</v>
      </c>
      <c r="DF111">
        <v>59</v>
      </c>
      <c r="DG111">
        <v>37</v>
      </c>
      <c r="DH111" s="1">
        <f t="shared" si="65"/>
        <v>146</v>
      </c>
      <c r="DI111">
        <v>6</v>
      </c>
      <c r="DJ111">
        <v>11</v>
      </c>
      <c r="DK111">
        <v>10</v>
      </c>
      <c r="DL111">
        <v>2</v>
      </c>
      <c r="DM111" s="1">
        <f t="shared" si="66"/>
        <v>29</v>
      </c>
      <c r="DN111">
        <v>172</v>
      </c>
      <c r="DO111">
        <v>36</v>
      </c>
      <c r="DP111">
        <v>0</v>
      </c>
      <c r="DQ111" s="1">
        <f t="shared" si="67"/>
        <v>208</v>
      </c>
      <c r="DR111">
        <v>6</v>
      </c>
      <c r="DS111">
        <v>2</v>
      </c>
      <c r="DT111">
        <v>21</v>
      </c>
      <c r="DU111" s="1">
        <f t="shared" si="68"/>
        <v>29</v>
      </c>
      <c r="DV111">
        <v>3</v>
      </c>
      <c r="DW111">
        <v>1</v>
      </c>
      <c r="DX111">
        <v>10</v>
      </c>
      <c r="DY111">
        <v>9</v>
      </c>
      <c r="DZ111" s="1">
        <f t="shared" si="69"/>
        <v>23</v>
      </c>
      <c r="EA111">
        <v>17</v>
      </c>
      <c r="EB111">
        <v>1</v>
      </c>
      <c r="EC111">
        <v>5</v>
      </c>
      <c r="ED111" s="1">
        <f t="shared" si="70"/>
        <v>23</v>
      </c>
      <c r="EE111">
        <v>12</v>
      </c>
      <c r="EF111">
        <v>1</v>
      </c>
      <c r="EG111">
        <v>0</v>
      </c>
      <c r="EH111" s="1">
        <f t="shared" si="71"/>
        <v>13</v>
      </c>
      <c r="EI111">
        <v>37</v>
      </c>
      <c r="EJ111">
        <v>1</v>
      </c>
      <c r="EK111">
        <v>6</v>
      </c>
      <c r="EL111" s="1">
        <f t="shared" si="72"/>
        <v>44</v>
      </c>
      <c r="EM111">
        <v>0</v>
      </c>
      <c r="EN111">
        <v>1</v>
      </c>
      <c r="EO111" s="1">
        <f t="shared" si="73"/>
        <v>1</v>
      </c>
      <c r="EP111">
        <v>6</v>
      </c>
      <c r="EQ111">
        <v>4</v>
      </c>
      <c r="ER111">
        <v>18</v>
      </c>
      <c r="ES111" s="1">
        <f t="shared" si="74"/>
        <v>28</v>
      </c>
      <c r="ET111">
        <v>187</v>
      </c>
      <c r="EU111">
        <v>8</v>
      </c>
      <c r="EV111" s="1">
        <f t="shared" si="75"/>
        <v>195</v>
      </c>
      <c r="EW111">
        <v>8</v>
      </c>
      <c r="EX111">
        <v>221</v>
      </c>
      <c r="EY111" s="1">
        <f t="shared" si="76"/>
        <v>229</v>
      </c>
      <c r="EZ111">
        <v>489</v>
      </c>
      <c r="FA111" s="1">
        <f t="shared" si="77"/>
        <v>489</v>
      </c>
      <c r="FB111">
        <v>1</v>
      </c>
      <c r="FC111">
        <v>50</v>
      </c>
      <c r="FD111" s="1">
        <f t="shared" si="78"/>
        <v>51</v>
      </c>
      <c r="FE111">
        <v>3</v>
      </c>
      <c r="FF111" s="1">
        <f t="shared" si="79"/>
        <v>3</v>
      </c>
    </row>
    <row r="112" spans="1:162" x14ac:dyDescent="0.25">
      <c r="A112">
        <v>21705</v>
      </c>
      <c r="B112">
        <v>2024</v>
      </c>
      <c r="C112">
        <v>6</v>
      </c>
      <c r="D112">
        <v>23</v>
      </c>
      <c r="E112">
        <v>11</v>
      </c>
      <c r="F112">
        <v>253</v>
      </c>
      <c r="G112">
        <v>4</v>
      </c>
      <c r="H112">
        <v>15</v>
      </c>
      <c r="I112">
        <v>319</v>
      </c>
      <c r="J112" s="1">
        <f t="shared" si="40"/>
        <v>591</v>
      </c>
      <c r="K112">
        <v>79</v>
      </c>
      <c r="L112">
        <v>212</v>
      </c>
      <c r="M112" s="1">
        <f t="shared" si="41"/>
        <v>291</v>
      </c>
      <c r="N112">
        <v>112</v>
      </c>
      <c r="O112">
        <v>12</v>
      </c>
      <c r="P112" s="1">
        <f t="shared" si="42"/>
        <v>124</v>
      </c>
      <c r="Q112">
        <v>91</v>
      </c>
      <c r="R112" s="1">
        <f t="shared" si="43"/>
        <v>91</v>
      </c>
      <c r="S112">
        <v>13</v>
      </c>
      <c r="T112">
        <v>11</v>
      </c>
      <c r="U112">
        <v>29</v>
      </c>
      <c r="V112" s="1">
        <f t="shared" si="44"/>
        <v>53</v>
      </c>
      <c r="W112">
        <v>75</v>
      </c>
      <c r="X112" s="1">
        <f t="shared" si="45"/>
        <v>75</v>
      </c>
      <c r="Y112">
        <v>3</v>
      </c>
      <c r="Z112">
        <v>1</v>
      </c>
      <c r="AA112">
        <v>4</v>
      </c>
      <c r="AB112" s="1">
        <f t="shared" si="46"/>
        <v>8</v>
      </c>
      <c r="AC112">
        <v>26</v>
      </c>
      <c r="AD112">
        <v>1</v>
      </c>
      <c r="AE112">
        <v>4</v>
      </c>
      <c r="AF112" s="1">
        <f t="shared" si="47"/>
        <v>31</v>
      </c>
      <c r="AG112">
        <v>8</v>
      </c>
      <c r="AH112">
        <v>2</v>
      </c>
      <c r="AI112">
        <v>5</v>
      </c>
      <c r="AJ112" s="1">
        <f t="shared" si="48"/>
        <v>15</v>
      </c>
      <c r="AK112">
        <v>46</v>
      </c>
      <c r="AL112">
        <v>47</v>
      </c>
      <c r="AM112">
        <v>2</v>
      </c>
      <c r="AN112">
        <v>5</v>
      </c>
      <c r="AO112">
        <v>33</v>
      </c>
      <c r="AP112">
        <v>7</v>
      </c>
      <c r="AQ112" s="1">
        <f t="shared" si="49"/>
        <v>140</v>
      </c>
      <c r="AR112">
        <v>521</v>
      </c>
      <c r="AS112">
        <v>27</v>
      </c>
      <c r="AT112" s="1">
        <f t="shared" si="50"/>
        <v>548</v>
      </c>
      <c r="AU112">
        <v>42</v>
      </c>
      <c r="AV112">
        <v>20</v>
      </c>
      <c r="AW112">
        <v>3</v>
      </c>
      <c r="AX112">
        <v>3</v>
      </c>
      <c r="AY112" s="1">
        <f t="shared" si="51"/>
        <v>68</v>
      </c>
      <c r="AZ112">
        <v>35</v>
      </c>
      <c r="BA112">
        <v>35</v>
      </c>
      <c r="BB112">
        <v>8</v>
      </c>
      <c r="BC112" s="1">
        <f t="shared" si="52"/>
        <v>78</v>
      </c>
      <c r="BD112">
        <v>37</v>
      </c>
      <c r="BE112" s="1">
        <f t="shared" si="53"/>
        <v>37</v>
      </c>
      <c r="BF112">
        <v>79</v>
      </c>
      <c r="BG112">
        <v>40</v>
      </c>
      <c r="BH112">
        <v>34</v>
      </c>
      <c r="BI112" s="1">
        <f t="shared" si="54"/>
        <v>153</v>
      </c>
      <c r="BJ112">
        <v>30</v>
      </c>
      <c r="BK112">
        <v>12</v>
      </c>
      <c r="BL112">
        <v>74</v>
      </c>
      <c r="BM112" s="1">
        <f t="shared" si="55"/>
        <v>116</v>
      </c>
      <c r="BN112">
        <v>39</v>
      </c>
      <c r="BO112">
        <v>11</v>
      </c>
      <c r="BP112">
        <v>8</v>
      </c>
      <c r="BQ112">
        <v>19</v>
      </c>
      <c r="BR112">
        <v>2</v>
      </c>
      <c r="BS112" s="1">
        <f t="shared" si="56"/>
        <v>79</v>
      </c>
      <c r="BT112">
        <v>3</v>
      </c>
      <c r="BU112">
        <v>17</v>
      </c>
      <c r="BV112">
        <v>14</v>
      </c>
      <c r="BW112" s="1">
        <f t="shared" si="57"/>
        <v>34</v>
      </c>
      <c r="BX112">
        <v>30</v>
      </c>
      <c r="BY112">
        <v>17</v>
      </c>
      <c r="BZ112">
        <v>28</v>
      </c>
      <c r="CA112">
        <v>4</v>
      </c>
      <c r="CB112">
        <v>6</v>
      </c>
      <c r="CC112">
        <v>8</v>
      </c>
      <c r="CD112" s="1">
        <f t="shared" si="58"/>
        <v>93</v>
      </c>
      <c r="CE112">
        <v>52</v>
      </c>
      <c r="CF112">
        <v>117</v>
      </c>
      <c r="CG112">
        <v>1</v>
      </c>
      <c r="CH112">
        <v>3</v>
      </c>
      <c r="CI112" s="1">
        <f t="shared" si="59"/>
        <v>173</v>
      </c>
      <c r="CJ112">
        <v>34</v>
      </c>
      <c r="CK112">
        <v>45</v>
      </c>
      <c r="CL112">
        <v>2</v>
      </c>
      <c r="CM112">
        <v>2</v>
      </c>
      <c r="CN112" s="1">
        <f t="shared" si="60"/>
        <v>83</v>
      </c>
      <c r="CO112">
        <v>149</v>
      </c>
      <c r="CP112">
        <v>316</v>
      </c>
      <c r="CQ112">
        <v>33</v>
      </c>
      <c r="CR112">
        <v>56</v>
      </c>
      <c r="CS112" s="1">
        <f t="shared" si="61"/>
        <v>554</v>
      </c>
      <c r="CT112">
        <v>40</v>
      </c>
      <c r="CU112">
        <v>8</v>
      </c>
      <c r="CV112">
        <v>14</v>
      </c>
      <c r="CW112" s="1">
        <f t="shared" si="62"/>
        <v>62</v>
      </c>
      <c r="CX112">
        <v>0</v>
      </c>
      <c r="CY112">
        <v>7</v>
      </c>
      <c r="CZ112" s="1">
        <f t="shared" si="63"/>
        <v>7</v>
      </c>
      <c r="DA112">
        <v>87</v>
      </c>
      <c r="DB112">
        <v>30</v>
      </c>
      <c r="DC112">
        <v>12</v>
      </c>
      <c r="DD112" s="1">
        <f t="shared" si="64"/>
        <v>129</v>
      </c>
      <c r="DE112">
        <v>61</v>
      </c>
      <c r="DF112">
        <v>91</v>
      </c>
      <c r="DG112">
        <v>51</v>
      </c>
      <c r="DH112" s="1">
        <f t="shared" si="65"/>
        <v>203</v>
      </c>
      <c r="DI112">
        <v>4</v>
      </c>
      <c r="DJ112">
        <v>10</v>
      </c>
      <c r="DK112">
        <v>5</v>
      </c>
      <c r="DL112">
        <v>2</v>
      </c>
      <c r="DM112" s="1">
        <f t="shared" si="66"/>
        <v>21</v>
      </c>
      <c r="DN112">
        <v>248</v>
      </c>
      <c r="DO112">
        <v>28</v>
      </c>
      <c r="DP112">
        <v>3</v>
      </c>
      <c r="DQ112" s="1">
        <f t="shared" si="67"/>
        <v>279</v>
      </c>
      <c r="DR112">
        <v>11</v>
      </c>
      <c r="DS112">
        <v>2</v>
      </c>
      <c r="DT112">
        <v>21</v>
      </c>
      <c r="DU112" s="1">
        <f t="shared" si="68"/>
        <v>34</v>
      </c>
      <c r="DV112">
        <v>2</v>
      </c>
      <c r="DW112">
        <v>0</v>
      </c>
      <c r="DX112">
        <v>7</v>
      </c>
      <c r="DY112">
        <v>8</v>
      </c>
      <c r="DZ112" s="1">
        <f t="shared" si="69"/>
        <v>17</v>
      </c>
      <c r="EA112">
        <v>12</v>
      </c>
      <c r="EB112">
        <v>0</v>
      </c>
      <c r="EC112">
        <v>14</v>
      </c>
      <c r="ED112" s="1">
        <f t="shared" si="70"/>
        <v>26</v>
      </c>
      <c r="EE112">
        <v>9</v>
      </c>
      <c r="EF112">
        <v>2</v>
      </c>
      <c r="EG112">
        <v>1</v>
      </c>
      <c r="EH112" s="1">
        <f t="shared" si="71"/>
        <v>12</v>
      </c>
      <c r="EI112">
        <v>58</v>
      </c>
      <c r="EJ112">
        <v>9</v>
      </c>
      <c r="EK112">
        <v>7</v>
      </c>
      <c r="EL112" s="1">
        <f t="shared" si="72"/>
        <v>74</v>
      </c>
      <c r="EM112">
        <v>0</v>
      </c>
      <c r="EN112">
        <v>2</v>
      </c>
      <c r="EO112" s="1">
        <f t="shared" si="73"/>
        <v>2</v>
      </c>
      <c r="EP112">
        <v>16</v>
      </c>
      <c r="EQ112">
        <v>4</v>
      </c>
      <c r="ER112">
        <v>29</v>
      </c>
      <c r="ES112" s="1">
        <f t="shared" si="74"/>
        <v>49</v>
      </c>
      <c r="ET112">
        <v>234</v>
      </c>
      <c r="EU112">
        <v>2</v>
      </c>
      <c r="EV112" s="1">
        <f t="shared" si="75"/>
        <v>236</v>
      </c>
      <c r="EW112">
        <v>11</v>
      </c>
      <c r="EX112">
        <v>210</v>
      </c>
      <c r="EY112" s="1">
        <f t="shared" si="76"/>
        <v>221</v>
      </c>
      <c r="EZ112">
        <v>856</v>
      </c>
      <c r="FA112" s="1">
        <f t="shared" si="77"/>
        <v>856</v>
      </c>
      <c r="FB112">
        <v>2</v>
      </c>
      <c r="FC112">
        <v>40</v>
      </c>
      <c r="FD112" s="1">
        <f t="shared" si="78"/>
        <v>42</v>
      </c>
      <c r="FE112">
        <v>1</v>
      </c>
      <c r="FF112" s="1">
        <f t="shared" si="79"/>
        <v>1</v>
      </c>
    </row>
    <row r="113" spans="1:162" x14ac:dyDescent="0.25">
      <c r="A113">
        <v>21706</v>
      </c>
      <c r="B113">
        <v>2024</v>
      </c>
      <c r="C113">
        <v>6</v>
      </c>
      <c r="D113">
        <v>23</v>
      </c>
      <c r="E113">
        <v>12</v>
      </c>
      <c r="F113">
        <v>310</v>
      </c>
      <c r="G113">
        <v>8</v>
      </c>
      <c r="H113">
        <v>12</v>
      </c>
      <c r="I113">
        <v>427</v>
      </c>
      <c r="J113" s="1">
        <f t="shared" si="40"/>
        <v>757</v>
      </c>
      <c r="K113">
        <v>101</v>
      </c>
      <c r="L113">
        <v>300</v>
      </c>
      <c r="M113" s="1">
        <f t="shared" si="41"/>
        <v>401</v>
      </c>
      <c r="N113">
        <v>140</v>
      </c>
      <c r="O113">
        <v>12</v>
      </c>
      <c r="P113" s="1">
        <f t="shared" si="42"/>
        <v>152</v>
      </c>
      <c r="Q113">
        <v>155</v>
      </c>
      <c r="R113" s="1">
        <f t="shared" si="43"/>
        <v>155</v>
      </c>
      <c r="S113">
        <v>20</v>
      </c>
      <c r="T113">
        <v>9</v>
      </c>
      <c r="U113">
        <v>36</v>
      </c>
      <c r="V113" s="1">
        <f t="shared" si="44"/>
        <v>65</v>
      </c>
      <c r="W113">
        <v>84</v>
      </c>
      <c r="X113" s="1">
        <f t="shared" si="45"/>
        <v>84</v>
      </c>
      <c r="Y113">
        <v>6</v>
      </c>
      <c r="Z113">
        <v>0</v>
      </c>
      <c r="AA113">
        <v>3</v>
      </c>
      <c r="AB113" s="1">
        <f t="shared" si="46"/>
        <v>9</v>
      </c>
      <c r="AC113">
        <v>45</v>
      </c>
      <c r="AD113">
        <v>0</v>
      </c>
      <c r="AE113">
        <v>0</v>
      </c>
      <c r="AF113" s="1">
        <f t="shared" si="47"/>
        <v>45</v>
      </c>
      <c r="AG113">
        <v>4</v>
      </c>
      <c r="AH113">
        <v>3</v>
      </c>
      <c r="AI113">
        <v>4</v>
      </c>
      <c r="AJ113" s="1">
        <f t="shared" si="48"/>
        <v>11</v>
      </c>
      <c r="AK113">
        <v>32</v>
      </c>
      <c r="AL113">
        <v>33</v>
      </c>
      <c r="AM113">
        <v>1</v>
      </c>
      <c r="AN113">
        <v>2</v>
      </c>
      <c r="AO113">
        <v>20</v>
      </c>
      <c r="AP113">
        <v>2</v>
      </c>
      <c r="AQ113" s="1">
        <f t="shared" si="49"/>
        <v>90</v>
      </c>
      <c r="AR113">
        <v>603</v>
      </c>
      <c r="AS113">
        <v>34</v>
      </c>
      <c r="AT113" s="1">
        <f t="shared" si="50"/>
        <v>637</v>
      </c>
      <c r="AU113">
        <v>33</v>
      </c>
      <c r="AV113">
        <v>20</v>
      </c>
      <c r="AW113">
        <v>2</v>
      </c>
      <c r="AX113">
        <v>3</v>
      </c>
      <c r="AY113" s="1">
        <f t="shared" si="51"/>
        <v>58</v>
      </c>
      <c r="AZ113">
        <v>27</v>
      </c>
      <c r="BA113">
        <v>25</v>
      </c>
      <c r="BB113">
        <v>10</v>
      </c>
      <c r="BC113" s="1">
        <f t="shared" si="52"/>
        <v>62</v>
      </c>
      <c r="BD113">
        <v>34</v>
      </c>
      <c r="BE113" s="1">
        <f t="shared" si="53"/>
        <v>34</v>
      </c>
      <c r="BF113">
        <v>81</v>
      </c>
      <c r="BG113">
        <v>44</v>
      </c>
      <c r="BH113">
        <v>80</v>
      </c>
      <c r="BI113" s="1">
        <f t="shared" si="54"/>
        <v>205</v>
      </c>
      <c r="BJ113">
        <v>41</v>
      </c>
      <c r="BK113">
        <v>11</v>
      </c>
      <c r="BL113">
        <v>72</v>
      </c>
      <c r="BM113" s="1">
        <f t="shared" si="55"/>
        <v>124</v>
      </c>
      <c r="BN113">
        <v>51</v>
      </c>
      <c r="BO113">
        <v>14</v>
      </c>
      <c r="BP113">
        <v>5</v>
      </c>
      <c r="BQ113">
        <v>16</v>
      </c>
      <c r="BR113">
        <v>2</v>
      </c>
      <c r="BS113" s="1">
        <f t="shared" si="56"/>
        <v>88</v>
      </c>
      <c r="BT113">
        <v>3</v>
      </c>
      <c r="BU113">
        <v>19</v>
      </c>
      <c r="BV113">
        <v>13</v>
      </c>
      <c r="BW113" s="1">
        <f t="shared" si="57"/>
        <v>35</v>
      </c>
      <c r="BX113">
        <v>46</v>
      </c>
      <c r="BY113">
        <v>20</v>
      </c>
      <c r="BZ113">
        <v>36</v>
      </c>
      <c r="CA113">
        <v>5</v>
      </c>
      <c r="CB113">
        <v>13</v>
      </c>
      <c r="CC113">
        <v>14</v>
      </c>
      <c r="CD113" s="1">
        <f t="shared" si="58"/>
        <v>134</v>
      </c>
      <c r="CE113">
        <v>88</v>
      </c>
      <c r="CF113">
        <v>100</v>
      </c>
      <c r="CG113">
        <v>4</v>
      </c>
      <c r="CH113">
        <v>10</v>
      </c>
      <c r="CI113" s="1">
        <f t="shared" si="59"/>
        <v>202</v>
      </c>
      <c r="CJ113">
        <v>24</v>
      </c>
      <c r="CK113">
        <v>56</v>
      </c>
      <c r="CL113">
        <v>3</v>
      </c>
      <c r="CM113">
        <v>2</v>
      </c>
      <c r="CN113" s="1">
        <f t="shared" si="60"/>
        <v>85</v>
      </c>
      <c r="CO113">
        <v>168</v>
      </c>
      <c r="CP113">
        <v>350</v>
      </c>
      <c r="CQ113">
        <v>38</v>
      </c>
      <c r="CR113">
        <v>55</v>
      </c>
      <c r="CS113" s="1">
        <f t="shared" si="61"/>
        <v>611</v>
      </c>
      <c r="CT113">
        <v>51</v>
      </c>
      <c r="CU113">
        <v>11</v>
      </c>
      <c r="CV113">
        <v>14</v>
      </c>
      <c r="CW113" s="1">
        <f t="shared" si="62"/>
        <v>76</v>
      </c>
      <c r="CX113">
        <v>1</v>
      </c>
      <c r="CY113">
        <v>8</v>
      </c>
      <c r="CZ113" s="1">
        <f t="shared" si="63"/>
        <v>9</v>
      </c>
      <c r="DA113">
        <v>30</v>
      </c>
      <c r="DB113">
        <v>25</v>
      </c>
      <c r="DC113">
        <v>2</v>
      </c>
      <c r="DD113" s="1">
        <f t="shared" si="64"/>
        <v>57</v>
      </c>
      <c r="DE113">
        <v>75</v>
      </c>
      <c r="DF113">
        <v>95</v>
      </c>
      <c r="DG113">
        <v>71</v>
      </c>
      <c r="DH113" s="1">
        <f t="shared" si="65"/>
        <v>241</v>
      </c>
      <c r="DI113">
        <v>10</v>
      </c>
      <c r="DJ113">
        <v>21</v>
      </c>
      <c r="DK113">
        <v>6</v>
      </c>
      <c r="DL113">
        <v>0</v>
      </c>
      <c r="DM113" s="1">
        <f t="shared" si="66"/>
        <v>37</v>
      </c>
      <c r="DN113">
        <v>291</v>
      </c>
      <c r="DO113">
        <v>31</v>
      </c>
      <c r="DP113">
        <v>0</v>
      </c>
      <c r="DQ113" s="1">
        <f t="shared" si="67"/>
        <v>322</v>
      </c>
      <c r="DR113">
        <v>7</v>
      </c>
      <c r="DS113">
        <v>1</v>
      </c>
      <c r="DT113">
        <v>16</v>
      </c>
      <c r="DU113" s="1">
        <f t="shared" si="68"/>
        <v>24</v>
      </c>
      <c r="DV113">
        <v>3</v>
      </c>
      <c r="DW113">
        <v>2</v>
      </c>
      <c r="DX113">
        <v>12</v>
      </c>
      <c r="DY113">
        <v>13</v>
      </c>
      <c r="DZ113" s="1">
        <f t="shared" si="69"/>
        <v>30</v>
      </c>
      <c r="EA113">
        <v>17</v>
      </c>
      <c r="EB113">
        <v>0</v>
      </c>
      <c r="EC113">
        <v>15</v>
      </c>
      <c r="ED113" s="1">
        <f t="shared" si="70"/>
        <v>32</v>
      </c>
      <c r="EE113">
        <v>15</v>
      </c>
      <c r="EF113">
        <v>1</v>
      </c>
      <c r="EG113">
        <v>0</v>
      </c>
      <c r="EH113" s="1">
        <f t="shared" si="71"/>
        <v>16</v>
      </c>
      <c r="EI113">
        <v>45</v>
      </c>
      <c r="EJ113">
        <v>0</v>
      </c>
      <c r="EK113">
        <v>10</v>
      </c>
      <c r="EL113" s="1">
        <f t="shared" si="72"/>
        <v>55</v>
      </c>
      <c r="EM113">
        <v>0</v>
      </c>
      <c r="EN113">
        <v>0</v>
      </c>
      <c r="EO113" s="1">
        <f t="shared" si="73"/>
        <v>0</v>
      </c>
      <c r="EP113">
        <v>6</v>
      </c>
      <c r="EQ113">
        <v>3</v>
      </c>
      <c r="ER113">
        <v>13</v>
      </c>
      <c r="ES113" s="1">
        <f t="shared" si="74"/>
        <v>22</v>
      </c>
      <c r="ET113">
        <v>294</v>
      </c>
      <c r="EU113">
        <v>7</v>
      </c>
      <c r="EV113" s="1">
        <f t="shared" si="75"/>
        <v>301</v>
      </c>
      <c r="EW113">
        <v>11</v>
      </c>
      <c r="EX113">
        <v>288</v>
      </c>
      <c r="EY113" s="1">
        <f t="shared" si="76"/>
        <v>299</v>
      </c>
      <c r="EZ113">
        <v>1091</v>
      </c>
      <c r="FA113" s="1">
        <f t="shared" si="77"/>
        <v>1091</v>
      </c>
      <c r="FB113">
        <v>14</v>
      </c>
      <c r="FC113">
        <v>94</v>
      </c>
      <c r="FD113" s="1">
        <f t="shared" si="78"/>
        <v>108</v>
      </c>
      <c r="FE113">
        <v>3</v>
      </c>
      <c r="FF113" s="1">
        <f t="shared" si="79"/>
        <v>3</v>
      </c>
    </row>
    <row r="114" spans="1:162" x14ac:dyDescent="0.25">
      <c r="A114">
        <v>21707</v>
      </c>
      <c r="B114">
        <v>2024</v>
      </c>
      <c r="C114">
        <v>6</v>
      </c>
      <c r="D114">
        <v>23</v>
      </c>
      <c r="E114">
        <v>13</v>
      </c>
      <c r="F114">
        <v>311</v>
      </c>
      <c r="G114">
        <v>5</v>
      </c>
      <c r="H114">
        <v>15</v>
      </c>
      <c r="I114">
        <v>450</v>
      </c>
      <c r="J114" s="1">
        <f t="shared" si="40"/>
        <v>781</v>
      </c>
      <c r="K114">
        <v>69</v>
      </c>
      <c r="L114">
        <v>288</v>
      </c>
      <c r="M114" s="1">
        <f t="shared" si="41"/>
        <v>357</v>
      </c>
      <c r="N114">
        <v>132</v>
      </c>
      <c r="O114">
        <v>3</v>
      </c>
      <c r="P114" s="1">
        <f t="shared" si="42"/>
        <v>135</v>
      </c>
      <c r="Q114">
        <v>119</v>
      </c>
      <c r="R114" s="1">
        <f t="shared" si="43"/>
        <v>119</v>
      </c>
      <c r="S114">
        <v>52</v>
      </c>
      <c r="T114">
        <v>27</v>
      </c>
      <c r="U114">
        <v>53</v>
      </c>
      <c r="V114" s="1">
        <f t="shared" si="44"/>
        <v>132</v>
      </c>
      <c r="W114">
        <v>85</v>
      </c>
      <c r="X114" s="1">
        <f t="shared" si="45"/>
        <v>85</v>
      </c>
      <c r="Y114">
        <v>4</v>
      </c>
      <c r="Z114">
        <v>0</v>
      </c>
      <c r="AA114">
        <v>11</v>
      </c>
      <c r="AB114" s="1">
        <f t="shared" si="46"/>
        <v>15</v>
      </c>
      <c r="AC114">
        <v>22</v>
      </c>
      <c r="AD114">
        <v>3</v>
      </c>
      <c r="AE114">
        <v>7</v>
      </c>
      <c r="AF114" s="1">
        <f t="shared" si="47"/>
        <v>32</v>
      </c>
      <c r="AG114">
        <v>5</v>
      </c>
      <c r="AH114">
        <v>0</v>
      </c>
      <c r="AI114">
        <v>0</v>
      </c>
      <c r="AJ114" s="1">
        <f t="shared" si="48"/>
        <v>5</v>
      </c>
      <c r="AK114">
        <v>33</v>
      </c>
      <c r="AL114">
        <v>41</v>
      </c>
      <c r="AM114">
        <v>4</v>
      </c>
      <c r="AN114">
        <v>3</v>
      </c>
      <c r="AO114">
        <v>30</v>
      </c>
      <c r="AP114">
        <v>0</v>
      </c>
      <c r="AQ114" s="1">
        <f t="shared" si="49"/>
        <v>111</v>
      </c>
      <c r="AR114">
        <v>797</v>
      </c>
      <c r="AS114">
        <v>46</v>
      </c>
      <c r="AT114" s="1">
        <f t="shared" si="50"/>
        <v>843</v>
      </c>
      <c r="AU114">
        <v>35</v>
      </c>
      <c r="AV114">
        <v>21</v>
      </c>
      <c r="AW114">
        <v>4</v>
      </c>
      <c r="AX114">
        <v>5</v>
      </c>
      <c r="AY114" s="1">
        <f t="shared" si="51"/>
        <v>65</v>
      </c>
      <c r="AZ114">
        <v>32</v>
      </c>
      <c r="BA114">
        <v>28</v>
      </c>
      <c r="BB114">
        <v>4</v>
      </c>
      <c r="BC114" s="1">
        <f t="shared" si="52"/>
        <v>64</v>
      </c>
      <c r="BD114">
        <v>30</v>
      </c>
      <c r="BE114" s="1">
        <f t="shared" si="53"/>
        <v>30</v>
      </c>
      <c r="BF114">
        <v>71</v>
      </c>
      <c r="BG114">
        <v>38</v>
      </c>
      <c r="BH114">
        <v>57</v>
      </c>
      <c r="BI114" s="1">
        <f t="shared" si="54"/>
        <v>166</v>
      </c>
      <c r="BJ114">
        <v>18</v>
      </c>
      <c r="BK114">
        <v>9</v>
      </c>
      <c r="BL114">
        <v>66</v>
      </c>
      <c r="BM114" s="1">
        <f t="shared" si="55"/>
        <v>93</v>
      </c>
      <c r="BN114">
        <v>31</v>
      </c>
      <c r="BO114">
        <v>16</v>
      </c>
      <c r="BP114">
        <v>14</v>
      </c>
      <c r="BQ114">
        <v>24</v>
      </c>
      <c r="BR114">
        <v>3</v>
      </c>
      <c r="BS114" s="1">
        <f t="shared" si="56"/>
        <v>88</v>
      </c>
      <c r="BT114">
        <v>5</v>
      </c>
      <c r="BU114">
        <v>20</v>
      </c>
      <c r="BV114">
        <v>44</v>
      </c>
      <c r="BW114" s="1">
        <f t="shared" si="57"/>
        <v>69</v>
      </c>
      <c r="BX114">
        <v>46</v>
      </c>
      <c r="BY114">
        <v>19</v>
      </c>
      <c r="BZ114">
        <v>39</v>
      </c>
      <c r="CA114">
        <v>8</v>
      </c>
      <c r="CB114">
        <v>8</v>
      </c>
      <c r="CC114">
        <v>8</v>
      </c>
      <c r="CD114" s="1">
        <f t="shared" si="58"/>
        <v>128</v>
      </c>
      <c r="CE114">
        <v>68</v>
      </c>
      <c r="CF114">
        <v>119</v>
      </c>
      <c r="CG114">
        <v>8</v>
      </c>
      <c r="CH114">
        <v>12</v>
      </c>
      <c r="CI114" s="1">
        <f t="shared" si="59"/>
        <v>207</v>
      </c>
      <c r="CJ114">
        <v>37</v>
      </c>
      <c r="CK114">
        <v>65</v>
      </c>
      <c r="CL114">
        <v>4</v>
      </c>
      <c r="CM114">
        <v>4</v>
      </c>
      <c r="CN114" s="1">
        <f t="shared" si="60"/>
        <v>110</v>
      </c>
      <c r="CO114">
        <v>211</v>
      </c>
      <c r="CP114">
        <v>407</v>
      </c>
      <c r="CQ114">
        <v>37</v>
      </c>
      <c r="CR114">
        <v>72</v>
      </c>
      <c r="CS114" s="1">
        <f t="shared" si="61"/>
        <v>727</v>
      </c>
      <c r="CT114">
        <v>63</v>
      </c>
      <c r="CU114">
        <v>4</v>
      </c>
      <c r="CV114">
        <v>24</v>
      </c>
      <c r="CW114" s="1">
        <f t="shared" si="62"/>
        <v>91</v>
      </c>
      <c r="CX114">
        <v>8</v>
      </c>
      <c r="CY114">
        <v>18</v>
      </c>
      <c r="CZ114" s="1">
        <f t="shared" si="63"/>
        <v>26</v>
      </c>
      <c r="DA114">
        <v>49</v>
      </c>
      <c r="DB114">
        <v>16</v>
      </c>
      <c r="DC114">
        <v>7</v>
      </c>
      <c r="DD114" s="1">
        <f t="shared" si="64"/>
        <v>72</v>
      </c>
      <c r="DE114">
        <v>80</v>
      </c>
      <c r="DF114">
        <v>83</v>
      </c>
      <c r="DG114">
        <v>59</v>
      </c>
      <c r="DH114" s="1">
        <f t="shared" si="65"/>
        <v>222</v>
      </c>
      <c r="DI114">
        <v>16</v>
      </c>
      <c r="DJ114">
        <v>13</v>
      </c>
      <c r="DK114">
        <v>2</v>
      </c>
      <c r="DL114">
        <v>4</v>
      </c>
      <c r="DM114" s="1">
        <f t="shared" si="66"/>
        <v>35</v>
      </c>
      <c r="DN114">
        <v>336</v>
      </c>
      <c r="DO114">
        <v>32</v>
      </c>
      <c r="DP114">
        <v>4</v>
      </c>
      <c r="DQ114" s="1">
        <f t="shared" si="67"/>
        <v>372</v>
      </c>
      <c r="DR114">
        <v>4</v>
      </c>
      <c r="DS114">
        <v>3</v>
      </c>
      <c r="DT114">
        <v>11</v>
      </c>
      <c r="DU114" s="1">
        <f t="shared" si="68"/>
        <v>18</v>
      </c>
      <c r="DV114">
        <v>3</v>
      </c>
      <c r="DW114">
        <v>1</v>
      </c>
      <c r="DX114">
        <v>8</v>
      </c>
      <c r="DY114">
        <v>8</v>
      </c>
      <c r="DZ114" s="1">
        <f t="shared" si="69"/>
        <v>20</v>
      </c>
      <c r="EA114">
        <v>26</v>
      </c>
      <c r="EB114">
        <v>1</v>
      </c>
      <c r="EC114">
        <v>7</v>
      </c>
      <c r="ED114" s="1">
        <f t="shared" si="70"/>
        <v>34</v>
      </c>
      <c r="EE114">
        <v>13</v>
      </c>
      <c r="EF114">
        <v>0</v>
      </c>
      <c r="EG114">
        <v>0</v>
      </c>
      <c r="EH114" s="1">
        <f t="shared" si="71"/>
        <v>13</v>
      </c>
      <c r="EI114">
        <v>32</v>
      </c>
      <c r="EJ114">
        <v>4</v>
      </c>
      <c r="EK114">
        <v>6</v>
      </c>
      <c r="EL114" s="1">
        <f t="shared" si="72"/>
        <v>42</v>
      </c>
      <c r="EM114">
        <v>1</v>
      </c>
      <c r="EN114">
        <v>2</v>
      </c>
      <c r="EO114" s="1">
        <f t="shared" si="73"/>
        <v>3</v>
      </c>
      <c r="EP114">
        <v>11</v>
      </c>
      <c r="EQ114">
        <v>7</v>
      </c>
      <c r="ER114">
        <v>25</v>
      </c>
      <c r="ES114" s="1">
        <f t="shared" si="74"/>
        <v>43</v>
      </c>
      <c r="ET114">
        <v>295</v>
      </c>
      <c r="EU114">
        <v>14</v>
      </c>
      <c r="EV114" s="1">
        <f t="shared" si="75"/>
        <v>309</v>
      </c>
      <c r="EW114">
        <v>9</v>
      </c>
      <c r="EX114">
        <v>272</v>
      </c>
      <c r="EY114" s="1">
        <f t="shared" si="76"/>
        <v>281</v>
      </c>
      <c r="EZ114">
        <v>1121</v>
      </c>
      <c r="FA114" s="1">
        <f t="shared" si="77"/>
        <v>1121</v>
      </c>
      <c r="FB114">
        <v>6</v>
      </c>
      <c r="FC114">
        <v>50</v>
      </c>
      <c r="FD114" s="1">
        <f t="shared" si="78"/>
        <v>56</v>
      </c>
      <c r="FE114">
        <v>7</v>
      </c>
      <c r="FF114" s="1">
        <f t="shared" si="79"/>
        <v>7</v>
      </c>
    </row>
    <row r="115" spans="1:162" x14ac:dyDescent="0.25">
      <c r="A115">
        <v>21708</v>
      </c>
      <c r="B115">
        <v>2024</v>
      </c>
      <c r="C115">
        <v>6</v>
      </c>
      <c r="D115">
        <v>23</v>
      </c>
      <c r="E115">
        <v>14</v>
      </c>
      <c r="F115">
        <v>293</v>
      </c>
      <c r="G115">
        <v>11</v>
      </c>
      <c r="H115">
        <v>18</v>
      </c>
      <c r="I115">
        <v>418</v>
      </c>
      <c r="J115" s="1">
        <f t="shared" si="40"/>
        <v>740</v>
      </c>
      <c r="K115">
        <v>59</v>
      </c>
      <c r="L115">
        <v>285</v>
      </c>
      <c r="M115" s="1">
        <f t="shared" si="41"/>
        <v>344</v>
      </c>
      <c r="N115">
        <v>127</v>
      </c>
      <c r="O115">
        <v>8</v>
      </c>
      <c r="P115" s="1">
        <f t="shared" si="42"/>
        <v>135</v>
      </c>
      <c r="Q115">
        <v>131</v>
      </c>
      <c r="R115" s="1">
        <f t="shared" si="43"/>
        <v>131</v>
      </c>
      <c r="S115">
        <v>62</v>
      </c>
      <c r="T115">
        <v>14</v>
      </c>
      <c r="U115">
        <v>51</v>
      </c>
      <c r="V115" s="1">
        <f t="shared" si="44"/>
        <v>127</v>
      </c>
      <c r="W115">
        <v>80</v>
      </c>
      <c r="X115" s="1">
        <f t="shared" si="45"/>
        <v>80</v>
      </c>
      <c r="Y115">
        <v>1</v>
      </c>
      <c r="Z115">
        <v>2</v>
      </c>
      <c r="AA115">
        <v>7</v>
      </c>
      <c r="AB115" s="1">
        <f t="shared" si="46"/>
        <v>10</v>
      </c>
      <c r="AC115">
        <v>24</v>
      </c>
      <c r="AD115">
        <v>1</v>
      </c>
      <c r="AE115">
        <v>5</v>
      </c>
      <c r="AF115" s="1">
        <f t="shared" si="47"/>
        <v>30</v>
      </c>
      <c r="AG115">
        <v>3</v>
      </c>
      <c r="AH115">
        <v>1</v>
      </c>
      <c r="AI115">
        <v>4</v>
      </c>
      <c r="AJ115" s="1">
        <f t="shared" si="48"/>
        <v>8</v>
      </c>
      <c r="AK115">
        <v>49</v>
      </c>
      <c r="AL115">
        <v>37</v>
      </c>
      <c r="AM115">
        <v>3</v>
      </c>
      <c r="AN115">
        <v>8</v>
      </c>
      <c r="AO115">
        <v>29</v>
      </c>
      <c r="AP115">
        <v>3</v>
      </c>
      <c r="AQ115" s="1">
        <f t="shared" si="49"/>
        <v>129</v>
      </c>
      <c r="AR115">
        <v>792</v>
      </c>
      <c r="AS115">
        <v>37</v>
      </c>
      <c r="AT115" s="1">
        <f t="shared" si="50"/>
        <v>829</v>
      </c>
      <c r="AU115">
        <v>51</v>
      </c>
      <c r="AV115">
        <v>29</v>
      </c>
      <c r="AW115">
        <v>2</v>
      </c>
      <c r="AX115">
        <v>4</v>
      </c>
      <c r="AY115" s="1">
        <f t="shared" si="51"/>
        <v>86</v>
      </c>
      <c r="AZ115">
        <v>37</v>
      </c>
      <c r="BA115">
        <v>28</v>
      </c>
      <c r="BB115">
        <v>4</v>
      </c>
      <c r="BC115" s="1">
        <f t="shared" si="52"/>
        <v>69</v>
      </c>
      <c r="BD115">
        <v>39</v>
      </c>
      <c r="BE115" s="1">
        <f t="shared" si="53"/>
        <v>39</v>
      </c>
      <c r="BF115">
        <v>88</v>
      </c>
      <c r="BG115">
        <v>51</v>
      </c>
      <c r="BH115">
        <v>84</v>
      </c>
      <c r="BI115" s="1">
        <f t="shared" si="54"/>
        <v>223</v>
      </c>
      <c r="BJ115">
        <v>28</v>
      </c>
      <c r="BK115">
        <v>9</v>
      </c>
      <c r="BL115">
        <v>82</v>
      </c>
      <c r="BM115" s="1">
        <f t="shared" si="55"/>
        <v>119</v>
      </c>
      <c r="BN115">
        <v>27</v>
      </c>
      <c r="BO115">
        <v>19</v>
      </c>
      <c r="BP115">
        <v>0</v>
      </c>
      <c r="BQ115">
        <v>37</v>
      </c>
      <c r="BR115">
        <v>0</v>
      </c>
      <c r="BS115" s="1">
        <f t="shared" si="56"/>
        <v>83</v>
      </c>
      <c r="BT115">
        <v>3</v>
      </c>
      <c r="BU115">
        <v>29</v>
      </c>
      <c r="BV115">
        <v>18</v>
      </c>
      <c r="BW115" s="1">
        <f t="shared" si="57"/>
        <v>50</v>
      </c>
      <c r="BX115">
        <v>31</v>
      </c>
      <c r="BY115">
        <v>25</v>
      </c>
      <c r="BZ115">
        <v>23</v>
      </c>
      <c r="CA115">
        <v>7</v>
      </c>
      <c r="CB115">
        <v>7</v>
      </c>
      <c r="CC115">
        <v>12</v>
      </c>
      <c r="CD115" s="1">
        <f t="shared" si="58"/>
        <v>105</v>
      </c>
      <c r="CE115">
        <v>72</v>
      </c>
      <c r="CF115">
        <v>103</v>
      </c>
      <c r="CG115">
        <v>3</v>
      </c>
      <c r="CH115">
        <v>8</v>
      </c>
      <c r="CI115" s="1">
        <f t="shared" si="59"/>
        <v>186</v>
      </c>
      <c r="CJ115">
        <v>55</v>
      </c>
      <c r="CK115">
        <v>81</v>
      </c>
      <c r="CL115">
        <v>6</v>
      </c>
      <c r="CM115">
        <v>9</v>
      </c>
      <c r="CN115" s="1">
        <f t="shared" si="60"/>
        <v>151</v>
      </c>
      <c r="CO115">
        <v>226</v>
      </c>
      <c r="CP115">
        <v>352</v>
      </c>
      <c r="CQ115">
        <v>46</v>
      </c>
      <c r="CR115">
        <v>82</v>
      </c>
      <c r="CS115" s="1">
        <f t="shared" si="61"/>
        <v>706</v>
      </c>
      <c r="CT115">
        <v>48</v>
      </c>
      <c r="CU115">
        <v>7</v>
      </c>
      <c r="CV115">
        <v>54</v>
      </c>
      <c r="CW115" s="1">
        <f t="shared" si="62"/>
        <v>109</v>
      </c>
      <c r="CX115">
        <v>2</v>
      </c>
      <c r="CY115">
        <v>20</v>
      </c>
      <c r="CZ115" s="1">
        <f t="shared" si="63"/>
        <v>22</v>
      </c>
      <c r="DA115">
        <v>20</v>
      </c>
      <c r="DB115">
        <v>16</v>
      </c>
      <c r="DC115">
        <v>7</v>
      </c>
      <c r="DD115" s="1">
        <f t="shared" si="64"/>
        <v>43</v>
      </c>
      <c r="DE115">
        <v>66</v>
      </c>
      <c r="DF115">
        <v>100</v>
      </c>
      <c r="DG115">
        <v>52</v>
      </c>
      <c r="DH115" s="1">
        <f t="shared" si="65"/>
        <v>218</v>
      </c>
      <c r="DI115">
        <v>16</v>
      </c>
      <c r="DJ115">
        <v>29</v>
      </c>
      <c r="DK115">
        <v>1</v>
      </c>
      <c r="DL115">
        <v>3</v>
      </c>
      <c r="DM115" s="1">
        <f t="shared" si="66"/>
        <v>49</v>
      </c>
      <c r="DN115">
        <v>310</v>
      </c>
      <c r="DO115">
        <v>37</v>
      </c>
      <c r="DP115">
        <v>2</v>
      </c>
      <c r="DQ115" s="1">
        <f t="shared" si="67"/>
        <v>349</v>
      </c>
      <c r="DR115">
        <v>16</v>
      </c>
      <c r="DS115">
        <v>1</v>
      </c>
      <c r="DT115">
        <v>28</v>
      </c>
      <c r="DU115" s="1">
        <f t="shared" si="68"/>
        <v>45</v>
      </c>
      <c r="DV115">
        <v>3</v>
      </c>
      <c r="DW115">
        <v>0</v>
      </c>
      <c r="DX115">
        <v>13</v>
      </c>
      <c r="DY115">
        <v>6</v>
      </c>
      <c r="DZ115" s="1">
        <f t="shared" si="69"/>
        <v>22</v>
      </c>
      <c r="EA115">
        <v>10</v>
      </c>
      <c r="EB115">
        <v>2</v>
      </c>
      <c r="EC115">
        <v>16</v>
      </c>
      <c r="ED115" s="1">
        <f t="shared" si="70"/>
        <v>28</v>
      </c>
      <c r="EE115">
        <v>19</v>
      </c>
      <c r="EF115">
        <v>3</v>
      </c>
      <c r="EG115">
        <v>2</v>
      </c>
      <c r="EH115" s="1">
        <f t="shared" si="71"/>
        <v>24</v>
      </c>
      <c r="EI115">
        <v>59</v>
      </c>
      <c r="EJ115">
        <v>2</v>
      </c>
      <c r="EK115">
        <v>10</v>
      </c>
      <c r="EL115" s="1">
        <f t="shared" si="72"/>
        <v>71</v>
      </c>
      <c r="EM115">
        <v>2</v>
      </c>
      <c r="EN115">
        <v>6</v>
      </c>
      <c r="EO115" s="1">
        <f t="shared" si="73"/>
        <v>8</v>
      </c>
      <c r="EP115">
        <v>11</v>
      </c>
      <c r="EQ115">
        <v>6</v>
      </c>
      <c r="ER115">
        <v>29</v>
      </c>
      <c r="ES115" s="1">
        <f t="shared" si="74"/>
        <v>46</v>
      </c>
      <c r="ET115">
        <v>275</v>
      </c>
      <c r="EU115">
        <v>8</v>
      </c>
      <c r="EV115" s="1">
        <f t="shared" si="75"/>
        <v>283</v>
      </c>
      <c r="EW115">
        <v>18</v>
      </c>
      <c r="EX115">
        <v>302</v>
      </c>
      <c r="EY115" s="1">
        <f t="shared" si="76"/>
        <v>320</v>
      </c>
      <c r="EZ115">
        <v>905</v>
      </c>
      <c r="FA115" s="1">
        <f t="shared" si="77"/>
        <v>905</v>
      </c>
      <c r="FB115">
        <v>9</v>
      </c>
      <c r="FC115">
        <v>57</v>
      </c>
      <c r="FD115" s="1">
        <f t="shared" si="78"/>
        <v>66</v>
      </c>
      <c r="FE115">
        <v>3</v>
      </c>
      <c r="FF115" s="1">
        <f t="shared" si="79"/>
        <v>3</v>
      </c>
    </row>
    <row r="116" spans="1:162" x14ac:dyDescent="0.25">
      <c r="A116">
        <v>21709</v>
      </c>
      <c r="B116">
        <v>2024</v>
      </c>
      <c r="C116">
        <v>6</v>
      </c>
      <c r="D116">
        <v>23</v>
      </c>
      <c r="E116">
        <v>15</v>
      </c>
      <c r="F116">
        <v>254</v>
      </c>
      <c r="G116">
        <v>8</v>
      </c>
      <c r="H116">
        <v>15</v>
      </c>
      <c r="I116">
        <v>376</v>
      </c>
      <c r="J116" s="1">
        <f t="shared" si="40"/>
        <v>653</v>
      </c>
      <c r="K116">
        <v>57</v>
      </c>
      <c r="L116">
        <v>210</v>
      </c>
      <c r="M116" s="1">
        <f t="shared" si="41"/>
        <v>267</v>
      </c>
      <c r="N116">
        <v>118</v>
      </c>
      <c r="O116">
        <v>7</v>
      </c>
      <c r="P116" s="1">
        <f t="shared" si="42"/>
        <v>125</v>
      </c>
      <c r="Q116">
        <v>121</v>
      </c>
      <c r="R116" s="1">
        <f t="shared" si="43"/>
        <v>121</v>
      </c>
      <c r="S116">
        <v>26</v>
      </c>
      <c r="T116">
        <v>13</v>
      </c>
      <c r="U116">
        <v>48</v>
      </c>
      <c r="V116" s="1">
        <f t="shared" si="44"/>
        <v>87</v>
      </c>
      <c r="W116">
        <v>81</v>
      </c>
      <c r="X116" s="1">
        <f t="shared" si="45"/>
        <v>81</v>
      </c>
      <c r="Y116">
        <v>1</v>
      </c>
      <c r="Z116">
        <v>0</v>
      </c>
      <c r="AA116">
        <v>5</v>
      </c>
      <c r="AB116" s="1">
        <f t="shared" si="46"/>
        <v>6</v>
      </c>
      <c r="AC116">
        <v>27</v>
      </c>
      <c r="AD116">
        <v>0</v>
      </c>
      <c r="AE116">
        <v>2</v>
      </c>
      <c r="AF116" s="1">
        <f t="shared" si="47"/>
        <v>29</v>
      </c>
      <c r="AG116">
        <v>2</v>
      </c>
      <c r="AH116">
        <v>0</v>
      </c>
      <c r="AI116">
        <v>0</v>
      </c>
      <c r="AJ116" s="1">
        <f t="shared" si="48"/>
        <v>2</v>
      </c>
      <c r="AK116">
        <v>39</v>
      </c>
      <c r="AL116">
        <v>33</v>
      </c>
      <c r="AM116">
        <v>3</v>
      </c>
      <c r="AN116">
        <v>6</v>
      </c>
      <c r="AO116">
        <v>29</v>
      </c>
      <c r="AP116">
        <v>1</v>
      </c>
      <c r="AQ116" s="1">
        <f t="shared" si="49"/>
        <v>111</v>
      </c>
      <c r="AR116">
        <v>734</v>
      </c>
      <c r="AS116">
        <v>40</v>
      </c>
      <c r="AT116" s="1">
        <f t="shared" si="50"/>
        <v>774</v>
      </c>
      <c r="AU116">
        <v>23</v>
      </c>
      <c r="AV116">
        <v>15</v>
      </c>
      <c r="AW116">
        <v>2</v>
      </c>
      <c r="AX116">
        <v>2</v>
      </c>
      <c r="AY116" s="1">
        <f t="shared" si="51"/>
        <v>42</v>
      </c>
      <c r="AZ116">
        <v>26</v>
      </c>
      <c r="BA116">
        <v>24</v>
      </c>
      <c r="BB116">
        <v>4</v>
      </c>
      <c r="BC116" s="1">
        <f t="shared" si="52"/>
        <v>54</v>
      </c>
      <c r="BD116">
        <v>25</v>
      </c>
      <c r="BE116" s="1">
        <f t="shared" si="53"/>
        <v>25</v>
      </c>
      <c r="BF116">
        <v>66</v>
      </c>
      <c r="BG116">
        <v>52</v>
      </c>
      <c r="BH116">
        <v>60</v>
      </c>
      <c r="BI116" s="1">
        <f t="shared" si="54"/>
        <v>178</v>
      </c>
      <c r="BJ116">
        <v>19</v>
      </c>
      <c r="BK116">
        <v>8</v>
      </c>
      <c r="BL116">
        <v>53</v>
      </c>
      <c r="BM116" s="1">
        <f t="shared" si="55"/>
        <v>80</v>
      </c>
      <c r="BN116">
        <v>24</v>
      </c>
      <c r="BO116">
        <v>16</v>
      </c>
      <c r="BP116">
        <v>1</v>
      </c>
      <c r="BQ116">
        <v>11</v>
      </c>
      <c r="BR116">
        <v>2</v>
      </c>
      <c r="BS116" s="1">
        <f t="shared" si="56"/>
        <v>54</v>
      </c>
      <c r="BT116">
        <v>2</v>
      </c>
      <c r="BU116">
        <v>12</v>
      </c>
      <c r="BV116">
        <v>16</v>
      </c>
      <c r="BW116" s="1">
        <f t="shared" si="57"/>
        <v>30</v>
      </c>
      <c r="BX116">
        <v>31</v>
      </c>
      <c r="BY116">
        <v>22</v>
      </c>
      <c r="BZ116">
        <v>34</v>
      </c>
      <c r="CA116">
        <v>6</v>
      </c>
      <c r="CB116">
        <v>7</v>
      </c>
      <c r="CC116">
        <v>14</v>
      </c>
      <c r="CD116" s="1">
        <f t="shared" si="58"/>
        <v>114</v>
      </c>
      <c r="CE116">
        <v>63</v>
      </c>
      <c r="CF116">
        <v>94</v>
      </c>
      <c r="CG116">
        <v>3</v>
      </c>
      <c r="CH116">
        <v>7</v>
      </c>
      <c r="CI116" s="1">
        <f t="shared" si="59"/>
        <v>167</v>
      </c>
      <c r="CJ116">
        <v>61</v>
      </c>
      <c r="CK116">
        <v>79</v>
      </c>
      <c r="CL116">
        <v>4</v>
      </c>
      <c r="CM116">
        <v>4</v>
      </c>
      <c r="CN116" s="1">
        <f t="shared" si="60"/>
        <v>148</v>
      </c>
      <c r="CO116">
        <v>189</v>
      </c>
      <c r="CP116">
        <v>399</v>
      </c>
      <c r="CQ116">
        <v>39</v>
      </c>
      <c r="CR116">
        <v>65</v>
      </c>
      <c r="CS116" s="1">
        <f t="shared" si="61"/>
        <v>692</v>
      </c>
      <c r="CT116">
        <v>69</v>
      </c>
      <c r="CU116">
        <v>5</v>
      </c>
      <c r="CV116">
        <v>23</v>
      </c>
      <c r="CW116" s="1">
        <f t="shared" si="62"/>
        <v>97</v>
      </c>
      <c r="CX116">
        <v>2</v>
      </c>
      <c r="CY116">
        <v>16</v>
      </c>
      <c r="CZ116" s="1">
        <f t="shared" si="63"/>
        <v>18</v>
      </c>
      <c r="DA116">
        <v>22</v>
      </c>
      <c r="DB116">
        <v>17</v>
      </c>
      <c r="DC116">
        <v>6</v>
      </c>
      <c r="DD116" s="1">
        <f t="shared" si="64"/>
        <v>45</v>
      </c>
      <c r="DE116">
        <v>84</v>
      </c>
      <c r="DF116">
        <v>80</v>
      </c>
      <c r="DG116">
        <v>68</v>
      </c>
      <c r="DH116" s="1">
        <f t="shared" si="65"/>
        <v>232</v>
      </c>
      <c r="DI116">
        <v>16</v>
      </c>
      <c r="DJ116">
        <v>16</v>
      </c>
      <c r="DK116">
        <v>1</v>
      </c>
      <c r="DL116">
        <v>4</v>
      </c>
      <c r="DM116" s="1">
        <f t="shared" si="66"/>
        <v>37</v>
      </c>
      <c r="DN116">
        <v>309</v>
      </c>
      <c r="DO116">
        <v>33</v>
      </c>
      <c r="DP116">
        <v>4</v>
      </c>
      <c r="DQ116" s="1">
        <f t="shared" si="67"/>
        <v>346</v>
      </c>
      <c r="DR116">
        <v>5</v>
      </c>
      <c r="DS116">
        <v>1</v>
      </c>
      <c r="DT116">
        <v>12</v>
      </c>
      <c r="DU116" s="1">
        <f t="shared" si="68"/>
        <v>18</v>
      </c>
      <c r="DV116">
        <v>3</v>
      </c>
      <c r="DW116">
        <v>1</v>
      </c>
      <c r="DX116">
        <v>11</v>
      </c>
      <c r="DY116">
        <v>3</v>
      </c>
      <c r="DZ116" s="1">
        <f t="shared" si="69"/>
        <v>18</v>
      </c>
      <c r="EA116">
        <v>15</v>
      </c>
      <c r="EB116">
        <v>2</v>
      </c>
      <c r="EC116">
        <v>17</v>
      </c>
      <c r="ED116" s="1">
        <f t="shared" si="70"/>
        <v>34</v>
      </c>
      <c r="EE116">
        <v>15</v>
      </c>
      <c r="EF116">
        <v>0</v>
      </c>
      <c r="EG116">
        <v>2</v>
      </c>
      <c r="EH116" s="1">
        <f t="shared" si="71"/>
        <v>17</v>
      </c>
      <c r="EI116">
        <v>45</v>
      </c>
      <c r="EJ116">
        <v>2</v>
      </c>
      <c r="EK116">
        <v>2</v>
      </c>
      <c r="EL116" s="1">
        <f t="shared" si="72"/>
        <v>49</v>
      </c>
      <c r="EM116">
        <v>0</v>
      </c>
      <c r="EN116">
        <v>8</v>
      </c>
      <c r="EO116" s="1">
        <f t="shared" si="73"/>
        <v>8</v>
      </c>
      <c r="EP116">
        <v>18</v>
      </c>
      <c r="EQ116">
        <v>9</v>
      </c>
      <c r="ER116">
        <v>23</v>
      </c>
      <c r="ES116" s="1">
        <f t="shared" si="74"/>
        <v>50</v>
      </c>
      <c r="ET116">
        <v>241</v>
      </c>
      <c r="EU116">
        <v>10</v>
      </c>
      <c r="EV116" s="1">
        <f t="shared" si="75"/>
        <v>251</v>
      </c>
      <c r="EW116">
        <v>11</v>
      </c>
      <c r="EX116">
        <v>232</v>
      </c>
      <c r="EY116" s="1">
        <f t="shared" si="76"/>
        <v>243</v>
      </c>
      <c r="EZ116">
        <v>868</v>
      </c>
      <c r="FA116" s="1">
        <f t="shared" si="77"/>
        <v>868</v>
      </c>
      <c r="FB116">
        <v>6</v>
      </c>
      <c r="FC116">
        <v>65</v>
      </c>
      <c r="FD116" s="1">
        <f t="shared" si="78"/>
        <v>71</v>
      </c>
      <c r="FE116">
        <v>3</v>
      </c>
      <c r="FF116" s="1">
        <f t="shared" si="79"/>
        <v>3</v>
      </c>
    </row>
    <row r="117" spans="1:162" x14ac:dyDescent="0.25">
      <c r="A117">
        <v>21710</v>
      </c>
      <c r="B117">
        <v>2024</v>
      </c>
      <c r="C117">
        <v>6</v>
      </c>
      <c r="D117">
        <v>23</v>
      </c>
      <c r="E117">
        <v>16</v>
      </c>
      <c r="F117">
        <v>320</v>
      </c>
      <c r="G117">
        <v>8</v>
      </c>
      <c r="H117">
        <v>23</v>
      </c>
      <c r="I117">
        <v>373</v>
      </c>
      <c r="J117" s="1">
        <f t="shared" si="40"/>
        <v>724</v>
      </c>
      <c r="K117">
        <v>58</v>
      </c>
      <c r="L117">
        <v>213</v>
      </c>
      <c r="M117" s="1">
        <f t="shared" si="41"/>
        <v>271</v>
      </c>
      <c r="N117">
        <v>121</v>
      </c>
      <c r="O117">
        <v>4</v>
      </c>
      <c r="P117" s="1">
        <f t="shared" si="42"/>
        <v>125</v>
      </c>
      <c r="Q117">
        <v>124</v>
      </c>
      <c r="R117" s="1">
        <f t="shared" si="43"/>
        <v>124</v>
      </c>
      <c r="S117">
        <v>27</v>
      </c>
      <c r="T117">
        <v>25</v>
      </c>
      <c r="U117">
        <v>41</v>
      </c>
      <c r="V117" s="1">
        <f t="shared" si="44"/>
        <v>93</v>
      </c>
      <c r="W117">
        <v>74</v>
      </c>
      <c r="X117" s="1">
        <f t="shared" si="45"/>
        <v>74</v>
      </c>
      <c r="Y117">
        <v>0</v>
      </c>
      <c r="Z117">
        <v>1</v>
      </c>
      <c r="AA117">
        <v>3</v>
      </c>
      <c r="AB117" s="1">
        <f t="shared" si="46"/>
        <v>4</v>
      </c>
      <c r="AC117">
        <v>40</v>
      </c>
      <c r="AD117">
        <v>3</v>
      </c>
      <c r="AE117">
        <v>1</v>
      </c>
      <c r="AF117" s="1">
        <f t="shared" si="47"/>
        <v>44</v>
      </c>
      <c r="AG117">
        <v>1</v>
      </c>
      <c r="AH117">
        <v>4</v>
      </c>
      <c r="AI117">
        <v>1</v>
      </c>
      <c r="AJ117" s="1">
        <f t="shared" si="48"/>
        <v>6</v>
      </c>
      <c r="AK117">
        <v>37</v>
      </c>
      <c r="AL117">
        <v>31</v>
      </c>
      <c r="AM117">
        <v>3</v>
      </c>
      <c r="AN117">
        <v>2</v>
      </c>
      <c r="AO117">
        <v>23</v>
      </c>
      <c r="AP117">
        <v>4</v>
      </c>
      <c r="AQ117" s="1">
        <f t="shared" si="49"/>
        <v>100</v>
      </c>
      <c r="AR117">
        <v>756</v>
      </c>
      <c r="AS117">
        <v>33</v>
      </c>
      <c r="AT117" s="1">
        <f t="shared" si="50"/>
        <v>789</v>
      </c>
      <c r="AU117">
        <v>16</v>
      </c>
      <c r="AV117">
        <v>13</v>
      </c>
      <c r="AW117">
        <v>2</v>
      </c>
      <c r="AX117">
        <v>1</v>
      </c>
      <c r="AY117" s="1">
        <f t="shared" si="51"/>
        <v>32</v>
      </c>
      <c r="AZ117">
        <v>28</v>
      </c>
      <c r="BA117">
        <v>23</v>
      </c>
      <c r="BB117">
        <v>7</v>
      </c>
      <c r="BC117" s="1">
        <f t="shared" si="52"/>
        <v>58</v>
      </c>
      <c r="BD117">
        <v>24</v>
      </c>
      <c r="BE117" s="1">
        <f t="shared" si="53"/>
        <v>24</v>
      </c>
      <c r="BF117">
        <v>60</v>
      </c>
      <c r="BG117">
        <v>48</v>
      </c>
      <c r="BH117">
        <v>72</v>
      </c>
      <c r="BI117" s="1">
        <f t="shared" si="54"/>
        <v>180</v>
      </c>
      <c r="BJ117">
        <v>18</v>
      </c>
      <c r="BK117">
        <v>5</v>
      </c>
      <c r="BL117">
        <v>39</v>
      </c>
      <c r="BM117" s="1">
        <f t="shared" si="55"/>
        <v>62</v>
      </c>
      <c r="BN117">
        <v>20</v>
      </c>
      <c r="BO117">
        <v>8</v>
      </c>
      <c r="BP117">
        <v>15</v>
      </c>
      <c r="BQ117">
        <v>19</v>
      </c>
      <c r="BR117">
        <v>3</v>
      </c>
      <c r="BS117" s="1">
        <f t="shared" si="56"/>
        <v>65</v>
      </c>
      <c r="BT117">
        <v>4</v>
      </c>
      <c r="BU117">
        <v>14</v>
      </c>
      <c r="BV117">
        <v>10</v>
      </c>
      <c r="BW117" s="1">
        <f t="shared" si="57"/>
        <v>28</v>
      </c>
      <c r="BX117">
        <v>22</v>
      </c>
      <c r="BY117">
        <v>13</v>
      </c>
      <c r="BZ117">
        <v>23</v>
      </c>
      <c r="CA117">
        <v>6</v>
      </c>
      <c r="CB117">
        <v>8</v>
      </c>
      <c r="CC117">
        <v>10</v>
      </c>
      <c r="CD117" s="1">
        <f t="shared" si="58"/>
        <v>82</v>
      </c>
      <c r="CE117">
        <v>31</v>
      </c>
      <c r="CF117">
        <v>68</v>
      </c>
      <c r="CG117">
        <v>9</v>
      </c>
      <c r="CH117">
        <v>4</v>
      </c>
      <c r="CI117" s="1">
        <f t="shared" si="59"/>
        <v>112</v>
      </c>
      <c r="CJ117">
        <v>57</v>
      </c>
      <c r="CK117">
        <v>51</v>
      </c>
      <c r="CL117">
        <v>5</v>
      </c>
      <c r="CM117">
        <v>7</v>
      </c>
      <c r="CN117" s="1">
        <f t="shared" si="60"/>
        <v>120</v>
      </c>
      <c r="CO117">
        <v>101</v>
      </c>
      <c r="CP117">
        <v>223</v>
      </c>
      <c r="CQ117">
        <v>19</v>
      </c>
      <c r="CR117">
        <v>23</v>
      </c>
      <c r="CS117" s="1">
        <f t="shared" si="61"/>
        <v>366</v>
      </c>
      <c r="CT117">
        <v>68</v>
      </c>
      <c r="CU117">
        <v>9</v>
      </c>
      <c r="CV117">
        <v>20</v>
      </c>
      <c r="CW117" s="1">
        <f t="shared" si="62"/>
        <v>97</v>
      </c>
      <c r="CX117">
        <v>6</v>
      </c>
      <c r="CY117">
        <v>5</v>
      </c>
      <c r="CZ117" s="1">
        <f t="shared" si="63"/>
        <v>11</v>
      </c>
      <c r="DA117">
        <v>11</v>
      </c>
      <c r="DB117">
        <v>17</v>
      </c>
      <c r="DC117">
        <v>5</v>
      </c>
      <c r="DD117" s="1">
        <f t="shared" si="64"/>
        <v>33</v>
      </c>
      <c r="DE117">
        <v>26</v>
      </c>
      <c r="DF117">
        <v>90</v>
      </c>
      <c r="DG117">
        <v>43</v>
      </c>
      <c r="DH117" s="1">
        <f t="shared" si="65"/>
        <v>159</v>
      </c>
      <c r="DI117">
        <v>6</v>
      </c>
      <c r="DJ117">
        <v>21</v>
      </c>
      <c r="DK117">
        <v>1</v>
      </c>
      <c r="DL117">
        <v>0</v>
      </c>
      <c r="DM117" s="1">
        <f t="shared" si="66"/>
        <v>28</v>
      </c>
      <c r="DN117">
        <v>333</v>
      </c>
      <c r="DO117">
        <v>41</v>
      </c>
      <c r="DP117">
        <v>2</v>
      </c>
      <c r="DQ117" s="1">
        <f t="shared" si="67"/>
        <v>376</v>
      </c>
      <c r="DR117">
        <v>9</v>
      </c>
      <c r="DS117">
        <v>0</v>
      </c>
      <c r="DT117">
        <v>20</v>
      </c>
      <c r="DU117" s="1">
        <f t="shared" si="68"/>
        <v>29</v>
      </c>
      <c r="DV117">
        <v>7</v>
      </c>
      <c r="DW117">
        <v>4</v>
      </c>
      <c r="DX117">
        <v>10</v>
      </c>
      <c r="DY117">
        <v>22</v>
      </c>
      <c r="DZ117" s="1">
        <f t="shared" si="69"/>
        <v>43</v>
      </c>
      <c r="EA117">
        <v>18</v>
      </c>
      <c r="EB117">
        <v>4</v>
      </c>
      <c r="EC117">
        <v>11</v>
      </c>
      <c r="ED117" s="1">
        <f t="shared" si="70"/>
        <v>33</v>
      </c>
      <c r="EE117">
        <v>12</v>
      </c>
      <c r="EF117">
        <v>2</v>
      </c>
      <c r="EG117">
        <v>1</v>
      </c>
      <c r="EH117" s="1">
        <f t="shared" si="71"/>
        <v>15</v>
      </c>
      <c r="EI117">
        <v>38</v>
      </c>
      <c r="EJ117">
        <v>3</v>
      </c>
      <c r="EK117">
        <v>5</v>
      </c>
      <c r="EL117" s="1">
        <f t="shared" si="72"/>
        <v>46</v>
      </c>
      <c r="EM117">
        <v>0</v>
      </c>
      <c r="EN117">
        <v>5</v>
      </c>
      <c r="EO117" s="1">
        <f t="shared" si="73"/>
        <v>5</v>
      </c>
      <c r="EP117">
        <v>15</v>
      </c>
      <c r="EQ117">
        <v>10</v>
      </c>
      <c r="ER117">
        <v>43</v>
      </c>
      <c r="ES117" s="1">
        <f t="shared" si="74"/>
        <v>68</v>
      </c>
      <c r="ET117">
        <v>300</v>
      </c>
      <c r="EU117">
        <v>7</v>
      </c>
      <c r="EV117" s="1">
        <f t="shared" si="75"/>
        <v>307</v>
      </c>
      <c r="EW117">
        <v>17</v>
      </c>
      <c r="EX117">
        <v>244</v>
      </c>
      <c r="EY117" s="1">
        <f t="shared" si="76"/>
        <v>261</v>
      </c>
      <c r="EZ117">
        <v>791</v>
      </c>
      <c r="FA117" s="1">
        <f t="shared" si="77"/>
        <v>791</v>
      </c>
      <c r="FB117">
        <v>7</v>
      </c>
      <c r="FC117">
        <v>49</v>
      </c>
      <c r="FD117" s="1">
        <f t="shared" si="78"/>
        <v>56</v>
      </c>
      <c r="FE117">
        <v>4</v>
      </c>
      <c r="FF117" s="1">
        <f t="shared" si="79"/>
        <v>4</v>
      </c>
    </row>
    <row r="118" spans="1:162" x14ac:dyDescent="0.25">
      <c r="A118">
        <v>21711</v>
      </c>
      <c r="B118">
        <v>2024</v>
      </c>
      <c r="C118">
        <v>6</v>
      </c>
      <c r="D118">
        <v>23</v>
      </c>
      <c r="E118">
        <v>17</v>
      </c>
      <c r="F118">
        <v>266</v>
      </c>
      <c r="G118">
        <v>8</v>
      </c>
      <c r="H118">
        <v>14</v>
      </c>
      <c r="I118">
        <v>417</v>
      </c>
      <c r="J118" s="1">
        <f t="shared" si="40"/>
        <v>705</v>
      </c>
      <c r="K118">
        <v>28</v>
      </c>
      <c r="L118">
        <v>98</v>
      </c>
      <c r="M118" s="1">
        <f t="shared" si="41"/>
        <v>126</v>
      </c>
      <c r="N118">
        <v>108</v>
      </c>
      <c r="O118">
        <v>4</v>
      </c>
      <c r="P118" s="1">
        <f t="shared" si="42"/>
        <v>112</v>
      </c>
      <c r="Q118">
        <v>96</v>
      </c>
      <c r="R118" s="1">
        <f t="shared" si="43"/>
        <v>96</v>
      </c>
      <c r="S118">
        <v>25</v>
      </c>
      <c r="T118">
        <v>17</v>
      </c>
      <c r="U118">
        <v>30</v>
      </c>
      <c r="V118" s="1">
        <f t="shared" si="44"/>
        <v>72</v>
      </c>
      <c r="W118">
        <v>83</v>
      </c>
      <c r="X118" s="1">
        <f t="shared" si="45"/>
        <v>83</v>
      </c>
      <c r="Y118">
        <v>3</v>
      </c>
      <c r="Z118">
        <v>0</v>
      </c>
      <c r="AA118">
        <v>9</v>
      </c>
      <c r="AB118" s="1">
        <f t="shared" si="46"/>
        <v>12</v>
      </c>
      <c r="AC118">
        <v>21</v>
      </c>
      <c r="AD118">
        <v>2</v>
      </c>
      <c r="AE118">
        <v>5</v>
      </c>
      <c r="AF118" s="1">
        <f t="shared" si="47"/>
        <v>28</v>
      </c>
      <c r="AG118">
        <v>3</v>
      </c>
      <c r="AH118">
        <v>2</v>
      </c>
      <c r="AI118">
        <v>0</v>
      </c>
      <c r="AJ118" s="1">
        <f t="shared" si="48"/>
        <v>5</v>
      </c>
      <c r="AK118">
        <v>21</v>
      </c>
      <c r="AL118">
        <v>27</v>
      </c>
      <c r="AM118">
        <v>4</v>
      </c>
      <c r="AN118">
        <v>4</v>
      </c>
      <c r="AO118">
        <v>16</v>
      </c>
      <c r="AP118">
        <v>7</v>
      </c>
      <c r="AQ118" s="1">
        <f t="shared" si="49"/>
        <v>79</v>
      </c>
      <c r="AR118">
        <v>685</v>
      </c>
      <c r="AS118">
        <v>26</v>
      </c>
      <c r="AT118" s="1">
        <f t="shared" si="50"/>
        <v>711</v>
      </c>
      <c r="AU118">
        <v>31</v>
      </c>
      <c r="AV118">
        <v>11</v>
      </c>
      <c r="AW118">
        <v>4</v>
      </c>
      <c r="AX118">
        <v>8</v>
      </c>
      <c r="AY118" s="1">
        <f t="shared" si="51"/>
        <v>54</v>
      </c>
      <c r="AZ118">
        <v>24</v>
      </c>
      <c r="BA118">
        <v>27</v>
      </c>
      <c r="BB118">
        <v>10</v>
      </c>
      <c r="BC118" s="1">
        <f t="shared" si="52"/>
        <v>61</v>
      </c>
      <c r="BD118">
        <v>29</v>
      </c>
      <c r="BE118" s="1">
        <f t="shared" si="53"/>
        <v>29</v>
      </c>
      <c r="BF118">
        <v>66</v>
      </c>
      <c r="BG118">
        <v>41</v>
      </c>
      <c r="BH118">
        <v>45</v>
      </c>
      <c r="BI118" s="1">
        <f t="shared" si="54"/>
        <v>152</v>
      </c>
      <c r="BJ118">
        <v>30</v>
      </c>
      <c r="BK118">
        <v>6</v>
      </c>
      <c r="BL118">
        <v>58</v>
      </c>
      <c r="BM118" s="1">
        <f t="shared" si="55"/>
        <v>94</v>
      </c>
      <c r="BN118">
        <v>34</v>
      </c>
      <c r="BO118">
        <v>21</v>
      </c>
      <c r="BP118">
        <v>6</v>
      </c>
      <c r="BQ118">
        <v>18</v>
      </c>
      <c r="BR118">
        <v>3</v>
      </c>
      <c r="BS118" s="1">
        <f t="shared" si="56"/>
        <v>82</v>
      </c>
      <c r="BT118">
        <v>6</v>
      </c>
      <c r="BU118">
        <v>14</v>
      </c>
      <c r="BV118">
        <v>9</v>
      </c>
      <c r="BW118" s="1">
        <f t="shared" si="57"/>
        <v>29</v>
      </c>
      <c r="BX118">
        <v>13</v>
      </c>
      <c r="BY118">
        <v>21</v>
      </c>
      <c r="BZ118">
        <v>13</v>
      </c>
      <c r="CA118">
        <v>4</v>
      </c>
      <c r="CB118">
        <v>0</v>
      </c>
      <c r="CC118">
        <v>5</v>
      </c>
      <c r="CD118" s="1">
        <f t="shared" si="58"/>
        <v>56</v>
      </c>
      <c r="CE118">
        <v>38</v>
      </c>
      <c r="CF118">
        <v>76</v>
      </c>
      <c r="CG118">
        <v>5</v>
      </c>
      <c r="CH118">
        <v>4</v>
      </c>
      <c r="CI118" s="1">
        <f t="shared" si="59"/>
        <v>123</v>
      </c>
      <c r="CJ118">
        <v>74</v>
      </c>
      <c r="CK118">
        <v>67</v>
      </c>
      <c r="CL118">
        <v>7</v>
      </c>
      <c r="CM118">
        <v>8</v>
      </c>
      <c r="CN118" s="1">
        <f t="shared" si="60"/>
        <v>156</v>
      </c>
      <c r="CO118">
        <v>64</v>
      </c>
      <c r="CP118">
        <v>144</v>
      </c>
      <c r="CQ118">
        <v>12</v>
      </c>
      <c r="CR118">
        <v>29</v>
      </c>
      <c r="CS118" s="1">
        <f t="shared" si="61"/>
        <v>249</v>
      </c>
      <c r="CT118">
        <v>53</v>
      </c>
      <c r="CU118">
        <v>8</v>
      </c>
      <c r="CV118">
        <v>28</v>
      </c>
      <c r="CW118" s="1">
        <f t="shared" si="62"/>
        <v>89</v>
      </c>
      <c r="CX118">
        <v>6</v>
      </c>
      <c r="CY118">
        <v>22</v>
      </c>
      <c r="CZ118" s="1">
        <f t="shared" si="63"/>
        <v>28</v>
      </c>
      <c r="DA118">
        <v>18</v>
      </c>
      <c r="DB118">
        <v>23</v>
      </c>
      <c r="DC118">
        <v>4</v>
      </c>
      <c r="DD118" s="1">
        <f t="shared" si="64"/>
        <v>45</v>
      </c>
      <c r="DE118">
        <v>25</v>
      </c>
      <c r="DF118">
        <v>64</v>
      </c>
      <c r="DG118">
        <v>37</v>
      </c>
      <c r="DH118" s="1">
        <f t="shared" si="65"/>
        <v>126</v>
      </c>
      <c r="DI118">
        <v>14</v>
      </c>
      <c r="DJ118">
        <v>23</v>
      </c>
      <c r="DK118">
        <v>3</v>
      </c>
      <c r="DL118">
        <v>8</v>
      </c>
      <c r="DM118" s="1">
        <f t="shared" si="66"/>
        <v>48</v>
      </c>
      <c r="DN118">
        <v>346</v>
      </c>
      <c r="DO118">
        <v>35</v>
      </c>
      <c r="DP118">
        <v>3</v>
      </c>
      <c r="DQ118" s="1">
        <f t="shared" si="67"/>
        <v>384</v>
      </c>
      <c r="DR118">
        <v>6</v>
      </c>
      <c r="DS118">
        <v>4</v>
      </c>
      <c r="DT118">
        <v>25</v>
      </c>
      <c r="DU118" s="1">
        <f t="shared" si="68"/>
        <v>35</v>
      </c>
      <c r="DV118">
        <v>7</v>
      </c>
      <c r="DW118">
        <v>4</v>
      </c>
      <c r="DX118">
        <v>7</v>
      </c>
      <c r="DY118">
        <v>11</v>
      </c>
      <c r="DZ118" s="1">
        <f t="shared" si="69"/>
        <v>29</v>
      </c>
      <c r="EA118">
        <v>12</v>
      </c>
      <c r="EB118">
        <v>2</v>
      </c>
      <c r="EC118">
        <v>8</v>
      </c>
      <c r="ED118" s="1">
        <f t="shared" si="70"/>
        <v>22</v>
      </c>
      <c r="EE118">
        <v>8</v>
      </c>
      <c r="EF118">
        <v>0</v>
      </c>
      <c r="EG118">
        <v>0</v>
      </c>
      <c r="EH118" s="1">
        <f t="shared" si="71"/>
        <v>8</v>
      </c>
      <c r="EI118">
        <v>23</v>
      </c>
      <c r="EJ118">
        <v>7</v>
      </c>
      <c r="EK118">
        <v>9</v>
      </c>
      <c r="EL118" s="1">
        <f t="shared" si="72"/>
        <v>39</v>
      </c>
      <c r="EM118">
        <v>2</v>
      </c>
      <c r="EN118">
        <v>2</v>
      </c>
      <c r="EO118" s="1">
        <f t="shared" si="73"/>
        <v>4</v>
      </c>
      <c r="EP118">
        <v>19</v>
      </c>
      <c r="EQ118">
        <v>5</v>
      </c>
      <c r="ER118">
        <v>41</v>
      </c>
      <c r="ES118" s="1">
        <f t="shared" si="74"/>
        <v>65</v>
      </c>
      <c r="ET118">
        <v>261</v>
      </c>
      <c r="EU118">
        <v>10</v>
      </c>
      <c r="EV118" s="1">
        <f t="shared" si="75"/>
        <v>271</v>
      </c>
      <c r="EW118">
        <v>9</v>
      </c>
      <c r="EX118">
        <v>286</v>
      </c>
      <c r="EY118" s="1">
        <f t="shared" si="76"/>
        <v>295</v>
      </c>
      <c r="EZ118">
        <v>551</v>
      </c>
      <c r="FA118" s="1">
        <f t="shared" si="77"/>
        <v>551</v>
      </c>
      <c r="FB118">
        <v>11</v>
      </c>
      <c r="FC118">
        <v>73</v>
      </c>
      <c r="FD118" s="1">
        <f t="shared" si="78"/>
        <v>84</v>
      </c>
      <c r="FE118">
        <v>7</v>
      </c>
      <c r="FF118" s="1">
        <f t="shared" si="79"/>
        <v>7</v>
      </c>
    </row>
    <row r="119" spans="1:162" x14ac:dyDescent="0.25">
      <c r="A119">
        <v>21712</v>
      </c>
      <c r="B119">
        <v>2024</v>
      </c>
      <c r="C119">
        <v>6</v>
      </c>
      <c r="D119">
        <v>23</v>
      </c>
      <c r="E119">
        <v>18</v>
      </c>
      <c r="F119">
        <v>228</v>
      </c>
      <c r="G119">
        <v>7</v>
      </c>
      <c r="H119">
        <v>31</v>
      </c>
      <c r="I119">
        <v>374</v>
      </c>
      <c r="J119" s="1">
        <f t="shared" si="40"/>
        <v>640</v>
      </c>
      <c r="K119">
        <v>36</v>
      </c>
      <c r="L119">
        <v>97</v>
      </c>
      <c r="M119" s="1">
        <f t="shared" si="41"/>
        <v>133</v>
      </c>
      <c r="N119">
        <v>86</v>
      </c>
      <c r="O119">
        <v>3</v>
      </c>
      <c r="P119" s="1">
        <f t="shared" si="42"/>
        <v>89</v>
      </c>
      <c r="Q119">
        <v>111</v>
      </c>
      <c r="R119" s="1">
        <f t="shared" si="43"/>
        <v>111</v>
      </c>
      <c r="S119">
        <v>23</v>
      </c>
      <c r="T119">
        <v>23</v>
      </c>
      <c r="U119">
        <v>45</v>
      </c>
      <c r="V119" s="1">
        <f t="shared" si="44"/>
        <v>91</v>
      </c>
      <c r="W119">
        <v>76</v>
      </c>
      <c r="X119" s="1">
        <f t="shared" si="45"/>
        <v>76</v>
      </c>
      <c r="Y119">
        <v>0</v>
      </c>
      <c r="Z119">
        <v>0</v>
      </c>
      <c r="AA119">
        <v>2</v>
      </c>
      <c r="AB119" s="1">
        <f t="shared" si="46"/>
        <v>2</v>
      </c>
      <c r="AC119">
        <v>21</v>
      </c>
      <c r="AD119">
        <v>4</v>
      </c>
      <c r="AE119">
        <v>2</v>
      </c>
      <c r="AF119" s="1">
        <f t="shared" si="47"/>
        <v>27</v>
      </c>
      <c r="AG119">
        <v>2</v>
      </c>
      <c r="AH119">
        <v>2</v>
      </c>
      <c r="AI119">
        <v>5</v>
      </c>
      <c r="AJ119" s="1">
        <f t="shared" si="48"/>
        <v>9</v>
      </c>
      <c r="AK119">
        <v>35</v>
      </c>
      <c r="AL119">
        <v>31</v>
      </c>
      <c r="AM119">
        <v>3</v>
      </c>
      <c r="AN119">
        <v>5</v>
      </c>
      <c r="AO119">
        <v>22</v>
      </c>
      <c r="AP119">
        <v>12</v>
      </c>
      <c r="AQ119" s="1">
        <f t="shared" si="49"/>
        <v>108</v>
      </c>
      <c r="AR119">
        <v>589</v>
      </c>
      <c r="AS119">
        <v>24</v>
      </c>
      <c r="AT119" s="1">
        <f t="shared" si="50"/>
        <v>613</v>
      </c>
      <c r="AU119">
        <v>28</v>
      </c>
      <c r="AV119">
        <v>14</v>
      </c>
      <c r="AW119">
        <v>1</v>
      </c>
      <c r="AX119">
        <v>4</v>
      </c>
      <c r="AY119" s="1">
        <f t="shared" si="51"/>
        <v>47</v>
      </c>
      <c r="AZ119">
        <v>27</v>
      </c>
      <c r="BA119">
        <v>27</v>
      </c>
      <c r="BB119">
        <v>13</v>
      </c>
      <c r="BC119" s="1">
        <f t="shared" si="52"/>
        <v>67</v>
      </c>
      <c r="BD119">
        <v>34</v>
      </c>
      <c r="BE119" s="1">
        <f t="shared" si="53"/>
        <v>34</v>
      </c>
      <c r="BF119">
        <v>83</v>
      </c>
      <c r="BG119">
        <v>34</v>
      </c>
      <c r="BH119">
        <v>47</v>
      </c>
      <c r="BI119" s="1">
        <f t="shared" si="54"/>
        <v>164</v>
      </c>
      <c r="BJ119">
        <v>25</v>
      </c>
      <c r="BK119">
        <v>13</v>
      </c>
      <c r="BL119">
        <v>70</v>
      </c>
      <c r="BM119" s="1">
        <f t="shared" si="55"/>
        <v>108</v>
      </c>
      <c r="BN119">
        <v>33</v>
      </c>
      <c r="BO119">
        <v>16</v>
      </c>
      <c r="BP119">
        <v>5</v>
      </c>
      <c r="BQ119">
        <v>23</v>
      </c>
      <c r="BR119">
        <v>4</v>
      </c>
      <c r="BS119" s="1">
        <f t="shared" si="56"/>
        <v>81</v>
      </c>
      <c r="BT119">
        <v>4</v>
      </c>
      <c r="BU119">
        <v>11</v>
      </c>
      <c r="BV119">
        <v>9</v>
      </c>
      <c r="BW119" s="1">
        <f t="shared" si="57"/>
        <v>24</v>
      </c>
      <c r="BX119">
        <v>24</v>
      </c>
      <c r="BY119">
        <v>15</v>
      </c>
      <c r="BZ119">
        <v>28</v>
      </c>
      <c r="CA119">
        <v>7</v>
      </c>
      <c r="CB119">
        <v>4</v>
      </c>
      <c r="CC119">
        <v>7</v>
      </c>
      <c r="CD119" s="1">
        <f t="shared" si="58"/>
        <v>85</v>
      </c>
      <c r="CE119">
        <v>29</v>
      </c>
      <c r="CF119">
        <v>79</v>
      </c>
      <c r="CG119">
        <v>3</v>
      </c>
      <c r="CH119">
        <v>8</v>
      </c>
      <c r="CI119" s="1">
        <f t="shared" si="59"/>
        <v>119</v>
      </c>
      <c r="CJ119">
        <v>77</v>
      </c>
      <c r="CK119">
        <v>79</v>
      </c>
      <c r="CL119">
        <v>3</v>
      </c>
      <c r="CM119">
        <v>8</v>
      </c>
      <c r="CN119" s="1">
        <f t="shared" si="60"/>
        <v>167</v>
      </c>
      <c r="CO119">
        <v>56</v>
      </c>
      <c r="CP119">
        <v>127</v>
      </c>
      <c r="CQ119">
        <v>22</v>
      </c>
      <c r="CR119">
        <v>23</v>
      </c>
      <c r="CS119" s="1">
        <f t="shared" si="61"/>
        <v>228</v>
      </c>
      <c r="CT119">
        <v>36</v>
      </c>
      <c r="CU119">
        <v>15</v>
      </c>
      <c r="CV119">
        <v>35</v>
      </c>
      <c r="CW119" s="1">
        <f t="shared" si="62"/>
        <v>86</v>
      </c>
      <c r="CX119">
        <v>4</v>
      </c>
      <c r="CY119">
        <v>13</v>
      </c>
      <c r="CZ119" s="1">
        <f t="shared" si="63"/>
        <v>17</v>
      </c>
      <c r="DA119">
        <v>11</v>
      </c>
      <c r="DB119">
        <v>24</v>
      </c>
      <c r="DC119">
        <v>8</v>
      </c>
      <c r="DD119" s="1">
        <f t="shared" si="64"/>
        <v>43</v>
      </c>
      <c r="DE119">
        <v>14</v>
      </c>
      <c r="DF119">
        <v>67</v>
      </c>
      <c r="DG119">
        <v>63</v>
      </c>
      <c r="DH119" s="1">
        <f t="shared" si="65"/>
        <v>144</v>
      </c>
      <c r="DI119">
        <v>14</v>
      </c>
      <c r="DJ119">
        <v>31</v>
      </c>
      <c r="DK119">
        <v>3</v>
      </c>
      <c r="DL119">
        <v>1</v>
      </c>
      <c r="DM119" s="1">
        <f t="shared" si="66"/>
        <v>49</v>
      </c>
      <c r="DN119">
        <v>342</v>
      </c>
      <c r="DO119">
        <v>36</v>
      </c>
      <c r="DP119">
        <v>2</v>
      </c>
      <c r="DQ119" s="1">
        <f t="shared" si="67"/>
        <v>380</v>
      </c>
      <c r="DR119">
        <v>8</v>
      </c>
      <c r="DS119">
        <v>5</v>
      </c>
      <c r="DT119">
        <v>22</v>
      </c>
      <c r="DU119" s="1">
        <f t="shared" si="68"/>
        <v>35</v>
      </c>
      <c r="DV119">
        <v>2</v>
      </c>
      <c r="DW119">
        <v>6</v>
      </c>
      <c r="DX119">
        <v>7</v>
      </c>
      <c r="DY119">
        <v>14</v>
      </c>
      <c r="DZ119" s="1">
        <f t="shared" si="69"/>
        <v>29</v>
      </c>
      <c r="EA119">
        <v>18</v>
      </c>
      <c r="EB119">
        <v>2</v>
      </c>
      <c r="EC119">
        <v>18</v>
      </c>
      <c r="ED119" s="1">
        <f t="shared" si="70"/>
        <v>38</v>
      </c>
      <c r="EE119">
        <v>14</v>
      </c>
      <c r="EF119">
        <v>2</v>
      </c>
      <c r="EG119">
        <v>0</v>
      </c>
      <c r="EH119" s="1">
        <f t="shared" si="71"/>
        <v>16</v>
      </c>
      <c r="EI119">
        <v>29</v>
      </c>
      <c r="EJ119">
        <v>5</v>
      </c>
      <c r="EK119">
        <v>15</v>
      </c>
      <c r="EL119" s="1">
        <f t="shared" si="72"/>
        <v>49</v>
      </c>
      <c r="EM119">
        <v>0</v>
      </c>
      <c r="EN119">
        <v>7</v>
      </c>
      <c r="EO119" s="1">
        <f t="shared" si="73"/>
        <v>7</v>
      </c>
      <c r="EP119">
        <v>15</v>
      </c>
      <c r="EQ119">
        <v>24</v>
      </c>
      <c r="ER119">
        <v>64</v>
      </c>
      <c r="ES119" s="1">
        <f t="shared" si="74"/>
        <v>103</v>
      </c>
      <c r="ET119">
        <v>242</v>
      </c>
      <c r="EU119">
        <v>12</v>
      </c>
      <c r="EV119" s="1">
        <f t="shared" si="75"/>
        <v>254</v>
      </c>
      <c r="EW119">
        <v>16</v>
      </c>
      <c r="EX119">
        <v>270</v>
      </c>
      <c r="EY119" s="1">
        <f t="shared" si="76"/>
        <v>286</v>
      </c>
      <c r="EZ119">
        <v>362</v>
      </c>
      <c r="FA119" s="1">
        <f t="shared" si="77"/>
        <v>362</v>
      </c>
      <c r="FB119">
        <v>4</v>
      </c>
      <c r="FC119">
        <v>50</v>
      </c>
      <c r="FD119" s="1">
        <f t="shared" si="78"/>
        <v>54</v>
      </c>
      <c r="FE119">
        <v>7</v>
      </c>
      <c r="FF119" s="1">
        <f t="shared" si="79"/>
        <v>7</v>
      </c>
    </row>
    <row r="120" spans="1:162" x14ac:dyDescent="0.25">
      <c r="A120">
        <v>21713</v>
      </c>
      <c r="B120">
        <v>2024</v>
      </c>
      <c r="C120">
        <v>6</v>
      </c>
      <c r="D120">
        <v>23</v>
      </c>
      <c r="E120">
        <v>19</v>
      </c>
      <c r="F120">
        <v>240</v>
      </c>
      <c r="G120">
        <v>9</v>
      </c>
      <c r="H120">
        <v>19</v>
      </c>
      <c r="I120">
        <v>288</v>
      </c>
      <c r="J120" s="1">
        <f t="shared" si="40"/>
        <v>556</v>
      </c>
      <c r="K120">
        <v>12</v>
      </c>
      <c r="L120">
        <v>71</v>
      </c>
      <c r="M120" s="1">
        <f t="shared" si="41"/>
        <v>83</v>
      </c>
      <c r="N120">
        <v>59</v>
      </c>
      <c r="O120">
        <v>3</v>
      </c>
      <c r="P120" s="1">
        <f t="shared" si="42"/>
        <v>62</v>
      </c>
      <c r="Q120">
        <v>174</v>
      </c>
      <c r="R120" s="1">
        <f t="shared" si="43"/>
        <v>174</v>
      </c>
      <c r="S120">
        <v>20</v>
      </c>
      <c r="T120">
        <v>22</v>
      </c>
      <c r="U120">
        <v>38</v>
      </c>
      <c r="V120" s="1">
        <f t="shared" si="44"/>
        <v>80</v>
      </c>
      <c r="W120">
        <v>83</v>
      </c>
      <c r="X120" s="1">
        <f t="shared" si="45"/>
        <v>83</v>
      </c>
      <c r="Y120">
        <v>0</v>
      </c>
      <c r="Z120">
        <v>0</v>
      </c>
      <c r="AA120">
        <v>5</v>
      </c>
      <c r="AB120" s="1">
        <f t="shared" si="46"/>
        <v>5</v>
      </c>
      <c r="AC120">
        <v>20</v>
      </c>
      <c r="AD120">
        <v>0</v>
      </c>
      <c r="AE120">
        <v>3</v>
      </c>
      <c r="AF120" s="1">
        <f t="shared" si="47"/>
        <v>23</v>
      </c>
      <c r="AG120">
        <v>2</v>
      </c>
      <c r="AH120">
        <v>2</v>
      </c>
      <c r="AI120">
        <v>2</v>
      </c>
      <c r="AJ120" s="1">
        <f t="shared" si="48"/>
        <v>6</v>
      </c>
      <c r="AK120">
        <v>22</v>
      </c>
      <c r="AL120">
        <v>21</v>
      </c>
      <c r="AM120">
        <v>4</v>
      </c>
      <c r="AN120">
        <v>4</v>
      </c>
      <c r="AO120">
        <v>13</v>
      </c>
      <c r="AP120">
        <v>6</v>
      </c>
      <c r="AQ120" s="1">
        <f t="shared" si="49"/>
        <v>70</v>
      </c>
      <c r="AR120">
        <v>510</v>
      </c>
      <c r="AS120">
        <v>37</v>
      </c>
      <c r="AT120" s="1">
        <f t="shared" si="50"/>
        <v>547</v>
      </c>
      <c r="AU120">
        <v>15</v>
      </c>
      <c r="AV120">
        <v>5</v>
      </c>
      <c r="AW120">
        <v>4</v>
      </c>
      <c r="AX120">
        <v>5</v>
      </c>
      <c r="AY120" s="1">
        <f t="shared" si="51"/>
        <v>29</v>
      </c>
      <c r="AZ120">
        <v>29</v>
      </c>
      <c r="BA120">
        <v>24</v>
      </c>
      <c r="BB120">
        <v>9</v>
      </c>
      <c r="BC120" s="1">
        <f t="shared" si="52"/>
        <v>62</v>
      </c>
      <c r="BD120">
        <v>25</v>
      </c>
      <c r="BE120" s="1">
        <f t="shared" si="53"/>
        <v>25</v>
      </c>
      <c r="BF120">
        <v>68</v>
      </c>
      <c r="BG120">
        <v>65</v>
      </c>
      <c r="BH120">
        <v>66</v>
      </c>
      <c r="BI120" s="1">
        <f t="shared" si="54"/>
        <v>199</v>
      </c>
      <c r="BJ120">
        <v>27</v>
      </c>
      <c r="BK120">
        <v>10</v>
      </c>
      <c r="BL120">
        <v>53</v>
      </c>
      <c r="BM120" s="1">
        <f t="shared" si="55"/>
        <v>90</v>
      </c>
      <c r="BN120">
        <v>13</v>
      </c>
      <c r="BO120">
        <v>23</v>
      </c>
      <c r="BP120">
        <v>5</v>
      </c>
      <c r="BQ120">
        <v>19</v>
      </c>
      <c r="BR120">
        <v>1</v>
      </c>
      <c r="BS120" s="1">
        <f t="shared" si="56"/>
        <v>61</v>
      </c>
      <c r="BT120">
        <v>3</v>
      </c>
      <c r="BU120">
        <v>14</v>
      </c>
      <c r="BV120">
        <v>13</v>
      </c>
      <c r="BW120" s="1">
        <f t="shared" si="57"/>
        <v>30</v>
      </c>
      <c r="BX120">
        <v>28</v>
      </c>
      <c r="BY120">
        <v>19</v>
      </c>
      <c r="BZ120">
        <v>33</v>
      </c>
      <c r="CA120">
        <v>6</v>
      </c>
      <c r="CB120">
        <v>5</v>
      </c>
      <c r="CC120">
        <v>9</v>
      </c>
      <c r="CD120" s="1">
        <f t="shared" si="58"/>
        <v>100</v>
      </c>
      <c r="CE120">
        <v>29</v>
      </c>
      <c r="CF120">
        <v>58</v>
      </c>
      <c r="CG120">
        <v>4</v>
      </c>
      <c r="CH120">
        <v>6</v>
      </c>
      <c r="CI120" s="1">
        <f t="shared" si="59"/>
        <v>97</v>
      </c>
      <c r="CJ120">
        <v>23</v>
      </c>
      <c r="CK120">
        <v>41</v>
      </c>
      <c r="CL120">
        <v>5</v>
      </c>
      <c r="CM120">
        <v>7</v>
      </c>
      <c r="CN120" s="1">
        <f t="shared" si="60"/>
        <v>76</v>
      </c>
      <c r="CO120">
        <v>52</v>
      </c>
      <c r="CP120">
        <v>101</v>
      </c>
      <c r="CQ120">
        <v>12</v>
      </c>
      <c r="CR120">
        <v>20</v>
      </c>
      <c r="CS120" s="1">
        <f t="shared" si="61"/>
        <v>185</v>
      </c>
      <c r="CT120">
        <v>97</v>
      </c>
      <c r="CU120">
        <v>12</v>
      </c>
      <c r="CV120">
        <v>40</v>
      </c>
      <c r="CW120" s="1">
        <f t="shared" si="62"/>
        <v>149</v>
      </c>
      <c r="CX120">
        <v>4</v>
      </c>
      <c r="CY120">
        <v>14</v>
      </c>
      <c r="CZ120" s="1">
        <f t="shared" si="63"/>
        <v>18</v>
      </c>
      <c r="DA120">
        <v>11</v>
      </c>
      <c r="DB120">
        <v>7</v>
      </c>
      <c r="DC120">
        <v>3</v>
      </c>
      <c r="DD120" s="1">
        <f t="shared" si="64"/>
        <v>21</v>
      </c>
      <c r="DE120">
        <v>15</v>
      </c>
      <c r="DF120">
        <v>50</v>
      </c>
      <c r="DG120">
        <v>33</v>
      </c>
      <c r="DH120" s="1">
        <f t="shared" si="65"/>
        <v>98</v>
      </c>
      <c r="DI120">
        <v>22</v>
      </c>
      <c r="DJ120">
        <v>17</v>
      </c>
      <c r="DK120">
        <v>4</v>
      </c>
      <c r="DL120">
        <v>1</v>
      </c>
      <c r="DM120" s="1">
        <f t="shared" si="66"/>
        <v>44</v>
      </c>
      <c r="DN120">
        <v>301</v>
      </c>
      <c r="DO120">
        <v>28</v>
      </c>
      <c r="DP120">
        <v>1</v>
      </c>
      <c r="DQ120" s="1">
        <f t="shared" si="67"/>
        <v>330</v>
      </c>
      <c r="DR120">
        <v>13</v>
      </c>
      <c r="DS120">
        <v>3</v>
      </c>
      <c r="DT120">
        <v>16</v>
      </c>
      <c r="DU120" s="1">
        <f t="shared" si="68"/>
        <v>32</v>
      </c>
      <c r="DV120">
        <v>4</v>
      </c>
      <c r="DW120">
        <v>1</v>
      </c>
      <c r="DX120">
        <v>5</v>
      </c>
      <c r="DY120">
        <v>5</v>
      </c>
      <c r="DZ120" s="1">
        <f t="shared" si="69"/>
        <v>15</v>
      </c>
      <c r="EA120">
        <v>19</v>
      </c>
      <c r="EB120">
        <v>3</v>
      </c>
      <c r="EC120">
        <v>5</v>
      </c>
      <c r="ED120" s="1">
        <f t="shared" si="70"/>
        <v>27</v>
      </c>
      <c r="EE120">
        <v>18</v>
      </c>
      <c r="EF120">
        <v>2</v>
      </c>
      <c r="EG120">
        <v>1</v>
      </c>
      <c r="EH120" s="1">
        <f t="shared" si="71"/>
        <v>21</v>
      </c>
      <c r="EI120">
        <v>22</v>
      </c>
      <c r="EJ120">
        <v>8</v>
      </c>
      <c r="EK120">
        <v>6</v>
      </c>
      <c r="EL120" s="1">
        <f t="shared" si="72"/>
        <v>36</v>
      </c>
      <c r="EM120">
        <v>3</v>
      </c>
      <c r="EN120">
        <v>3</v>
      </c>
      <c r="EO120" s="1">
        <f t="shared" si="73"/>
        <v>6</v>
      </c>
      <c r="EP120">
        <v>11</v>
      </c>
      <c r="EQ120">
        <v>8</v>
      </c>
      <c r="ER120">
        <v>32</v>
      </c>
      <c r="ES120" s="1">
        <f t="shared" si="74"/>
        <v>51</v>
      </c>
      <c r="ET120">
        <v>227</v>
      </c>
      <c r="EU120">
        <v>9</v>
      </c>
      <c r="EV120" s="1">
        <f t="shared" si="75"/>
        <v>236</v>
      </c>
      <c r="EW120">
        <v>14</v>
      </c>
      <c r="EX120">
        <v>178</v>
      </c>
      <c r="EY120" s="1">
        <f t="shared" si="76"/>
        <v>192</v>
      </c>
      <c r="EZ120">
        <v>313</v>
      </c>
      <c r="FA120" s="1">
        <f t="shared" si="77"/>
        <v>313</v>
      </c>
      <c r="FB120">
        <v>8</v>
      </c>
      <c r="FC120">
        <v>39</v>
      </c>
      <c r="FD120" s="1">
        <f t="shared" si="78"/>
        <v>47</v>
      </c>
      <c r="FE120">
        <v>3</v>
      </c>
      <c r="FF120" s="1">
        <f t="shared" si="79"/>
        <v>3</v>
      </c>
    </row>
    <row r="121" spans="1:162" x14ac:dyDescent="0.25">
      <c r="A121">
        <v>21714</v>
      </c>
      <c r="B121">
        <v>2024</v>
      </c>
      <c r="C121">
        <v>6</v>
      </c>
      <c r="D121">
        <v>23</v>
      </c>
      <c r="E121">
        <v>20</v>
      </c>
      <c r="F121">
        <v>154</v>
      </c>
      <c r="G121">
        <v>6</v>
      </c>
      <c r="H121">
        <v>12</v>
      </c>
      <c r="I121">
        <v>231</v>
      </c>
      <c r="J121" s="1">
        <f t="shared" si="40"/>
        <v>403</v>
      </c>
      <c r="K121">
        <v>7</v>
      </c>
      <c r="L121">
        <v>50</v>
      </c>
      <c r="M121" s="1">
        <f t="shared" si="41"/>
        <v>57</v>
      </c>
      <c r="N121">
        <v>44</v>
      </c>
      <c r="O121">
        <v>0</v>
      </c>
      <c r="P121" s="1">
        <f t="shared" si="42"/>
        <v>44</v>
      </c>
      <c r="Q121">
        <v>79</v>
      </c>
      <c r="R121" s="1">
        <f t="shared" si="43"/>
        <v>79</v>
      </c>
      <c r="S121">
        <v>18</v>
      </c>
      <c r="T121">
        <v>20</v>
      </c>
      <c r="U121">
        <v>31</v>
      </c>
      <c r="V121" s="1">
        <f t="shared" si="44"/>
        <v>69</v>
      </c>
      <c r="W121">
        <v>50</v>
      </c>
      <c r="X121" s="1">
        <f t="shared" si="45"/>
        <v>50</v>
      </c>
      <c r="Y121">
        <v>1</v>
      </c>
      <c r="Z121">
        <v>0</v>
      </c>
      <c r="AA121">
        <v>8</v>
      </c>
      <c r="AB121" s="1">
        <f t="shared" si="46"/>
        <v>9</v>
      </c>
      <c r="AC121">
        <v>10</v>
      </c>
      <c r="AD121">
        <v>0</v>
      </c>
      <c r="AE121">
        <v>2</v>
      </c>
      <c r="AF121" s="1">
        <f t="shared" si="47"/>
        <v>12</v>
      </c>
      <c r="AG121">
        <v>4</v>
      </c>
      <c r="AH121">
        <v>1</v>
      </c>
      <c r="AI121">
        <v>3</v>
      </c>
      <c r="AJ121" s="1">
        <f t="shared" si="48"/>
        <v>8</v>
      </c>
      <c r="AK121">
        <v>11</v>
      </c>
      <c r="AL121">
        <v>8</v>
      </c>
      <c r="AM121">
        <v>2</v>
      </c>
      <c r="AN121">
        <v>3</v>
      </c>
      <c r="AO121">
        <v>6</v>
      </c>
      <c r="AP121">
        <v>4</v>
      </c>
      <c r="AQ121" s="1">
        <f t="shared" si="49"/>
        <v>34</v>
      </c>
      <c r="AR121">
        <v>353</v>
      </c>
      <c r="AS121">
        <v>18</v>
      </c>
      <c r="AT121" s="1">
        <f t="shared" si="50"/>
        <v>371</v>
      </c>
      <c r="AU121">
        <v>10</v>
      </c>
      <c r="AV121">
        <v>3</v>
      </c>
      <c r="AW121">
        <v>1</v>
      </c>
      <c r="AX121">
        <v>4</v>
      </c>
      <c r="AY121" s="1">
        <f t="shared" si="51"/>
        <v>18</v>
      </c>
      <c r="AZ121">
        <v>16</v>
      </c>
      <c r="BA121">
        <v>9</v>
      </c>
      <c r="BB121">
        <v>4</v>
      </c>
      <c r="BC121" s="1">
        <f t="shared" si="52"/>
        <v>29</v>
      </c>
      <c r="BD121">
        <v>10</v>
      </c>
      <c r="BE121" s="1">
        <f t="shared" si="53"/>
        <v>10</v>
      </c>
      <c r="BF121">
        <v>36</v>
      </c>
      <c r="BG121">
        <v>33</v>
      </c>
      <c r="BH121">
        <v>42</v>
      </c>
      <c r="BI121" s="1">
        <f t="shared" si="54"/>
        <v>111</v>
      </c>
      <c r="BJ121">
        <v>12</v>
      </c>
      <c r="BK121">
        <v>6</v>
      </c>
      <c r="BL121">
        <v>37</v>
      </c>
      <c r="BM121" s="1">
        <f t="shared" si="55"/>
        <v>55</v>
      </c>
      <c r="BN121">
        <v>18</v>
      </c>
      <c r="BO121">
        <v>8</v>
      </c>
      <c r="BP121">
        <v>12</v>
      </c>
      <c r="BQ121">
        <v>15</v>
      </c>
      <c r="BR121">
        <v>4</v>
      </c>
      <c r="BS121" s="1">
        <f t="shared" si="56"/>
        <v>57</v>
      </c>
      <c r="BT121">
        <v>3</v>
      </c>
      <c r="BU121">
        <v>10</v>
      </c>
      <c r="BV121">
        <v>15</v>
      </c>
      <c r="BW121" s="1">
        <f t="shared" si="57"/>
        <v>28</v>
      </c>
      <c r="BX121">
        <v>22</v>
      </c>
      <c r="BY121">
        <v>19</v>
      </c>
      <c r="BZ121">
        <v>13</v>
      </c>
      <c r="CA121">
        <v>9</v>
      </c>
      <c r="CB121">
        <v>4</v>
      </c>
      <c r="CC121">
        <v>5</v>
      </c>
      <c r="CD121" s="1">
        <f t="shared" si="58"/>
        <v>72</v>
      </c>
      <c r="CE121">
        <v>17</v>
      </c>
      <c r="CF121">
        <v>45</v>
      </c>
      <c r="CG121">
        <v>1</v>
      </c>
      <c r="CH121">
        <v>4</v>
      </c>
      <c r="CI121" s="1">
        <f t="shared" si="59"/>
        <v>67</v>
      </c>
      <c r="CJ121">
        <v>22</v>
      </c>
      <c r="CK121">
        <v>23</v>
      </c>
      <c r="CL121">
        <v>2</v>
      </c>
      <c r="CM121">
        <v>3</v>
      </c>
      <c r="CN121" s="1">
        <f t="shared" si="60"/>
        <v>50</v>
      </c>
      <c r="CO121">
        <v>32</v>
      </c>
      <c r="CP121">
        <v>74</v>
      </c>
      <c r="CQ121">
        <v>13</v>
      </c>
      <c r="CR121">
        <v>17</v>
      </c>
      <c r="CS121" s="1">
        <f t="shared" si="61"/>
        <v>136</v>
      </c>
      <c r="CT121">
        <v>50</v>
      </c>
      <c r="CU121">
        <v>4</v>
      </c>
      <c r="CV121">
        <v>26</v>
      </c>
      <c r="CW121" s="1">
        <f t="shared" si="62"/>
        <v>80</v>
      </c>
      <c r="CX121">
        <v>10</v>
      </c>
      <c r="CY121">
        <v>11</v>
      </c>
      <c r="CZ121" s="1">
        <f t="shared" si="63"/>
        <v>21</v>
      </c>
      <c r="DA121">
        <v>9</v>
      </c>
      <c r="DB121">
        <v>8</v>
      </c>
      <c r="DC121">
        <v>6</v>
      </c>
      <c r="DD121" s="1">
        <f t="shared" si="64"/>
        <v>23</v>
      </c>
      <c r="DE121">
        <v>9</v>
      </c>
      <c r="DF121">
        <v>39</v>
      </c>
      <c r="DG121">
        <v>18</v>
      </c>
      <c r="DH121" s="1">
        <f t="shared" si="65"/>
        <v>66</v>
      </c>
      <c r="DI121">
        <v>4</v>
      </c>
      <c r="DJ121">
        <v>7</v>
      </c>
      <c r="DK121">
        <v>1</v>
      </c>
      <c r="DL121">
        <v>0</v>
      </c>
      <c r="DM121" s="1">
        <f t="shared" si="66"/>
        <v>12</v>
      </c>
      <c r="DN121">
        <v>236</v>
      </c>
      <c r="DO121">
        <v>26</v>
      </c>
      <c r="DP121">
        <v>0</v>
      </c>
      <c r="DQ121" s="1">
        <f t="shared" si="67"/>
        <v>262</v>
      </c>
      <c r="DR121">
        <v>0</v>
      </c>
      <c r="DS121">
        <v>2</v>
      </c>
      <c r="DT121">
        <v>13</v>
      </c>
      <c r="DU121" s="1">
        <f t="shared" si="68"/>
        <v>15</v>
      </c>
      <c r="DV121">
        <v>5</v>
      </c>
      <c r="DW121">
        <v>4</v>
      </c>
      <c r="DX121">
        <v>10</v>
      </c>
      <c r="DY121">
        <v>5</v>
      </c>
      <c r="DZ121" s="1">
        <f t="shared" si="69"/>
        <v>24</v>
      </c>
      <c r="EA121">
        <v>7</v>
      </c>
      <c r="EB121">
        <v>0</v>
      </c>
      <c r="EC121">
        <v>6</v>
      </c>
      <c r="ED121" s="1">
        <f t="shared" si="70"/>
        <v>13</v>
      </c>
      <c r="EE121">
        <v>5</v>
      </c>
      <c r="EF121">
        <v>2</v>
      </c>
      <c r="EG121">
        <v>5</v>
      </c>
      <c r="EH121" s="1">
        <f t="shared" si="71"/>
        <v>12</v>
      </c>
      <c r="EI121">
        <v>12</v>
      </c>
      <c r="EJ121">
        <v>2</v>
      </c>
      <c r="EK121">
        <v>1</v>
      </c>
      <c r="EL121" s="1">
        <f t="shared" si="72"/>
        <v>15</v>
      </c>
      <c r="EM121">
        <v>4</v>
      </c>
      <c r="EN121">
        <v>5</v>
      </c>
      <c r="EO121" s="1">
        <f t="shared" si="73"/>
        <v>9</v>
      </c>
      <c r="EP121">
        <v>18</v>
      </c>
      <c r="EQ121">
        <v>20</v>
      </c>
      <c r="ER121">
        <v>21</v>
      </c>
      <c r="ES121" s="1">
        <f t="shared" si="74"/>
        <v>59</v>
      </c>
      <c r="ET121">
        <v>176</v>
      </c>
      <c r="EU121">
        <v>10</v>
      </c>
      <c r="EV121" s="1">
        <f t="shared" si="75"/>
        <v>186</v>
      </c>
      <c r="EW121">
        <v>5</v>
      </c>
      <c r="EX121">
        <v>151</v>
      </c>
      <c r="EY121" s="1">
        <f t="shared" si="76"/>
        <v>156</v>
      </c>
      <c r="EZ121">
        <v>295</v>
      </c>
      <c r="FA121" s="1">
        <f t="shared" si="77"/>
        <v>295</v>
      </c>
      <c r="FB121">
        <v>4</v>
      </c>
      <c r="FC121">
        <v>26</v>
      </c>
      <c r="FD121" s="1">
        <f t="shared" si="78"/>
        <v>30</v>
      </c>
      <c r="FE121">
        <v>6</v>
      </c>
      <c r="FF121" s="1">
        <f t="shared" si="79"/>
        <v>6</v>
      </c>
    </row>
    <row r="122" spans="1:162" x14ac:dyDescent="0.25">
      <c r="A122">
        <v>21738</v>
      </c>
      <c r="B122">
        <v>2024</v>
      </c>
      <c r="C122">
        <v>6</v>
      </c>
      <c r="D122">
        <v>24</v>
      </c>
      <c r="E122">
        <v>20</v>
      </c>
      <c r="F122">
        <v>233</v>
      </c>
      <c r="G122">
        <v>5</v>
      </c>
      <c r="H122">
        <v>10</v>
      </c>
      <c r="I122">
        <v>226</v>
      </c>
      <c r="J122" s="1">
        <f t="shared" si="40"/>
        <v>474</v>
      </c>
      <c r="K122">
        <v>32</v>
      </c>
      <c r="L122">
        <v>87</v>
      </c>
      <c r="M122" s="1">
        <f t="shared" si="41"/>
        <v>119</v>
      </c>
      <c r="N122">
        <v>45</v>
      </c>
      <c r="O122">
        <v>4</v>
      </c>
      <c r="P122" s="1">
        <f t="shared" si="42"/>
        <v>49</v>
      </c>
      <c r="Q122">
        <v>120</v>
      </c>
      <c r="R122" s="1">
        <f t="shared" si="43"/>
        <v>120</v>
      </c>
      <c r="S122">
        <v>11</v>
      </c>
      <c r="T122">
        <v>5</v>
      </c>
      <c r="U122">
        <v>34</v>
      </c>
      <c r="V122" s="1">
        <f t="shared" si="44"/>
        <v>50</v>
      </c>
      <c r="W122">
        <v>79</v>
      </c>
      <c r="X122" s="1">
        <f t="shared" si="45"/>
        <v>79</v>
      </c>
      <c r="Y122">
        <v>0</v>
      </c>
      <c r="Z122">
        <v>1</v>
      </c>
      <c r="AA122">
        <v>2</v>
      </c>
      <c r="AB122" s="1">
        <f t="shared" si="46"/>
        <v>3</v>
      </c>
      <c r="AC122">
        <v>28</v>
      </c>
      <c r="AD122">
        <v>1</v>
      </c>
      <c r="AE122">
        <v>1</v>
      </c>
      <c r="AF122" s="1">
        <f t="shared" si="47"/>
        <v>30</v>
      </c>
      <c r="AG122">
        <v>1</v>
      </c>
      <c r="AH122">
        <v>3</v>
      </c>
      <c r="AI122">
        <v>6</v>
      </c>
      <c r="AJ122" s="1">
        <f t="shared" si="48"/>
        <v>10</v>
      </c>
      <c r="AK122">
        <v>26</v>
      </c>
      <c r="AL122">
        <v>22</v>
      </c>
      <c r="AM122">
        <v>5</v>
      </c>
      <c r="AN122">
        <v>7</v>
      </c>
      <c r="AO122">
        <v>20</v>
      </c>
      <c r="AP122">
        <v>8</v>
      </c>
      <c r="AQ122" s="1">
        <f t="shared" si="49"/>
        <v>88</v>
      </c>
      <c r="AR122">
        <v>464</v>
      </c>
      <c r="AS122">
        <v>24</v>
      </c>
      <c r="AT122" s="1">
        <f t="shared" si="50"/>
        <v>488</v>
      </c>
      <c r="AU122">
        <v>20</v>
      </c>
      <c r="AV122">
        <v>3</v>
      </c>
      <c r="AW122">
        <v>3</v>
      </c>
      <c r="AX122">
        <v>3</v>
      </c>
      <c r="AY122" s="1">
        <f t="shared" si="51"/>
        <v>29</v>
      </c>
      <c r="AZ122">
        <v>12</v>
      </c>
      <c r="BA122">
        <v>13</v>
      </c>
      <c r="BB122">
        <v>4</v>
      </c>
      <c r="BC122" s="1">
        <f t="shared" si="52"/>
        <v>29</v>
      </c>
      <c r="BD122">
        <v>14</v>
      </c>
      <c r="BE122" s="1">
        <f t="shared" si="53"/>
        <v>14</v>
      </c>
      <c r="BF122">
        <v>73</v>
      </c>
      <c r="BG122">
        <v>39</v>
      </c>
      <c r="BH122">
        <v>62</v>
      </c>
      <c r="BI122" s="1">
        <f t="shared" si="54"/>
        <v>174</v>
      </c>
      <c r="BJ122">
        <v>31</v>
      </c>
      <c r="BK122">
        <v>9</v>
      </c>
      <c r="BL122">
        <v>63</v>
      </c>
      <c r="BM122" s="1">
        <f t="shared" si="55"/>
        <v>103</v>
      </c>
      <c r="BN122">
        <v>24</v>
      </c>
      <c r="BO122">
        <v>19</v>
      </c>
      <c r="BP122">
        <v>11</v>
      </c>
      <c r="BQ122">
        <v>19</v>
      </c>
      <c r="BR122">
        <v>6</v>
      </c>
      <c r="BS122" s="1">
        <f t="shared" si="56"/>
        <v>79</v>
      </c>
      <c r="BT122">
        <v>18</v>
      </c>
      <c r="BU122">
        <v>11</v>
      </c>
      <c r="BV122">
        <v>11</v>
      </c>
      <c r="BW122" s="1">
        <f t="shared" si="57"/>
        <v>40</v>
      </c>
      <c r="BX122">
        <v>27</v>
      </c>
      <c r="BY122">
        <v>13</v>
      </c>
      <c r="BZ122">
        <v>16</v>
      </c>
      <c r="CA122">
        <v>5</v>
      </c>
      <c r="CB122">
        <v>5</v>
      </c>
      <c r="CC122">
        <v>10</v>
      </c>
      <c r="CD122" s="1">
        <f t="shared" si="58"/>
        <v>76</v>
      </c>
      <c r="CE122">
        <v>17</v>
      </c>
      <c r="CF122">
        <v>55</v>
      </c>
      <c r="CG122">
        <v>4</v>
      </c>
      <c r="CH122">
        <v>4</v>
      </c>
      <c r="CI122" s="1">
        <f t="shared" si="59"/>
        <v>80</v>
      </c>
      <c r="CJ122">
        <v>43</v>
      </c>
      <c r="CK122">
        <v>54</v>
      </c>
      <c r="CL122">
        <v>3</v>
      </c>
      <c r="CM122">
        <v>3</v>
      </c>
      <c r="CN122" s="1">
        <f t="shared" si="60"/>
        <v>103</v>
      </c>
      <c r="CO122">
        <v>48</v>
      </c>
      <c r="CP122">
        <v>126</v>
      </c>
      <c r="CQ122">
        <v>17</v>
      </c>
      <c r="CR122">
        <v>23</v>
      </c>
      <c r="CS122" s="1">
        <f t="shared" si="61"/>
        <v>214</v>
      </c>
      <c r="CT122">
        <v>50</v>
      </c>
      <c r="CU122">
        <v>11</v>
      </c>
      <c r="CV122">
        <v>20</v>
      </c>
      <c r="CW122" s="1">
        <f t="shared" si="62"/>
        <v>81</v>
      </c>
      <c r="CX122">
        <v>11</v>
      </c>
      <c r="CY122">
        <v>6</v>
      </c>
      <c r="CZ122" s="1">
        <f t="shared" si="63"/>
        <v>17</v>
      </c>
      <c r="DA122">
        <v>14</v>
      </c>
      <c r="DB122">
        <v>10</v>
      </c>
      <c r="DC122">
        <v>3</v>
      </c>
      <c r="DD122" s="1">
        <f t="shared" si="64"/>
        <v>27</v>
      </c>
      <c r="DE122">
        <v>25</v>
      </c>
      <c r="DF122">
        <v>35</v>
      </c>
      <c r="DG122">
        <v>30</v>
      </c>
      <c r="DH122" s="1">
        <f t="shared" si="65"/>
        <v>90</v>
      </c>
      <c r="DI122">
        <v>7</v>
      </c>
      <c r="DJ122">
        <v>9</v>
      </c>
      <c r="DK122">
        <v>3</v>
      </c>
      <c r="DL122">
        <v>2</v>
      </c>
      <c r="DM122" s="1">
        <f t="shared" si="66"/>
        <v>21</v>
      </c>
      <c r="DN122">
        <v>275</v>
      </c>
      <c r="DO122">
        <v>18</v>
      </c>
      <c r="DP122">
        <v>4</v>
      </c>
      <c r="DQ122" s="1">
        <f t="shared" si="67"/>
        <v>297</v>
      </c>
      <c r="DR122">
        <v>8</v>
      </c>
      <c r="DS122">
        <v>6</v>
      </c>
      <c r="DT122">
        <v>18</v>
      </c>
      <c r="DU122" s="1">
        <f t="shared" si="68"/>
        <v>32</v>
      </c>
      <c r="DV122">
        <v>5</v>
      </c>
      <c r="DW122">
        <v>1</v>
      </c>
      <c r="DX122">
        <v>9</v>
      </c>
      <c r="DY122">
        <v>12</v>
      </c>
      <c r="DZ122" s="1">
        <f t="shared" si="69"/>
        <v>27</v>
      </c>
      <c r="EA122">
        <v>13</v>
      </c>
      <c r="EB122">
        <v>2</v>
      </c>
      <c r="EC122">
        <v>13</v>
      </c>
      <c r="ED122" s="1">
        <f t="shared" si="70"/>
        <v>28</v>
      </c>
      <c r="EE122">
        <v>8</v>
      </c>
      <c r="EF122">
        <v>2</v>
      </c>
      <c r="EG122">
        <v>1</v>
      </c>
      <c r="EH122" s="1">
        <f t="shared" si="71"/>
        <v>11</v>
      </c>
      <c r="EI122">
        <v>23</v>
      </c>
      <c r="EJ122">
        <v>2</v>
      </c>
      <c r="EK122">
        <v>7</v>
      </c>
      <c r="EL122" s="1">
        <f t="shared" si="72"/>
        <v>32</v>
      </c>
      <c r="EM122">
        <v>2</v>
      </c>
      <c r="EN122">
        <v>6</v>
      </c>
      <c r="EO122" s="1">
        <f t="shared" si="73"/>
        <v>8</v>
      </c>
      <c r="EP122">
        <v>6</v>
      </c>
      <c r="EQ122">
        <v>10</v>
      </c>
      <c r="ER122">
        <v>9</v>
      </c>
      <c r="ES122" s="1">
        <f t="shared" si="74"/>
        <v>25</v>
      </c>
      <c r="ET122">
        <v>191</v>
      </c>
      <c r="EU122">
        <v>9</v>
      </c>
      <c r="EV122" s="1">
        <f t="shared" si="75"/>
        <v>200</v>
      </c>
      <c r="EW122">
        <v>4</v>
      </c>
      <c r="EX122">
        <v>143</v>
      </c>
      <c r="EY122" s="1">
        <f t="shared" si="76"/>
        <v>147</v>
      </c>
      <c r="EZ122">
        <v>313</v>
      </c>
      <c r="FA122" s="1">
        <f t="shared" si="77"/>
        <v>313</v>
      </c>
      <c r="FB122">
        <v>4</v>
      </c>
      <c r="FC122">
        <v>20</v>
      </c>
      <c r="FD122" s="1">
        <f t="shared" si="78"/>
        <v>24</v>
      </c>
      <c r="FE122">
        <v>3</v>
      </c>
      <c r="FF122" s="1">
        <f t="shared" si="79"/>
        <v>3</v>
      </c>
    </row>
    <row r="123" spans="1:162" x14ac:dyDescent="0.25">
      <c r="A123">
        <v>21739</v>
      </c>
      <c r="B123">
        <v>2024</v>
      </c>
      <c r="C123">
        <v>6</v>
      </c>
      <c r="D123">
        <v>24</v>
      </c>
      <c r="E123">
        <v>21</v>
      </c>
      <c r="F123">
        <v>166</v>
      </c>
      <c r="G123">
        <v>5</v>
      </c>
      <c r="H123">
        <v>5</v>
      </c>
      <c r="I123">
        <v>216</v>
      </c>
      <c r="J123" s="1">
        <f t="shared" si="40"/>
        <v>392</v>
      </c>
      <c r="K123">
        <v>39</v>
      </c>
      <c r="L123">
        <v>80</v>
      </c>
      <c r="M123" s="1">
        <f t="shared" si="41"/>
        <v>119</v>
      </c>
      <c r="N123">
        <v>43</v>
      </c>
      <c r="O123">
        <v>3</v>
      </c>
      <c r="P123" s="1">
        <f t="shared" si="42"/>
        <v>46</v>
      </c>
      <c r="Q123">
        <v>51</v>
      </c>
      <c r="R123" s="1">
        <f t="shared" si="43"/>
        <v>51</v>
      </c>
      <c r="S123">
        <v>20</v>
      </c>
      <c r="T123">
        <v>9</v>
      </c>
      <c r="U123">
        <v>45</v>
      </c>
      <c r="V123" s="1">
        <f t="shared" si="44"/>
        <v>74</v>
      </c>
      <c r="W123">
        <v>66</v>
      </c>
      <c r="X123" s="1">
        <f t="shared" si="45"/>
        <v>66</v>
      </c>
      <c r="Y123">
        <v>0</v>
      </c>
      <c r="Z123">
        <v>2</v>
      </c>
      <c r="AA123">
        <v>0</v>
      </c>
      <c r="AB123" s="1">
        <f t="shared" si="46"/>
        <v>2</v>
      </c>
      <c r="AC123">
        <v>11</v>
      </c>
      <c r="AD123">
        <v>4</v>
      </c>
      <c r="AE123">
        <v>1</v>
      </c>
      <c r="AF123" s="1">
        <f t="shared" si="47"/>
        <v>16</v>
      </c>
      <c r="AG123">
        <v>3</v>
      </c>
      <c r="AH123">
        <v>2</v>
      </c>
      <c r="AI123">
        <v>3</v>
      </c>
      <c r="AJ123" s="1">
        <f t="shared" si="48"/>
        <v>8</v>
      </c>
      <c r="AK123">
        <v>25</v>
      </c>
      <c r="AL123">
        <v>22</v>
      </c>
      <c r="AM123">
        <v>5</v>
      </c>
      <c r="AN123">
        <v>3</v>
      </c>
      <c r="AO123">
        <v>17</v>
      </c>
      <c r="AP123">
        <v>6</v>
      </c>
      <c r="AQ123" s="1">
        <f t="shared" si="49"/>
        <v>78</v>
      </c>
      <c r="AR123">
        <v>305</v>
      </c>
      <c r="AS123">
        <v>14</v>
      </c>
      <c r="AT123" s="1">
        <f t="shared" si="50"/>
        <v>319</v>
      </c>
      <c r="AU123">
        <v>24</v>
      </c>
      <c r="AV123">
        <v>8</v>
      </c>
      <c r="AW123">
        <v>4</v>
      </c>
      <c r="AX123">
        <v>1</v>
      </c>
      <c r="AY123" s="1">
        <f t="shared" si="51"/>
        <v>37</v>
      </c>
      <c r="AZ123">
        <v>11</v>
      </c>
      <c r="BA123">
        <v>9</v>
      </c>
      <c r="BB123">
        <v>6</v>
      </c>
      <c r="BC123" s="1">
        <f t="shared" si="52"/>
        <v>26</v>
      </c>
      <c r="BD123">
        <v>10</v>
      </c>
      <c r="BE123" s="1">
        <f t="shared" si="53"/>
        <v>10</v>
      </c>
      <c r="BF123">
        <v>50</v>
      </c>
      <c r="BG123">
        <v>43</v>
      </c>
      <c r="BH123">
        <v>34</v>
      </c>
      <c r="BI123" s="1">
        <f t="shared" si="54"/>
        <v>127</v>
      </c>
      <c r="BJ123">
        <v>17</v>
      </c>
      <c r="BK123">
        <v>13</v>
      </c>
      <c r="BL123">
        <v>56</v>
      </c>
      <c r="BM123" s="1">
        <f t="shared" si="55"/>
        <v>86</v>
      </c>
      <c r="BN123">
        <v>26</v>
      </c>
      <c r="BO123">
        <v>23</v>
      </c>
      <c r="BP123">
        <v>8</v>
      </c>
      <c r="BQ123">
        <v>16</v>
      </c>
      <c r="BR123">
        <v>0</v>
      </c>
      <c r="BS123" s="1">
        <f t="shared" si="56"/>
        <v>73</v>
      </c>
      <c r="BT123">
        <v>4</v>
      </c>
      <c r="BU123">
        <v>17</v>
      </c>
      <c r="BV123">
        <v>14</v>
      </c>
      <c r="BW123" s="1">
        <f t="shared" si="57"/>
        <v>35</v>
      </c>
      <c r="BX123">
        <v>12</v>
      </c>
      <c r="BY123">
        <v>15</v>
      </c>
      <c r="BZ123">
        <v>11</v>
      </c>
      <c r="CA123">
        <v>2</v>
      </c>
      <c r="CB123">
        <v>2</v>
      </c>
      <c r="CC123">
        <v>5</v>
      </c>
      <c r="CD123" s="1">
        <f t="shared" si="58"/>
        <v>47</v>
      </c>
      <c r="CE123">
        <v>21</v>
      </c>
      <c r="CF123">
        <v>62</v>
      </c>
      <c r="CG123">
        <v>3</v>
      </c>
      <c r="CH123">
        <v>7</v>
      </c>
      <c r="CI123" s="1">
        <f t="shared" si="59"/>
        <v>93</v>
      </c>
      <c r="CJ123">
        <v>13</v>
      </c>
      <c r="CK123">
        <v>23</v>
      </c>
      <c r="CL123">
        <v>5</v>
      </c>
      <c r="CM123">
        <v>2</v>
      </c>
      <c r="CN123" s="1">
        <f t="shared" si="60"/>
        <v>43</v>
      </c>
      <c r="CO123">
        <v>20</v>
      </c>
      <c r="CP123">
        <v>74</v>
      </c>
      <c r="CQ123">
        <v>5</v>
      </c>
      <c r="CR123">
        <v>13</v>
      </c>
      <c r="CS123" s="1">
        <f t="shared" si="61"/>
        <v>112</v>
      </c>
      <c r="CT123">
        <v>52</v>
      </c>
      <c r="CU123">
        <v>7</v>
      </c>
      <c r="CV123">
        <v>16</v>
      </c>
      <c r="CW123" s="1">
        <f t="shared" si="62"/>
        <v>75</v>
      </c>
      <c r="CX123">
        <v>11</v>
      </c>
      <c r="CY123">
        <v>15</v>
      </c>
      <c r="CZ123" s="1">
        <f t="shared" si="63"/>
        <v>26</v>
      </c>
      <c r="DA123">
        <v>9</v>
      </c>
      <c r="DB123">
        <v>12</v>
      </c>
      <c r="DC123">
        <v>1</v>
      </c>
      <c r="DD123" s="1">
        <f t="shared" si="64"/>
        <v>22</v>
      </c>
      <c r="DE123">
        <v>29</v>
      </c>
      <c r="DF123">
        <v>26</v>
      </c>
      <c r="DG123">
        <v>33</v>
      </c>
      <c r="DH123" s="1">
        <f t="shared" si="65"/>
        <v>88</v>
      </c>
      <c r="DI123">
        <v>12</v>
      </c>
      <c r="DJ123">
        <v>8</v>
      </c>
      <c r="DK123">
        <v>0</v>
      </c>
      <c r="DL123">
        <v>2</v>
      </c>
      <c r="DM123" s="1">
        <f t="shared" si="66"/>
        <v>22</v>
      </c>
      <c r="DN123">
        <v>181</v>
      </c>
      <c r="DO123">
        <v>15</v>
      </c>
      <c r="DP123">
        <v>0</v>
      </c>
      <c r="DQ123" s="1">
        <f t="shared" si="67"/>
        <v>196</v>
      </c>
      <c r="DR123">
        <v>3</v>
      </c>
      <c r="DS123">
        <v>1</v>
      </c>
      <c r="DT123">
        <v>12</v>
      </c>
      <c r="DU123" s="1">
        <f t="shared" si="68"/>
        <v>16</v>
      </c>
      <c r="DV123">
        <v>4</v>
      </c>
      <c r="DW123">
        <v>1</v>
      </c>
      <c r="DX123">
        <v>6</v>
      </c>
      <c r="DY123">
        <v>4</v>
      </c>
      <c r="DZ123" s="1">
        <f t="shared" si="69"/>
        <v>15</v>
      </c>
      <c r="EA123">
        <v>13</v>
      </c>
      <c r="EB123">
        <v>3</v>
      </c>
      <c r="EC123">
        <v>13</v>
      </c>
      <c r="ED123" s="1">
        <f t="shared" si="70"/>
        <v>29</v>
      </c>
      <c r="EE123">
        <v>8</v>
      </c>
      <c r="EF123">
        <v>0</v>
      </c>
      <c r="EG123">
        <v>0</v>
      </c>
      <c r="EH123" s="1">
        <f t="shared" si="71"/>
        <v>8</v>
      </c>
      <c r="EI123">
        <v>18</v>
      </c>
      <c r="EJ123">
        <v>2</v>
      </c>
      <c r="EK123">
        <v>5</v>
      </c>
      <c r="EL123" s="1">
        <f t="shared" si="72"/>
        <v>25</v>
      </c>
      <c r="EM123">
        <v>1</v>
      </c>
      <c r="EN123">
        <v>4</v>
      </c>
      <c r="EO123" s="1">
        <f t="shared" si="73"/>
        <v>5</v>
      </c>
      <c r="EP123">
        <v>11</v>
      </c>
      <c r="EQ123">
        <v>8</v>
      </c>
      <c r="ER123">
        <v>12</v>
      </c>
      <c r="ES123" s="1">
        <f t="shared" si="74"/>
        <v>31</v>
      </c>
      <c r="ET123">
        <v>155</v>
      </c>
      <c r="EU123">
        <v>5</v>
      </c>
      <c r="EV123" s="1">
        <f t="shared" si="75"/>
        <v>160</v>
      </c>
      <c r="EW123">
        <v>3</v>
      </c>
      <c r="EX123">
        <v>127</v>
      </c>
      <c r="EY123" s="1">
        <f t="shared" si="76"/>
        <v>130</v>
      </c>
      <c r="EZ123">
        <v>206</v>
      </c>
      <c r="FA123" s="1">
        <f t="shared" si="77"/>
        <v>206</v>
      </c>
      <c r="FB123">
        <v>1</v>
      </c>
      <c r="FC123">
        <v>21</v>
      </c>
      <c r="FD123" s="1">
        <f t="shared" si="78"/>
        <v>22</v>
      </c>
      <c r="FE123">
        <v>4</v>
      </c>
      <c r="FF123" s="1">
        <f t="shared" si="79"/>
        <v>4</v>
      </c>
    </row>
    <row r="124" spans="1:162" x14ac:dyDescent="0.25">
      <c r="A124">
        <v>21740</v>
      </c>
      <c r="B124">
        <v>2024</v>
      </c>
      <c r="C124">
        <v>6</v>
      </c>
      <c r="D124">
        <v>24</v>
      </c>
      <c r="E124">
        <v>22</v>
      </c>
      <c r="F124">
        <v>129</v>
      </c>
      <c r="G124">
        <v>6</v>
      </c>
      <c r="H124">
        <v>9</v>
      </c>
      <c r="I124">
        <v>175</v>
      </c>
      <c r="J124" s="1">
        <f t="shared" si="40"/>
        <v>319</v>
      </c>
      <c r="K124">
        <v>17</v>
      </c>
      <c r="L124">
        <v>49</v>
      </c>
      <c r="M124" s="1">
        <f t="shared" si="41"/>
        <v>66</v>
      </c>
      <c r="N124">
        <v>31</v>
      </c>
      <c r="O124">
        <v>1</v>
      </c>
      <c r="P124" s="1">
        <f t="shared" si="42"/>
        <v>32</v>
      </c>
      <c r="Q124">
        <v>25</v>
      </c>
      <c r="R124" s="1">
        <f t="shared" si="43"/>
        <v>25</v>
      </c>
      <c r="S124">
        <v>12</v>
      </c>
      <c r="T124">
        <v>13</v>
      </c>
      <c r="U124">
        <v>33</v>
      </c>
      <c r="V124" s="1">
        <f t="shared" si="44"/>
        <v>58</v>
      </c>
      <c r="W124">
        <v>48</v>
      </c>
      <c r="X124" s="1">
        <f t="shared" si="45"/>
        <v>48</v>
      </c>
      <c r="Y124">
        <v>0</v>
      </c>
      <c r="Z124">
        <v>0</v>
      </c>
      <c r="AA124">
        <v>4</v>
      </c>
      <c r="AB124" s="1">
        <f t="shared" si="46"/>
        <v>4</v>
      </c>
      <c r="AC124">
        <v>5</v>
      </c>
      <c r="AD124">
        <v>116</v>
      </c>
      <c r="AE124">
        <v>0</v>
      </c>
      <c r="AF124" s="1">
        <f t="shared" si="47"/>
        <v>121</v>
      </c>
      <c r="AG124">
        <v>1</v>
      </c>
      <c r="AH124">
        <v>0</v>
      </c>
      <c r="AI124">
        <v>5</v>
      </c>
      <c r="AJ124" s="1">
        <f t="shared" si="48"/>
        <v>6</v>
      </c>
      <c r="AK124">
        <v>12</v>
      </c>
      <c r="AL124">
        <v>11</v>
      </c>
      <c r="AM124">
        <v>3</v>
      </c>
      <c r="AN124">
        <v>3</v>
      </c>
      <c r="AO124">
        <v>7</v>
      </c>
      <c r="AP124">
        <v>1</v>
      </c>
      <c r="AQ124" s="1">
        <f t="shared" si="49"/>
        <v>37</v>
      </c>
      <c r="AR124">
        <v>189</v>
      </c>
      <c r="AS124">
        <v>7</v>
      </c>
      <c r="AT124" s="1">
        <f t="shared" si="50"/>
        <v>196</v>
      </c>
      <c r="AU124">
        <v>10</v>
      </c>
      <c r="AV124">
        <v>1</v>
      </c>
      <c r="AW124">
        <v>1</v>
      </c>
      <c r="AX124">
        <v>0</v>
      </c>
      <c r="AY124" s="1">
        <f t="shared" si="51"/>
        <v>12</v>
      </c>
      <c r="AZ124">
        <v>8</v>
      </c>
      <c r="BA124">
        <v>9</v>
      </c>
      <c r="BB124">
        <v>2</v>
      </c>
      <c r="BC124" s="1">
        <f t="shared" si="52"/>
        <v>19</v>
      </c>
      <c r="BD124">
        <v>9</v>
      </c>
      <c r="BE124" s="1">
        <f t="shared" si="53"/>
        <v>9</v>
      </c>
      <c r="BF124">
        <v>33</v>
      </c>
      <c r="BG124">
        <v>16</v>
      </c>
      <c r="BH124">
        <v>37</v>
      </c>
      <c r="BI124" s="1">
        <f t="shared" si="54"/>
        <v>86</v>
      </c>
      <c r="BJ124">
        <v>22</v>
      </c>
      <c r="BK124">
        <v>18</v>
      </c>
      <c r="BL124">
        <v>28</v>
      </c>
      <c r="BM124" s="1">
        <f t="shared" si="55"/>
        <v>68</v>
      </c>
      <c r="BN124">
        <v>12</v>
      </c>
      <c r="BO124">
        <v>8</v>
      </c>
      <c r="BP124">
        <v>13</v>
      </c>
      <c r="BQ124">
        <v>7</v>
      </c>
      <c r="BR124">
        <v>5</v>
      </c>
      <c r="BS124" s="1">
        <f t="shared" si="56"/>
        <v>45</v>
      </c>
      <c r="BT124">
        <v>0</v>
      </c>
      <c r="BU124">
        <v>2</v>
      </c>
      <c r="BV124">
        <v>5</v>
      </c>
      <c r="BW124" s="1">
        <f t="shared" si="57"/>
        <v>7</v>
      </c>
      <c r="BX124">
        <v>11</v>
      </c>
      <c r="BY124">
        <v>11</v>
      </c>
      <c r="BZ124">
        <v>11</v>
      </c>
      <c r="CA124">
        <v>9</v>
      </c>
      <c r="CB124">
        <v>2</v>
      </c>
      <c r="CC124">
        <v>6</v>
      </c>
      <c r="CD124" s="1">
        <f t="shared" si="58"/>
        <v>50</v>
      </c>
      <c r="CE124">
        <v>11</v>
      </c>
      <c r="CF124">
        <v>24</v>
      </c>
      <c r="CG124">
        <v>2</v>
      </c>
      <c r="CH124">
        <v>1</v>
      </c>
      <c r="CI124" s="1">
        <f t="shared" si="59"/>
        <v>38</v>
      </c>
      <c r="CJ124">
        <v>4</v>
      </c>
      <c r="CK124">
        <v>16</v>
      </c>
      <c r="CL124">
        <v>1</v>
      </c>
      <c r="CM124">
        <v>0</v>
      </c>
      <c r="CN124" s="1">
        <f t="shared" si="60"/>
        <v>21</v>
      </c>
      <c r="CO124">
        <v>11</v>
      </c>
      <c r="CP124">
        <v>32</v>
      </c>
      <c r="CQ124">
        <v>2</v>
      </c>
      <c r="CR124">
        <v>3</v>
      </c>
      <c r="CS124" s="1">
        <f t="shared" si="61"/>
        <v>48</v>
      </c>
      <c r="CT124">
        <v>40</v>
      </c>
      <c r="CU124">
        <v>4</v>
      </c>
      <c r="CV124">
        <v>17</v>
      </c>
      <c r="CW124" s="1">
        <f t="shared" si="62"/>
        <v>61</v>
      </c>
      <c r="CX124">
        <v>0</v>
      </c>
      <c r="CY124">
        <v>2</v>
      </c>
      <c r="CZ124" s="1">
        <f t="shared" si="63"/>
        <v>2</v>
      </c>
      <c r="DA124">
        <v>4</v>
      </c>
      <c r="DB124">
        <v>9</v>
      </c>
      <c r="DC124">
        <v>2</v>
      </c>
      <c r="DD124" s="1">
        <f t="shared" si="64"/>
        <v>15</v>
      </c>
      <c r="DE124">
        <v>6</v>
      </c>
      <c r="DF124">
        <v>28</v>
      </c>
      <c r="DG124">
        <v>51</v>
      </c>
      <c r="DH124" s="1">
        <f t="shared" si="65"/>
        <v>85</v>
      </c>
      <c r="DI124">
        <v>1</v>
      </c>
      <c r="DJ124">
        <v>0</v>
      </c>
      <c r="DK124">
        <v>0</v>
      </c>
      <c r="DL124">
        <v>0</v>
      </c>
      <c r="DM124" s="1">
        <f t="shared" si="66"/>
        <v>1</v>
      </c>
      <c r="DN124">
        <v>54</v>
      </c>
      <c r="DO124">
        <v>6</v>
      </c>
      <c r="DP124">
        <v>0</v>
      </c>
      <c r="DQ124" s="1">
        <f t="shared" si="67"/>
        <v>60</v>
      </c>
      <c r="DR124">
        <v>2</v>
      </c>
      <c r="DS124">
        <v>0</v>
      </c>
      <c r="DT124">
        <v>7</v>
      </c>
      <c r="DU124" s="1">
        <f t="shared" si="68"/>
        <v>9</v>
      </c>
      <c r="DV124">
        <v>1</v>
      </c>
      <c r="DW124">
        <v>0</v>
      </c>
      <c r="DX124">
        <v>4</v>
      </c>
      <c r="DY124">
        <v>1</v>
      </c>
      <c r="DZ124" s="1">
        <f t="shared" si="69"/>
        <v>6</v>
      </c>
      <c r="EA124">
        <v>1</v>
      </c>
      <c r="EB124">
        <v>0</v>
      </c>
      <c r="EC124">
        <v>4</v>
      </c>
      <c r="ED124" s="1">
        <f t="shared" si="70"/>
        <v>5</v>
      </c>
      <c r="EE124">
        <v>6</v>
      </c>
      <c r="EF124">
        <v>1</v>
      </c>
      <c r="EG124">
        <v>1</v>
      </c>
      <c r="EH124" s="1">
        <f t="shared" si="71"/>
        <v>8</v>
      </c>
      <c r="EI124">
        <v>12</v>
      </c>
      <c r="EJ124">
        <v>0</v>
      </c>
      <c r="EK124">
        <v>5</v>
      </c>
      <c r="EL124" s="1">
        <f t="shared" si="72"/>
        <v>17</v>
      </c>
      <c r="EM124">
        <v>0</v>
      </c>
      <c r="EN124">
        <v>2</v>
      </c>
      <c r="EO124" s="1">
        <f t="shared" si="73"/>
        <v>2</v>
      </c>
      <c r="EP124">
        <v>9</v>
      </c>
      <c r="EQ124">
        <v>2</v>
      </c>
      <c r="ER124">
        <v>6</v>
      </c>
      <c r="ES124" s="1">
        <f t="shared" si="74"/>
        <v>17</v>
      </c>
      <c r="ET124">
        <v>107</v>
      </c>
      <c r="EU124">
        <v>4</v>
      </c>
      <c r="EV124" s="1">
        <f t="shared" si="75"/>
        <v>111</v>
      </c>
      <c r="EW124">
        <v>1</v>
      </c>
      <c r="EX124">
        <v>94</v>
      </c>
      <c r="EY124" s="1">
        <f t="shared" si="76"/>
        <v>95</v>
      </c>
      <c r="EZ124">
        <v>190</v>
      </c>
      <c r="FA124" s="1">
        <f t="shared" si="77"/>
        <v>190</v>
      </c>
      <c r="FB124">
        <v>1</v>
      </c>
      <c r="FC124">
        <v>5</v>
      </c>
      <c r="FD124" s="1">
        <f t="shared" si="78"/>
        <v>6</v>
      </c>
      <c r="FE124">
        <v>1</v>
      </c>
      <c r="FF124" s="1">
        <f t="shared" si="79"/>
        <v>1</v>
      </c>
    </row>
    <row r="125" spans="1:162" x14ac:dyDescent="0.25">
      <c r="A125">
        <v>21741</v>
      </c>
      <c r="B125">
        <v>2024</v>
      </c>
      <c r="C125">
        <v>6</v>
      </c>
      <c r="D125">
        <v>24</v>
      </c>
      <c r="E125">
        <v>23</v>
      </c>
      <c r="F125">
        <v>52</v>
      </c>
      <c r="G125">
        <v>1</v>
      </c>
      <c r="H125">
        <v>1</v>
      </c>
      <c r="I125">
        <v>93</v>
      </c>
      <c r="J125" s="1">
        <f t="shared" si="40"/>
        <v>147</v>
      </c>
      <c r="K125">
        <v>4</v>
      </c>
      <c r="L125">
        <v>28</v>
      </c>
      <c r="M125" s="1">
        <f t="shared" si="41"/>
        <v>32</v>
      </c>
      <c r="N125">
        <v>14</v>
      </c>
      <c r="O125">
        <v>0</v>
      </c>
      <c r="P125" s="1">
        <f t="shared" si="42"/>
        <v>14</v>
      </c>
      <c r="Q125">
        <v>18</v>
      </c>
      <c r="R125" s="1">
        <f t="shared" si="43"/>
        <v>18</v>
      </c>
      <c r="S125">
        <v>12</v>
      </c>
      <c r="T125">
        <v>11</v>
      </c>
      <c r="U125">
        <v>36</v>
      </c>
      <c r="V125" s="1">
        <f t="shared" si="44"/>
        <v>59</v>
      </c>
      <c r="W125">
        <v>8</v>
      </c>
      <c r="X125" s="1">
        <f t="shared" si="45"/>
        <v>8</v>
      </c>
      <c r="Y125">
        <v>0</v>
      </c>
      <c r="Z125">
        <v>0</v>
      </c>
      <c r="AA125">
        <v>0</v>
      </c>
      <c r="AB125" s="1">
        <f t="shared" si="46"/>
        <v>0</v>
      </c>
      <c r="AC125">
        <v>8</v>
      </c>
      <c r="AD125">
        <v>1</v>
      </c>
      <c r="AE125">
        <v>0</v>
      </c>
      <c r="AF125" s="1">
        <f t="shared" si="47"/>
        <v>9</v>
      </c>
      <c r="AG125">
        <v>1</v>
      </c>
      <c r="AH125">
        <v>2</v>
      </c>
      <c r="AI125">
        <v>0</v>
      </c>
      <c r="AJ125" s="1">
        <f t="shared" si="48"/>
        <v>3</v>
      </c>
      <c r="AK125">
        <v>4</v>
      </c>
      <c r="AL125">
        <v>1</v>
      </c>
      <c r="AM125">
        <v>2</v>
      </c>
      <c r="AN125">
        <v>1</v>
      </c>
      <c r="AO125">
        <v>2</v>
      </c>
      <c r="AP125">
        <v>0</v>
      </c>
      <c r="AQ125" s="1">
        <f t="shared" si="49"/>
        <v>10</v>
      </c>
      <c r="AR125">
        <v>72</v>
      </c>
      <c r="AS125">
        <v>4</v>
      </c>
      <c r="AT125" s="1">
        <f t="shared" si="50"/>
        <v>76</v>
      </c>
      <c r="AU125">
        <v>4</v>
      </c>
      <c r="AV125">
        <v>0</v>
      </c>
      <c r="AW125">
        <v>2</v>
      </c>
      <c r="AX125">
        <v>0</v>
      </c>
      <c r="AY125" s="1">
        <f t="shared" si="51"/>
        <v>6</v>
      </c>
      <c r="AZ125">
        <v>0</v>
      </c>
      <c r="BA125">
        <v>0</v>
      </c>
      <c r="BB125">
        <v>0</v>
      </c>
      <c r="BC125" s="1">
        <f t="shared" si="52"/>
        <v>0</v>
      </c>
      <c r="BD125">
        <v>0</v>
      </c>
      <c r="BE125" s="1">
        <f t="shared" si="53"/>
        <v>0</v>
      </c>
      <c r="BF125">
        <v>25</v>
      </c>
      <c r="BG125">
        <v>8</v>
      </c>
      <c r="BH125">
        <v>10</v>
      </c>
      <c r="BI125" s="1">
        <f t="shared" si="54"/>
        <v>43</v>
      </c>
      <c r="BJ125">
        <v>8</v>
      </c>
      <c r="BK125">
        <v>3</v>
      </c>
      <c r="BL125">
        <v>15</v>
      </c>
      <c r="BM125" s="1">
        <f t="shared" si="55"/>
        <v>26</v>
      </c>
      <c r="BN125">
        <v>1</v>
      </c>
      <c r="BO125">
        <v>1</v>
      </c>
      <c r="BP125">
        <v>1</v>
      </c>
      <c r="BQ125">
        <v>1</v>
      </c>
      <c r="BR125">
        <v>1</v>
      </c>
      <c r="BS125" s="1">
        <f t="shared" si="56"/>
        <v>5</v>
      </c>
      <c r="BT125">
        <v>2</v>
      </c>
      <c r="BU125">
        <v>1</v>
      </c>
      <c r="BV125">
        <v>2</v>
      </c>
      <c r="BW125" s="1">
        <f t="shared" si="57"/>
        <v>5</v>
      </c>
      <c r="BX125">
        <v>4</v>
      </c>
      <c r="BY125">
        <v>7</v>
      </c>
      <c r="BZ125">
        <v>2</v>
      </c>
      <c r="CA125">
        <v>3</v>
      </c>
      <c r="CB125">
        <v>0</v>
      </c>
      <c r="CC125">
        <v>3</v>
      </c>
      <c r="CD125" s="1">
        <f t="shared" si="58"/>
        <v>19</v>
      </c>
      <c r="CE125">
        <v>1</v>
      </c>
      <c r="CF125">
        <v>20</v>
      </c>
      <c r="CG125">
        <v>3</v>
      </c>
      <c r="CH125">
        <v>0</v>
      </c>
      <c r="CI125" s="1">
        <f t="shared" si="59"/>
        <v>24</v>
      </c>
      <c r="CJ125">
        <v>1</v>
      </c>
      <c r="CK125">
        <v>3</v>
      </c>
      <c r="CL125">
        <v>0</v>
      </c>
      <c r="CM125">
        <v>0</v>
      </c>
      <c r="CN125" s="1">
        <f t="shared" si="60"/>
        <v>4</v>
      </c>
      <c r="CO125">
        <v>8</v>
      </c>
      <c r="CP125">
        <v>10</v>
      </c>
      <c r="CQ125">
        <v>2</v>
      </c>
      <c r="CR125">
        <v>5</v>
      </c>
      <c r="CS125" s="1">
        <f t="shared" si="61"/>
        <v>25</v>
      </c>
      <c r="CT125">
        <v>19</v>
      </c>
      <c r="CU125">
        <v>0</v>
      </c>
      <c r="CV125">
        <v>2</v>
      </c>
      <c r="CW125" s="1">
        <f t="shared" si="62"/>
        <v>21</v>
      </c>
      <c r="CX125">
        <v>5</v>
      </c>
      <c r="CY125">
        <v>6</v>
      </c>
      <c r="CZ125" s="1">
        <f t="shared" si="63"/>
        <v>11</v>
      </c>
      <c r="DA125">
        <v>1</v>
      </c>
      <c r="DB125">
        <v>1</v>
      </c>
      <c r="DC125">
        <v>4</v>
      </c>
      <c r="DD125" s="1">
        <f t="shared" si="64"/>
        <v>6</v>
      </c>
      <c r="DE125">
        <v>4</v>
      </c>
      <c r="DF125">
        <v>10</v>
      </c>
      <c r="DG125">
        <v>0</v>
      </c>
      <c r="DH125" s="1">
        <f t="shared" si="65"/>
        <v>14</v>
      </c>
      <c r="DI125">
        <v>0</v>
      </c>
      <c r="DJ125">
        <v>2</v>
      </c>
      <c r="DK125">
        <v>2</v>
      </c>
      <c r="DL125">
        <v>1</v>
      </c>
      <c r="DM125" s="1">
        <f t="shared" si="66"/>
        <v>5</v>
      </c>
      <c r="DN125">
        <v>15</v>
      </c>
      <c r="DO125">
        <v>1</v>
      </c>
      <c r="DP125">
        <v>0</v>
      </c>
      <c r="DQ125" s="1">
        <f t="shared" si="67"/>
        <v>16</v>
      </c>
      <c r="DR125">
        <v>0</v>
      </c>
      <c r="DS125">
        <v>1</v>
      </c>
      <c r="DT125">
        <v>2</v>
      </c>
      <c r="DU125" s="1">
        <f t="shared" si="68"/>
        <v>3</v>
      </c>
      <c r="DV125">
        <v>2</v>
      </c>
      <c r="DW125">
        <v>0</v>
      </c>
      <c r="DX125">
        <v>1</v>
      </c>
      <c r="DY125">
        <v>3</v>
      </c>
      <c r="DZ125" s="1">
        <f t="shared" si="69"/>
        <v>6</v>
      </c>
      <c r="EA125">
        <v>0</v>
      </c>
      <c r="EB125">
        <v>1</v>
      </c>
      <c r="EC125">
        <v>2</v>
      </c>
      <c r="ED125" s="1">
        <f t="shared" si="70"/>
        <v>3</v>
      </c>
      <c r="EE125">
        <v>1</v>
      </c>
      <c r="EF125">
        <v>0</v>
      </c>
      <c r="EG125">
        <v>0</v>
      </c>
      <c r="EH125" s="1">
        <f t="shared" si="71"/>
        <v>1</v>
      </c>
      <c r="EI125">
        <v>0</v>
      </c>
      <c r="EJ125">
        <v>0</v>
      </c>
      <c r="EK125">
        <v>1</v>
      </c>
      <c r="EL125" s="1">
        <f t="shared" si="72"/>
        <v>1</v>
      </c>
      <c r="EM125">
        <v>0</v>
      </c>
      <c r="EN125">
        <v>3</v>
      </c>
      <c r="EO125" s="1">
        <f t="shared" si="73"/>
        <v>3</v>
      </c>
      <c r="EP125">
        <v>0</v>
      </c>
      <c r="EQ125">
        <v>0</v>
      </c>
      <c r="ER125">
        <v>0</v>
      </c>
      <c r="ES125" s="1">
        <f t="shared" si="74"/>
        <v>0</v>
      </c>
      <c r="ET125">
        <v>57</v>
      </c>
      <c r="EU125">
        <v>4</v>
      </c>
      <c r="EV125" s="1">
        <f t="shared" si="75"/>
        <v>61</v>
      </c>
      <c r="EW125">
        <v>1</v>
      </c>
      <c r="EX125">
        <v>64</v>
      </c>
      <c r="EY125" s="1">
        <f t="shared" si="76"/>
        <v>65</v>
      </c>
      <c r="EZ125">
        <v>54</v>
      </c>
      <c r="FA125" s="1">
        <f t="shared" si="77"/>
        <v>54</v>
      </c>
      <c r="FB125">
        <v>0</v>
      </c>
      <c r="FC125">
        <v>2</v>
      </c>
      <c r="FD125" s="1">
        <f t="shared" si="78"/>
        <v>2</v>
      </c>
      <c r="FE125">
        <v>1</v>
      </c>
      <c r="FF125" s="1">
        <f t="shared" si="79"/>
        <v>1</v>
      </c>
    </row>
    <row r="126" spans="1:162" x14ac:dyDescent="0.25">
      <c r="A126">
        <v>21742</v>
      </c>
      <c r="B126">
        <v>2024</v>
      </c>
      <c r="C126">
        <v>6</v>
      </c>
      <c r="D126">
        <v>25</v>
      </c>
      <c r="E126">
        <v>0</v>
      </c>
      <c r="F126">
        <v>22</v>
      </c>
      <c r="G126">
        <v>1</v>
      </c>
      <c r="H126">
        <v>0</v>
      </c>
      <c r="I126">
        <v>35</v>
      </c>
      <c r="J126" s="1">
        <f t="shared" si="40"/>
        <v>58</v>
      </c>
      <c r="K126">
        <v>0</v>
      </c>
      <c r="L126">
        <v>10</v>
      </c>
      <c r="M126" s="1">
        <f t="shared" si="41"/>
        <v>10</v>
      </c>
      <c r="N126">
        <v>11</v>
      </c>
      <c r="O126">
        <v>0</v>
      </c>
      <c r="P126" s="1">
        <f t="shared" si="42"/>
        <v>11</v>
      </c>
      <c r="Q126">
        <v>8</v>
      </c>
      <c r="R126" s="1">
        <f t="shared" si="43"/>
        <v>8</v>
      </c>
      <c r="S126">
        <v>1</v>
      </c>
      <c r="T126">
        <v>1</v>
      </c>
      <c r="U126">
        <v>24</v>
      </c>
      <c r="V126" s="1">
        <f t="shared" si="44"/>
        <v>26</v>
      </c>
      <c r="W126">
        <v>10</v>
      </c>
      <c r="X126" s="1">
        <f t="shared" si="45"/>
        <v>10</v>
      </c>
      <c r="Y126">
        <v>0</v>
      </c>
      <c r="Z126">
        <v>0</v>
      </c>
      <c r="AA126">
        <v>0</v>
      </c>
      <c r="AB126" s="1">
        <f t="shared" si="46"/>
        <v>0</v>
      </c>
      <c r="AC126">
        <v>6</v>
      </c>
      <c r="AD126">
        <v>1</v>
      </c>
      <c r="AE126">
        <v>1</v>
      </c>
      <c r="AF126" s="1">
        <f t="shared" si="47"/>
        <v>8</v>
      </c>
      <c r="AG126">
        <v>0</v>
      </c>
      <c r="AH126">
        <v>0</v>
      </c>
      <c r="AI126">
        <v>0</v>
      </c>
      <c r="AJ126" s="1">
        <f t="shared" si="48"/>
        <v>0</v>
      </c>
      <c r="AK126">
        <v>2</v>
      </c>
      <c r="AL126">
        <v>0</v>
      </c>
      <c r="AM126">
        <v>0</v>
      </c>
      <c r="AN126">
        <v>1</v>
      </c>
      <c r="AO126">
        <v>0</v>
      </c>
      <c r="AP126">
        <v>0</v>
      </c>
      <c r="AQ126" s="1">
        <f t="shared" si="49"/>
        <v>3</v>
      </c>
      <c r="AR126">
        <v>37</v>
      </c>
      <c r="AS126">
        <v>4</v>
      </c>
      <c r="AT126" s="1">
        <f t="shared" si="50"/>
        <v>41</v>
      </c>
      <c r="AU126">
        <v>0</v>
      </c>
      <c r="AV126">
        <v>0</v>
      </c>
      <c r="AW126">
        <v>0</v>
      </c>
      <c r="AX126">
        <v>1</v>
      </c>
      <c r="AY126" s="1">
        <f t="shared" si="51"/>
        <v>1</v>
      </c>
      <c r="AZ126">
        <v>1</v>
      </c>
      <c r="BA126">
        <v>0</v>
      </c>
      <c r="BB126">
        <v>0</v>
      </c>
      <c r="BC126" s="1">
        <f t="shared" si="52"/>
        <v>1</v>
      </c>
      <c r="BD126">
        <v>0</v>
      </c>
      <c r="BE126" s="1">
        <f t="shared" si="53"/>
        <v>0</v>
      </c>
      <c r="BF126">
        <v>10</v>
      </c>
      <c r="BG126">
        <v>8</v>
      </c>
      <c r="BH126">
        <v>4</v>
      </c>
      <c r="BI126" s="1">
        <f t="shared" si="54"/>
        <v>22</v>
      </c>
      <c r="BJ126">
        <v>6</v>
      </c>
      <c r="BK126">
        <v>1</v>
      </c>
      <c r="BL126">
        <v>6</v>
      </c>
      <c r="BM126" s="1">
        <f t="shared" si="55"/>
        <v>13</v>
      </c>
      <c r="BN126">
        <v>3</v>
      </c>
      <c r="BO126">
        <v>1</v>
      </c>
      <c r="BP126">
        <v>5</v>
      </c>
      <c r="BQ126">
        <v>8</v>
      </c>
      <c r="BR126">
        <v>0</v>
      </c>
      <c r="BS126" s="1">
        <f t="shared" si="56"/>
        <v>17</v>
      </c>
      <c r="BT126">
        <v>0</v>
      </c>
      <c r="BU126">
        <v>0</v>
      </c>
      <c r="BV126">
        <v>2</v>
      </c>
      <c r="BW126" s="1">
        <f t="shared" si="57"/>
        <v>2</v>
      </c>
      <c r="BX126">
        <v>1</v>
      </c>
      <c r="BY126">
        <v>1</v>
      </c>
      <c r="BZ126">
        <v>0</v>
      </c>
      <c r="CA126">
        <v>0</v>
      </c>
      <c r="CB126">
        <v>0</v>
      </c>
      <c r="CC126">
        <v>0</v>
      </c>
      <c r="CD126" s="1">
        <f t="shared" si="58"/>
        <v>2</v>
      </c>
      <c r="CE126">
        <v>0</v>
      </c>
      <c r="CF126">
        <v>5</v>
      </c>
      <c r="CG126">
        <v>0</v>
      </c>
      <c r="CH126">
        <v>0</v>
      </c>
      <c r="CI126" s="1">
        <f t="shared" si="59"/>
        <v>5</v>
      </c>
      <c r="CJ126">
        <v>0</v>
      </c>
      <c r="CK126">
        <v>6</v>
      </c>
      <c r="CL126">
        <v>0</v>
      </c>
      <c r="CM126">
        <v>0</v>
      </c>
      <c r="CN126" s="1">
        <f t="shared" si="60"/>
        <v>6</v>
      </c>
      <c r="CO126">
        <v>2</v>
      </c>
      <c r="CP126">
        <v>6</v>
      </c>
      <c r="CQ126">
        <v>1</v>
      </c>
      <c r="CR126">
        <v>1</v>
      </c>
      <c r="CS126" s="1">
        <f t="shared" si="61"/>
        <v>10</v>
      </c>
      <c r="CT126">
        <v>6</v>
      </c>
      <c r="CU126">
        <v>1</v>
      </c>
      <c r="CV126">
        <v>1</v>
      </c>
      <c r="CW126" s="1">
        <f t="shared" si="62"/>
        <v>8</v>
      </c>
      <c r="CX126">
        <v>1</v>
      </c>
      <c r="CY126">
        <v>1</v>
      </c>
      <c r="CZ126" s="1">
        <f t="shared" si="63"/>
        <v>2</v>
      </c>
      <c r="DA126">
        <v>1</v>
      </c>
      <c r="DB126">
        <v>0</v>
      </c>
      <c r="DC126">
        <v>0</v>
      </c>
      <c r="DD126" s="1">
        <f t="shared" si="64"/>
        <v>1</v>
      </c>
      <c r="DE126">
        <v>1</v>
      </c>
      <c r="DF126">
        <v>5</v>
      </c>
      <c r="DG126">
        <v>1</v>
      </c>
      <c r="DH126" s="1">
        <f t="shared" si="65"/>
        <v>7</v>
      </c>
      <c r="DI126">
        <v>0</v>
      </c>
      <c r="DJ126">
        <v>18</v>
      </c>
      <c r="DK126">
        <v>1</v>
      </c>
      <c r="DL126">
        <v>0</v>
      </c>
      <c r="DM126" s="1">
        <f t="shared" si="66"/>
        <v>19</v>
      </c>
      <c r="DN126">
        <v>0</v>
      </c>
      <c r="DO126">
        <v>0</v>
      </c>
      <c r="DP126">
        <v>0</v>
      </c>
      <c r="DQ126" s="1">
        <f t="shared" si="67"/>
        <v>0</v>
      </c>
      <c r="DR126">
        <v>0</v>
      </c>
      <c r="DS126">
        <v>0</v>
      </c>
      <c r="DT126">
        <v>1</v>
      </c>
      <c r="DU126" s="1">
        <f t="shared" si="68"/>
        <v>1</v>
      </c>
      <c r="DV126">
        <v>0</v>
      </c>
      <c r="DW126">
        <v>0</v>
      </c>
      <c r="DX126">
        <v>0</v>
      </c>
      <c r="DY126">
        <v>0</v>
      </c>
      <c r="DZ126" s="1">
        <f t="shared" si="69"/>
        <v>0</v>
      </c>
      <c r="EA126">
        <v>0</v>
      </c>
      <c r="EB126">
        <v>0</v>
      </c>
      <c r="EC126">
        <v>3</v>
      </c>
      <c r="ED126" s="1">
        <f t="shared" si="70"/>
        <v>3</v>
      </c>
      <c r="EE126">
        <v>1</v>
      </c>
      <c r="EF126">
        <v>0</v>
      </c>
      <c r="EG126">
        <v>0</v>
      </c>
      <c r="EH126" s="1">
        <f t="shared" si="71"/>
        <v>1</v>
      </c>
      <c r="EI126">
        <v>0</v>
      </c>
      <c r="EJ126">
        <v>1</v>
      </c>
      <c r="EK126">
        <v>1</v>
      </c>
      <c r="EL126" s="1">
        <f t="shared" si="72"/>
        <v>2</v>
      </c>
      <c r="EM126">
        <v>0</v>
      </c>
      <c r="EN126">
        <v>0</v>
      </c>
      <c r="EO126" s="1">
        <f t="shared" si="73"/>
        <v>0</v>
      </c>
      <c r="EP126">
        <v>1</v>
      </c>
      <c r="EQ126">
        <v>0</v>
      </c>
      <c r="ER126">
        <v>0</v>
      </c>
      <c r="ES126" s="1">
        <f t="shared" si="74"/>
        <v>1</v>
      </c>
      <c r="ET126">
        <v>22</v>
      </c>
      <c r="EU126">
        <v>1</v>
      </c>
      <c r="EV126" s="1">
        <f t="shared" si="75"/>
        <v>23</v>
      </c>
      <c r="EW126">
        <v>0</v>
      </c>
      <c r="EX126">
        <v>17</v>
      </c>
      <c r="EY126" s="1">
        <f t="shared" si="76"/>
        <v>17</v>
      </c>
      <c r="EZ126">
        <v>35</v>
      </c>
      <c r="FA126" s="1">
        <f t="shared" si="77"/>
        <v>35</v>
      </c>
      <c r="FB126">
        <v>0</v>
      </c>
      <c r="FC126">
        <v>1</v>
      </c>
      <c r="FD126" s="1">
        <f t="shared" si="78"/>
        <v>1</v>
      </c>
      <c r="FE126">
        <v>2</v>
      </c>
      <c r="FF126" s="1">
        <f t="shared" si="79"/>
        <v>2</v>
      </c>
    </row>
    <row r="127" spans="1:162" x14ac:dyDescent="0.25">
      <c r="A127">
        <v>21743</v>
      </c>
      <c r="B127">
        <v>2024</v>
      </c>
      <c r="C127">
        <v>6</v>
      </c>
      <c r="D127">
        <v>25</v>
      </c>
      <c r="E127">
        <v>1</v>
      </c>
      <c r="F127">
        <v>16</v>
      </c>
      <c r="G127">
        <v>0</v>
      </c>
      <c r="H127">
        <v>1</v>
      </c>
      <c r="I127">
        <v>30</v>
      </c>
      <c r="J127" s="1">
        <f t="shared" si="40"/>
        <v>47</v>
      </c>
      <c r="K127">
        <v>0</v>
      </c>
      <c r="L127">
        <v>0</v>
      </c>
      <c r="M127" s="1">
        <f t="shared" si="41"/>
        <v>0</v>
      </c>
      <c r="N127">
        <v>10</v>
      </c>
      <c r="O127">
        <v>0</v>
      </c>
      <c r="P127" s="1">
        <f t="shared" si="42"/>
        <v>10</v>
      </c>
      <c r="Q127">
        <v>12</v>
      </c>
      <c r="R127" s="1">
        <f t="shared" si="43"/>
        <v>12</v>
      </c>
      <c r="S127">
        <v>5</v>
      </c>
      <c r="T127">
        <v>2</v>
      </c>
      <c r="U127">
        <v>2</v>
      </c>
      <c r="V127" s="1">
        <f t="shared" si="44"/>
        <v>9</v>
      </c>
      <c r="W127">
        <v>9</v>
      </c>
      <c r="X127" s="1">
        <f t="shared" si="45"/>
        <v>9</v>
      </c>
      <c r="Y127">
        <v>0</v>
      </c>
      <c r="Z127">
        <v>0</v>
      </c>
      <c r="AA127">
        <v>0</v>
      </c>
      <c r="AB127" s="1">
        <f t="shared" si="46"/>
        <v>0</v>
      </c>
      <c r="AC127">
        <v>1</v>
      </c>
      <c r="AD127">
        <v>0</v>
      </c>
      <c r="AE127">
        <v>0</v>
      </c>
      <c r="AF127" s="1">
        <f t="shared" si="47"/>
        <v>1</v>
      </c>
      <c r="AG127">
        <v>0</v>
      </c>
      <c r="AH127">
        <v>1</v>
      </c>
      <c r="AI127">
        <v>1</v>
      </c>
      <c r="AJ127" s="1">
        <f t="shared" si="48"/>
        <v>2</v>
      </c>
      <c r="AK127">
        <v>4</v>
      </c>
      <c r="AL127">
        <v>4</v>
      </c>
      <c r="AM127">
        <v>0</v>
      </c>
      <c r="AN127">
        <v>1</v>
      </c>
      <c r="AO127">
        <v>3</v>
      </c>
      <c r="AP127">
        <v>0</v>
      </c>
      <c r="AQ127" s="1">
        <f t="shared" si="49"/>
        <v>12</v>
      </c>
      <c r="AR127">
        <v>19</v>
      </c>
      <c r="AS127">
        <v>2</v>
      </c>
      <c r="AT127" s="1">
        <f t="shared" si="50"/>
        <v>21</v>
      </c>
      <c r="AU127">
        <v>4</v>
      </c>
      <c r="AV127">
        <v>1</v>
      </c>
      <c r="AW127">
        <v>0</v>
      </c>
      <c r="AX127">
        <v>1</v>
      </c>
      <c r="AY127" s="1">
        <f t="shared" si="51"/>
        <v>6</v>
      </c>
      <c r="AZ127">
        <v>2</v>
      </c>
      <c r="BA127">
        <v>0</v>
      </c>
      <c r="BB127">
        <v>0</v>
      </c>
      <c r="BC127" s="1">
        <f t="shared" si="52"/>
        <v>2</v>
      </c>
      <c r="BD127">
        <v>0</v>
      </c>
      <c r="BE127" s="1">
        <f t="shared" si="53"/>
        <v>0</v>
      </c>
      <c r="BF127">
        <v>13</v>
      </c>
      <c r="BG127">
        <v>6</v>
      </c>
      <c r="BH127">
        <v>4</v>
      </c>
      <c r="BI127" s="1">
        <f t="shared" si="54"/>
        <v>23</v>
      </c>
      <c r="BJ127">
        <v>4</v>
      </c>
      <c r="BK127">
        <v>2</v>
      </c>
      <c r="BL127">
        <v>2</v>
      </c>
      <c r="BM127" s="1">
        <f t="shared" si="55"/>
        <v>8</v>
      </c>
      <c r="BN127">
        <v>0</v>
      </c>
      <c r="BO127">
        <v>0</v>
      </c>
      <c r="BP127">
        <v>2</v>
      </c>
      <c r="BQ127">
        <v>0</v>
      </c>
      <c r="BR127">
        <v>0</v>
      </c>
      <c r="BS127" s="1">
        <f t="shared" si="56"/>
        <v>2</v>
      </c>
      <c r="BT127">
        <v>0</v>
      </c>
      <c r="BU127">
        <v>1</v>
      </c>
      <c r="BV127">
        <v>1</v>
      </c>
      <c r="BW127" s="1">
        <f t="shared" si="57"/>
        <v>2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 s="1">
        <f t="shared" si="58"/>
        <v>0</v>
      </c>
      <c r="CE127">
        <v>2</v>
      </c>
      <c r="CF127">
        <v>5</v>
      </c>
      <c r="CG127">
        <v>0</v>
      </c>
      <c r="CH127">
        <v>1</v>
      </c>
      <c r="CI127" s="1">
        <f t="shared" si="59"/>
        <v>8</v>
      </c>
      <c r="CJ127">
        <v>0</v>
      </c>
      <c r="CK127">
        <v>3</v>
      </c>
      <c r="CL127">
        <v>0</v>
      </c>
      <c r="CM127">
        <v>0</v>
      </c>
      <c r="CN127" s="1">
        <f t="shared" si="60"/>
        <v>3</v>
      </c>
      <c r="CO127">
        <v>4</v>
      </c>
      <c r="CP127">
        <v>4</v>
      </c>
      <c r="CQ127">
        <v>0</v>
      </c>
      <c r="CR127">
        <v>4</v>
      </c>
      <c r="CS127" s="1">
        <f t="shared" si="61"/>
        <v>12</v>
      </c>
      <c r="CT127">
        <v>3</v>
      </c>
      <c r="CU127">
        <v>1</v>
      </c>
      <c r="CV127">
        <v>0</v>
      </c>
      <c r="CW127" s="1">
        <f t="shared" si="62"/>
        <v>4</v>
      </c>
      <c r="CX127">
        <v>0</v>
      </c>
      <c r="CY127">
        <v>0</v>
      </c>
      <c r="CZ127" s="1">
        <f t="shared" si="63"/>
        <v>0</v>
      </c>
      <c r="DA127">
        <v>0</v>
      </c>
      <c r="DB127">
        <v>1</v>
      </c>
      <c r="DC127">
        <v>0</v>
      </c>
      <c r="DD127" s="1">
        <f t="shared" si="64"/>
        <v>1</v>
      </c>
      <c r="DE127">
        <v>1</v>
      </c>
      <c r="DF127">
        <v>0</v>
      </c>
      <c r="DG127">
        <v>1</v>
      </c>
      <c r="DH127" s="1">
        <f t="shared" si="65"/>
        <v>2</v>
      </c>
      <c r="DI127">
        <v>0</v>
      </c>
      <c r="DJ127">
        <v>1</v>
      </c>
      <c r="DK127">
        <v>0</v>
      </c>
      <c r="DL127">
        <v>0</v>
      </c>
      <c r="DM127" s="1">
        <f t="shared" si="66"/>
        <v>1</v>
      </c>
      <c r="DN127">
        <v>0</v>
      </c>
      <c r="DO127">
        <v>0</v>
      </c>
      <c r="DP127">
        <v>0</v>
      </c>
      <c r="DQ127" s="1">
        <f t="shared" si="67"/>
        <v>0</v>
      </c>
      <c r="DR127">
        <v>0</v>
      </c>
      <c r="DS127">
        <v>2</v>
      </c>
      <c r="DT127">
        <v>2</v>
      </c>
      <c r="DU127" s="1">
        <f t="shared" si="68"/>
        <v>4</v>
      </c>
      <c r="DV127">
        <v>1</v>
      </c>
      <c r="DW127">
        <v>0</v>
      </c>
      <c r="DX127">
        <v>3</v>
      </c>
      <c r="DY127">
        <v>1</v>
      </c>
      <c r="DZ127" s="1">
        <f t="shared" si="69"/>
        <v>5</v>
      </c>
      <c r="EA127">
        <v>1</v>
      </c>
      <c r="EB127">
        <v>0</v>
      </c>
      <c r="EC127">
        <v>2</v>
      </c>
      <c r="ED127" s="1">
        <f t="shared" si="70"/>
        <v>3</v>
      </c>
      <c r="EE127">
        <v>0</v>
      </c>
      <c r="EF127">
        <v>3</v>
      </c>
      <c r="EG127">
        <v>0</v>
      </c>
      <c r="EH127" s="1">
        <f t="shared" si="71"/>
        <v>3</v>
      </c>
      <c r="EI127">
        <v>2</v>
      </c>
      <c r="EJ127">
        <v>0</v>
      </c>
      <c r="EK127">
        <v>0</v>
      </c>
      <c r="EL127" s="1">
        <f t="shared" si="72"/>
        <v>2</v>
      </c>
      <c r="EM127">
        <v>0</v>
      </c>
      <c r="EN127">
        <v>0</v>
      </c>
      <c r="EO127" s="1">
        <f t="shared" si="73"/>
        <v>0</v>
      </c>
      <c r="EP127">
        <v>0</v>
      </c>
      <c r="EQ127">
        <v>0</v>
      </c>
      <c r="ER127">
        <v>0</v>
      </c>
      <c r="ES127" s="1">
        <f t="shared" si="74"/>
        <v>0</v>
      </c>
      <c r="ET127">
        <v>17</v>
      </c>
      <c r="EU127">
        <v>0</v>
      </c>
      <c r="EV127" s="1">
        <f t="shared" si="75"/>
        <v>17</v>
      </c>
      <c r="EW127">
        <v>0</v>
      </c>
      <c r="EX127">
        <v>22</v>
      </c>
      <c r="EY127" s="1">
        <f t="shared" si="76"/>
        <v>22</v>
      </c>
      <c r="EZ127">
        <v>2</v>
      </c>
      <c r="FA127" s="1">
        <f t="shared" si="77"/>
        <v>2</v>
      </c>
      <c r="FB127">
        <v>0</v>
      </c>
      <c r="FC127">
        <v>1</v>
      </c>
      <c r="FD127" s="1">
        <f t="shared" si="78"/>
        <v>1</v>
      </c>
      <c r="FE127">
        <v>0</v>
      </c>
      <c r="FF127" s="1">
        <f t="shared" si="79"/>
        <v>0</v>
      </c>
    </row>
    <row r="128" spans="1:162" x14ac:dyDescent="0.25">
      <c r="A128">
        <v>21744</v>
      </c>
      <c r="B128">
        <v>2024</v>
      </c>
      <c r="C128">
        <v>6</v>
      </c>
      <c r="D128">
        <v>25</v>
      </c>
      <c r="E128">
        <v>2</v>
      </c>
      <c r="F128">
        <v>9</v>
      </c>
      <c r="G128">
        <v>0</v>
      </c>
      <c r="H128">
        <v>0</v>
      </c>
      <c r="I128">
        <v>16</v>
      </c>
      <c r="J128" s="1">
        <f t="shared" si="40"/>
        <v>25</v>
      </c>
      <c r="K128">
        <v>0</v>
      </c>
      <c r="L128">
        <v>0</v>
      </c>
      <c r="M128" s="1">
        <f t="shared" si="41"/>
        <v>0</v>
      </c>
      <c r="N128">
        <v>13</v>
      </c>
      <c r="O128">
        <v>0</v>
      </c>
      <c r="P128" s="1">
        <f t="shared" si="42"/>
        <v>13</v>
      </c>
      <c r="Q128">
        <v>6</v>
      </c>
      <c r="R128" s="1">
        <f t="shared" si="43"/>
        <v>6</v>
      </c>
      <c r="S128">
        <v>0</v>
      </c>
      <c r="T128">
        <v>0</v>
      </c>
      <c r="U128">
        <v>5</v>
      </c>
      <c r="V128" s="1">
        <f t="shared" si="44"/>
        <v>5</v>
      </c>
      <c r="W128">
        <v>0</v>
      </c>
      <c r="X128" s="1">
        <f t="shared" si="45"/>
        <v>0</v>
      </c>
      <c r="Y128">
        <v>0</v>
      </c>
      <c r="Z128">
        <v>0</v>
      </c>
      <c r="AA128">
        <v>0</v>
      </c>
      <c r="AB128" s="1">
        <f t="shared" si="46"/>
        <v>0</v>
      </c>
      <c r="AC128">
        <v>1</v>
      </c>
      <c r="AD128">
        <v>0</v>
      </c>
      <c r="AE128">
        <v>0</v>
      </c>
      <c r="AF128" s="1">
        <f t="shared" si="47"/>
        <v>1</v>
      </c>
      <c r="AG128">
        <v>0</v>
      </c>
      <c r="AH128">
        <v>1</v>
      </c>
      <c r="AI128">
        <v>0</v>
      </c>
      <c r="AJ128" s="1">
        <f t="shared" si="48"/>
        <v>1</v>
      </c>
      <c r="AK128">
        <v>1</v>
      </c>
      <c r="AL128">
        <v>2</v>
      </c>
      <c r="AM128">
        <v>0</v>
      </c>
      <c r="AN128">
        <v>0</v>
      </c>
      <c r="AO128">
        <v>0</v>
      </c>
      <c r="AP128">
        <v>0</v>
      </c>
      <c r="AQ128" s="1">
        <f t="shared" si="49"/>
        <v>3</v>
      </c>
      <c r="AR128">
        <v>6</v>
      </c>
      <c r="AS128">
        <v>3</v>
      </c>
      <c r="AT128" s="1">
        <f t="shared" si="50"/>
        <v>9</v>
      </c>
      <c r="AU128">
        <v>1</v>
      </c>
      <c r="AV128">
        <v>0</v>
      </c>
      <c r="AW128">
        <v>0</v>
      </c>
      <c r="AX128">
        <v>1</v>
      </c>
      <c r="AY128" s="1">
        <f t="shared" si="51"/>
        <v>2</v>
      </c>
      <c r="AZ128">
        <v>1</v>
      </c>
      <c r="BA128">
        <v>1</v>
      </c>
      <c r="BB128">
        <v>0</v>
      </c>
      <c r="BC128" s="1">
        <f t="shared" si="52"/>
        <v>2</v>
      </c>
      <c r="BD128">
        <v>0</v>
      </c>
      <c r="BE128" s="1">
        <f t="shared" si="53"/>
        <v>0</v>
      </c>
      <c r="BF128">
        <v>5</v>
      </c>
      <c r="BG128">
        <v>3</v>
      </c>
      <c r="BH128">
        <v>1</v>
      </c>
      <c r="BI128" s="1">
        <f t="shared" si="54"/>
        <v>9</v>
      </c>
      <c r="BJ128">
        <v>3</v>
      </c>
      <c r="BK128">
        <v>0</v>
      </c>
      <c r="BL128">
        <v>0</v>
      </c>
      <c r="BM128" s="1">
        <f t="shared" si="55"/>
        <v>3</v>
      </c>
      <c r="BN128">
        <v>1</v>
      </c>
      <c r="BO128">
        <v>0</v>
      </c>
      <c r="BP128">
        <v>3</v>
      </c>
      <c r="BQ128">
        <v>0</v>
      </c>
      <c r="BR128">
        <v>0</v>
      </c>
      <c r="BS128" s="1">
        <f t="shared" si="56"/>
        <v>4</v>
      </c>
      <c r="BT128">
        <v>0</v>
      </c>
      <c r="BU128">
        <v>2</v>
      </c>
      <c r="BV128">
        <v>0</v>
      </c>
      <c r="BW128" s="1">
        <f t="shared" si="57"/>
        <v>2</v>
      </c>
      <c r="BX128">
        <v>0</v>
      </c>
      <c r="BY128">
        <v>0</v>
      </c>
      <c r="BZ128">
        <v>0</v>
      </c>
      <c r="CA128">
        <v>0</v>
      </c>
      <c r="CB128">
        <v>1</v>
      </c>
      <c r="CC128">
        <v>0</v>
      </c>
      <c r="CD128" s="1">
        <f t="shared" si="58"/>
        <v>1</v>
      </c>
      <c r="CE128">
        <v>2</v>
      </c>
      <c r="CF128">
        <v>3</v>
      </c>
      <c r="CG128">
        <v>0</v>
      </c>
      <c r="CH128">
        <v>0</v>
      </c>
      <c r="CI128" s="1">
        <f t="shared" si="59"/>
        <v>5</v>
      </c>
      <c r="CJ128">
        <v>1</v>
      </c>
      <c r="CK128">
        <v>1</v>
      </c>
      <c r="CL128">
        <v>0</v>
      </c>
      <c r="CM128">
        <v>1</v>
      </c>
      <c r="CN128" s="1">
        <f t="shared" si="60"/>
        <v>3</v>
      </c>
      <c r="CO128">
        <v>1</v>
      </c>
      <c r="CP128">
        <v>5</v>
      </c>
      <c r="CQ128">
        <v>0</v>
      </c>
      <c r="CR128">
        <v>1</v>
      </c>
      <c r="CS128" s="1">
        <f t="shared" si="61"/>
        <v>7</v>
      </c>
      <c r="CT128">
        <v>0</v>
      </c>
      <c r="CU128">
        <v>0</v>
      </c>
      <c r="CV128">
        <v>0</v>
      </c>
      <c r="CW128" s="1">
        <f t="shared" si="62"/>
        <v>0</v>
      </c>
      <c r="CX128">
        <v>0</v>
      </c>
      <c r="CY128">
        <v>0</v>
      </c>
      <c r="CZ128" s="1">
        <f t="shared" si="63"/>
        <v>0</v>
      </c>
      <c r="DA128">
        <v>0</v>
      </c>
      <c r="DB128">
        <v>2</v>
      </c>
      <c r="DC128">
        <v>0</v>
      </c>
      <c r="DD128" s="1">
        <f t="shared" si="64"/>
        <v>2</v>
      </c>
      <c r="DE128">
        <v>2</v>
      </c>
      <c r="DF128">
        <v>4</v>
      </c>
      <c r="DG128">
        <v>0</v>
      </c>
      <c r="DH128" s="1">
        <f t="shared" si="65"/>
        <v>6</v>
      </c>
      <c r="DI128">
        <v>0</v>
      </c>
      <c r="DJ128">
        <v>0</v>
      </c>
      <c r="DK128">
        <v>0</v>
      </c>
      <c r="DL128">
        <v>0</v>
      </c>
      <c r="DM128" s="1">
        <f t="shared" si="66"/>
        <v>0</v>
      </c>
      <c r="DN128">
        <v>0</v>
      </c>
      <c r="DO128">
        <v>0</v>
      </c>
      <c r="DP128">
        <v>0</v>
      </c>
      <c r="DQ128" s="1">
        <f t="shared" si="67"/>
        <v>0</v>
      </c>
      <c r="DR128">
        <v>0</v>
      </c>
      <c r="DS128">
        <v>0</v>
      </c>
      <c r="DT128">
        <v>2</v>
      </c>
      <c r="DU128" s="1">
        <f t="shared" si="68"/>
        <v>2</v>
      </c>
      <c r="DV128">
        <v>0</v>
      </c>
      <c r="DW128">
        <v>0</v>
      </c>
      <c r="DX128">
        <v>1</v>
      </c>
      <c r="DY128">
        <v>0</v>
      </c>
      <c r="DZ128" s="1">
        <f t="shared" si="69"/>
        <v>1</v>
      </c>
      <c r="EA128">
        <v>1</v>
      </c>
      <c r="EB128">
        <v>0</v>
      </c>
      <c r="EC128">
        <v>3</v>
      </c>
      <c r="ED128" s="1">
        <f t="shared" si="70"/>
        <v>4</v>
      </c>
      <c r="EE128">
        <v>0</v>
      </c>
      <c r="EF128">
        <v>0</v>
      </c>
      <c r="EG128">
        <v>0</v>
      </c>
      <c r="EH128" s="1">
        <f t="shared" si="71"/>
        <v>0</v>
      </c>
      <c r="EI128">
        <v>0</v>
      </c>
      <c r="EJ128">
        <v>0</v>
      </c>
      <c r="EK128">
        <v>0</v>
      </c>
      <c r="EL128" s="1">
        <f t="shared" si="72"/>
        <v>0</v>
      </c>
      <c r="EM128">
        <v>0</v>
      </c>
      <c r="EN128">
        <v>0</v>
      </c>
      <c r="EO128" s="1">
        <f t="shared" si="73"/>
        <v>0</v>
      </c>
      <c r="EP128">
        <v>0</v>
      </c>
      <c r="EQ128">
        <v>0</v>
      </c>
      <c r="ER128">
        <v>0</v>
      </c>
      <c r="ES128" s="1">
        <f t="shared" si="74"/>
        <v>0</v>
      </c>
      <c r="ET128">
        <v>9</v>
      </c>
      <c r="EU128">
        <v>0</v>
      </c>
      <c r="EV128" s="1">
        <f t="shared" si="75"/>
        <v>9</v>
      </c>
      <c r="EW128">
        <v>0</v>
      </c>
      <c r="EX128">
        <v>5</v>
      </c>
      <c r="EY128" s="1">
        <f t="shared" si="76"/>
        <v>5</v>
      </c>
      <c r="EZ128">
        <v>2</v>
      </c>
      <c r="FA128" s="1">
        <f t="shared" si="77"/>
        <v>2</v>
      </c>
      <c r="FB128">
        <v>0</v>
      </c>
      <c r="FC128">
        <v>0</v>
      </c>
      <c r="FD128" s="1">
        <f t="shared" si="78"/>
        <v>0</v>
      </c>
      <c r="FE128">
        <v>0</v>
      </c>
      <c r="FF128" s="1">
        <f t="shared" si="79"/>
        <v>0</v>
      </c>
    </row>
    <row r="129" spans="1:162" x14ac:dyDescent="0.25">
      <c r="A129">
        <v>21745</v>
      </c>
      <c r="B129">
        <v>2024</v>
      </c>
      <c r="C129">
        <v>6</v>
      </c>
      <c r="D129">
        <v>25</v>
      </c>
      <c r="E129">
        <v>3</v>
      </c>
      <c r="F129">
        <v>0</v>
      </c>
      <c r="G129">
        <v>0</v>
      </c>
      <c r="H129">
        <v>0</v>
      </c>
      <c r="I129">
        <v>10</v>
      </c>
      <c r="J129" s="1">
        <f t="shared" si="40"/>
        <v>10</v>
      </c>
      <c r="K129">
        <v>0</v>
      </c>
      <c r="L129">
        <v>0</v>
      </c>
      <c r="M129" s="1">
        <f t="shared" si="41"/>
        <v>0</v>
      </c>
      <c r="N129">
        <v>8</v>
      </c>
      <c r="O129">
        <v>0</v>
      </c>
      <c r="P129" s="1">
        <f t="shared" si="42"/>
        <v>8</v>
      </c>
      <c r="Q129">
        <v>4</v>
      </c>
      <c r="R129" s="1">
        <f t="shared" si="43"/>
        <v>4</v>
      </c>
      <c r="S129">
        <v>0</v>
      </c>
      <c r="T129">
        <v>8</v>
      </c>
      <c r="U129">
        <v>7</v>
      </c>
      <c r="V129" s="1">
        <f t="shared" si="44"/>
        <v>15</v>
      </c>
      <c r="W129">
        <v>0</v>
      </c>
      <c r="X129" s="1">
        <f t="shared" si="45"/>
        <v>0</v>
      </c>
      <c r="Y129">
        <v>0</v>
      </c>
      <c r="Z129">
        <v>0</v>
      </c>
      <c r="AA129">
        <v>0</v>
      </c>
      <c r="AB129" s="1">
        <f t="shared" si="46"/>
        <v>0</v>
      </c>
      <c r="AC129">
        <v>1</v>
      </c>
      <c r="AD129">
        <v>7</v>
      </c>
      <c r="AE129">
        <v>0</v>
      </c>
      <c r="AF129" s="1">
        <f t="shared" si="47"/>
        <v>8</v>
      </c>
      <c r="AG129">
        <v>0</v>
      </c>
      <c r="AH129">
        <v>0</v>
      </c>
      <c r="AI129">
        <v>3</v>
      </c>
      <c r="AJ129" s="1">
        <f t="shared" si="48"/>
        <v>3</v>
      </c>
      <c r="AK129">
        <v>1</v>
      </c>
      <c r="AL129">
        <v>1</v>
      </c>
      <c r="AM129">
        <v>0</v>
      </c>
      <c r="AN129">
        <v>0</v>
      </c>
      <c r="AO129">
        <v>0</v>
      </c>
      <c r="AP129">
        <v>0</v>
      </c>
      <c r="AQ129" s="1">
        <f t="shared" si="49"/>
        <v>2</v>
      </c>
      <c r="AR129">
        <v>8</v>
      </c>
      <c r="AS129">
        <v>2</v>
      </c>
      <c r="AT129" s="1">
        <f t="shared" si="50"/>
        <v>10</v>
      </c>
      <c r="AU129">
        <v>0</v>
      </c>
      <c r="AV129">
        <v>0</v>
      </c>
      <c r="AW129">
        <v>0</v>
      </c>
      <c r="AX129">
        <v>1</v>
      </c>
      <c r="AY129" s="1">
        <f t="shared" si="51"/>
        <v>1</v>
      </c>
      <c r="AZ129">
        <v>1</v>
      </c>
      <c r="BA129">
        <v>0</v>
      </c>
      <c r="BB129">
        <v>0</v>
      </c>
      <c r="BC129" s="1">
        <f t="shared" si="52"/>
        <v>1</v>
      </c>
      <c r="BD129">
        <v>0</v>
      </c>
      <c r="BE129" s="1">
        <f t="shared" si="53"/>
        <v>0</v>
      </c>
      <c r="BF129">
        <v>3</v>
      </c>
      <c r="BG129">
        <v>6</v>
      </c>
      <c r="BH129">
        <v>1</v>
      </c>
      <c r="BI129" s="1">
        <f t="shared" si="54"/>
        <v>10</v>
      </c>
      <c r="BJ129">
        <v>4</v>
      </c>
      <c r="BK129">
        <v>1</v>
      </c>
      <c r="BL129">
        <v>8</v>
      </c>
      <c r="BM129" s="1">
        <f t="shared" si="55"/>
        <v>13</v>
      </c>
      <c r="BN129">
        <v>0</v>
      </c>
      <c r="BO129">
        <v>6</v>
      </c>
      <c r="BP129">
        <v>10</v>
      </c>
      <c r="BQ129">
        <v>0</v>
      </c>
      <c r="BR129">
        <v>1</v>
      </c>
      <c r="BS129" s="1">
        <f t="shared" si="56"/>
        <v>17</v>
      </c>
      <c r="BT129">
        <v>0</v>
      </c>
      <c r="BU129">
        <v>1</v>
      </c>
      <c r="BV129">
        <v>1</v>
      </c>
      <c r="BW129" s="1">
        <f t="shared" si="57"/>
        <v>2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 s="1">
        <f t="shared" si="58"/>
        <v>0</v>
      </c>
      <c r="CE129">
        <v>0</v>
      </c>
      <c r="CF129">
        <v>0</v>
      </c>
      <c r="CG129">
        <v>0</v>
      </c>
      <c r="CH129">
        <v>0</v>
      </c>
      <c r="CI129" s="1">
        <f t="shared" si="59"/>
        <v>0</v>
      </c>
      <c r="CJ129">
        <v>0</v>
      </c>
      <c r="CK129">
        <v>1</v>
      </c>
      <c r="CL129">
        <v>0</v>
      </c>
      <c r="CM129">
        <v>0</v>
      </c>
      <c r="CN129" s="1">
        <f t="shared" si="60"/>
        <v>1</v>
      </c>
      <c r="CO129">
        <v>7</v>
      </c>
      <c r="CP129">
        <v>4</v>
      </c>
      <c r="CQ129">
        <v>0</v>
      </c>
      <c r="CR129">
        <v>6</v>
      </c>
      <c r="CS129" s="1">
        <f t="shared" si="61"/>
        <v>17</v>
      </c>
      <c r="CT129">
        <v>3</v>
      </c>
      <c r="CU129">
        <v>0</v>
      </c>
      <c r="CV129">
        <v>2</v>
      </c>
      <c r="CW129" s="1">
        <f t="shared" si="62"/>
        <v>5</v>
      </c>
      <c r="CX129">
        <v>0</v>
      </c>
      <c r="CY129">
        <v>1</v>
      </c>
      <c r="CZ129" s="1">
        <f t="shared" si="63"/>
        <v>1</v>
      </c>
      <c r="DA129">
        <v>0</v>
      </c>
      <c r="DB129">
        <v>1</v>
      </c>
      <c r="DC129">
        <v>0</v>
      </c>
      <c r="DD129" s="1">
        <f t="shared" si="64"/>
        <v>1</v>
      </c>
      <c r="DE129">
        <v>1</v>
      </c>
      <c r="DF129">
        <v>5</v>
      </c>
      <c r="DG129">
        <v>4</v>
      </c>
      <c r="DH129" s="1">
        <f t="shared" si="65"/>
        <v>10</v>
      </c>
      <c r="DI129">
        <v>0</v>
      </c>
      <c r="DJ129">
        <v>1</v>
      </c>
      <c r="DK129">
        <v>0</v>
      </c>
      <c r="DL129">
        <v>0</v>
      </c>
      <c r="DM129" s="1">
        <f t="shared" si="66"/>
        <v>1</v>
      </c>
      <c r="DN129">
        <v>0</v>
      </c>
      <c r="DO129">
        <v>0</v>
      </c>
      <c r="DP129">
        <v>0</v>
      </c>
      <c r="DQ129" s="1">
        <f t="shared" si="67"/>
        <v>0</v>
      </c>
      <c r="DR129">
        <v>0</v>
      </c>
      <c r="DS129">
        <v>0</v>
      </c>
      <c r="DT129">
        <v>0</v>
      </c>
      <c r="DU129" s="1">
        <f t="shared" si="68"/>
        <v>0</v>
      </c>
      <c r="DV129">
        <v>0</v>
      </c>
      <c r="DW129">
        <v>0</v>
      </c>
      <c r="DX129">
        <v>0</v>
      </c>
      <c r="DY129">
        <v>0</v>
      </c>
      <c r="DZ129" s="1">
        <f t="shared" si="69"/>
        <v>0</v>
      </c>
      <c r="EA129">
        <v>0</v>
      </c>
      <c r="EB129">
        <v>0</v>
      </c>
      <c r="EC129">
        <v>1</v>
      </c>
      <c r="ED129" s="1">
        <f t="shared" si="70"/>
        <v>1</v>
      </c>
      <c r="EE129">
        <v>0</v>
      </c>
      <c r="EF129">
        <v>0</v>
      </c>
      <c r="EG129">
        <v>0</v>
      </c>
      <c r="EH129" s="1">
        <f t="shared" si="71"/>
        <v>0</v>
      </c>
      <c r="EI129">
        <v>0</v>
      </c>
      <c r="EJ129">
        <v>0</v>
      </c>
      <c r="EK129">
        <v>0</v>
      </c>
      <c r="EL129" s="1">
        <f t="shared" si="72"/>
        <v>0</v>
      </c>
      <c r="EM129">
        <v>0</v>
      </c>
      <c r="EN129">
        <v>0</v>
      </c>
      <c r="EO129" s="1">
        <f t="shared" si="73"/>
        <v>0</v>
      </c>
      <c r="EP129">
        <v>0</v>
      </c>
      <c r="EQ129">
        <v>0</v>
      </c>
      <c r="ER129">
        <v>0</v>
      </c>
      <c r="ES129" s="1">
        <f t="shared" si="74"/>
        <v>0</v>
      </c>
      <c r="ET129">
        <v>2</v>
      </c>
      <c r="EU129">
        <v>0</v>
      </c>
      <c r="EV129" s="1">
        <f t="shared" si="75"/>
        <v>2</v>
      </c>
      <c r="EW129">
        <v>0</v>
      </c>
      <c r="EX129">
        <v>7</v>
      </c>
      <c r="EY129" s="1">
        <f t="shared" si="76"/>
        <v>7</v>
      </c>
      <c r="EZ129">
        <v>0</v>
      </c>
      <c r="FA129" s="1">
        <f t="shared" si="77"/>
        <v>0</v>
      </c>
      <c r="FB129">
        <v>0</v>
      </c>
      <c r="FC129">
        <v>0</v>
      </c>
      <c r="FD129" s="1">
        <f t="shared" si="78"/>
        <v>0</v>
      </c>
      <c r="FE129">
        <v>0</v>
      </c>
      <c r="FF129" s="1">
        <f t="shared" si="79"/>
        <v>0</v>
      </c>
    </row>
    <row r="130" spans="1:162" x14ac:dyDescent="0.25">
      <c r="A130">
        <v>21746</v>
      </c>
      <c r="B130">
        <v>2024</v>
      </c>
      <c r="C130">
        <v>6</v>
      </c>
      <c r="D130">
        <v>25</v>
      </c>
      <c r="E130">
        <v>4</v>
      </c>
      <c r="F130">
        <v>12</v>
      </c>
      <c r="G130">
        <v>0</v>
      </c>
      <c r="H130">
        <v>2</v>
      </c>
      <c r="I130">
        <v>14</v>
      </c>
      <c r="J130" s="1">
        <f t="shared" si="40"/>
        <v>28</v>
      </c>
      <c r="K130">
        <v>0</v>
      </c>
      <c r="L130">
        <v>0</v>
      </c>
      <c r="M130" s="1">
        <f t="shared" si="41"/>
        <v>0</v>
      </c>
      <c r="N130">
        <v>0</v>
      </c>
      <c r="O130">
        <v>1</v>
      </c>
      <c r="P130" s="1">
        <f t="shared" si="42"/>
        <v>1</v>
      </c>
      <c r="Q130">
        <v>6</v>
      </c>
      <c r="R130" s="1">
        <f t="shared" si="43"/>
        <v>6</v>
      </c>
      <c r="S130">
        <v>0</v>
      </c>
      <c r="T130">
        <v>0</v>
      </c>
      <c r="U130">
        <v>2</v>
      </c>
      <c r="V130" s="1">
        <f t="shared" si="44"/>
        <v>2</v>
      </c>
      <c r="W130">
        <v>0</v>
      </c>
      <c r="X130" s="1">
        <f t="shared" si="45"/>
        <v>0</v>
      </c>
      <c r="Y130">
        <v>2</v>
      </c>
      <c r="Z130">
        <v>0</v>
      </c>
      <c r="AA130">
        <v>0</v>
      </c>
      <c r="AB130" s="1">
        <f t="shared" si="46"/>
        <v>2</v>
      </c>
      <c r="AC130">
        <v>0</v>
      </c>
      <c r="AD130">
        <v>37</v>
      </c>
      <c r="AE130">
        <v>0</v>
      </c>
      <c r="AF130" s="1">
        <f t="shared" si="47"/>
        <v>37</v>
      </c>
      <c r="AG130">
        <v>0</v>
      </c>
      <c r="AH130">
        <v>0</v>
      </c>
      <c r="AI130">
        <v>1</v>
      </c>
      <c r="AJ130" s="1">
        <f t="shared" si="48"/>
        <v>1</v>
      </c>
      <c r="AK130">
        <v>0</v>
      </c>
      <c r="AL130">
        <v>1</v>
      </c>
      <c r="AM130">
        <v>0</v>
      </c>
      <c r="AN130">
        <v>1</v>
      </c>
      <c r="AO130">
        <v>1</v>
      </c>
      <c r="AP130">
        <v>2</v>
      </c>
      <c r="AQ130" s="1">
        <f t="shared" si="49"/>
        <v>5</v>
      </c>
      <c r="AR130">
        <v>14</v>
      </c>
      <c r="AS130">
        <v>1</v>
      </c>
      <c r="AT130" s="1">
        <f t="shared" si="50"/>
        <v>15</v>
      </c>
      <c r="AU130">
        <v>0</v>
      </c>
      <c r="AV130">
        <v>0</v>
      </c>
      <c r="AW130">
        <v>0</v>
      </c>
      <c r="AX130">
        <v>1</v>
      </c>
      <c r="AY130" s="1">
        <f t="shared" si="51"/>
        <v>1</v>
      </c>
      <c r="AZ130">
        <v>1</v>
      </c>
      <c r="BA130">
        <v>0</v>
      </c>
      <c r="BB130">
        <v>1</v>
      </c>
      <c r="BC130" s="1">
        <f t="shared" si="52"/>
        <v>2</v>
      </c>
      <c r="BD130">
        <v>0</v>
      </c>
      <c r="BE130" s="1">
        <f t="shared" si="53"/>
        <v>0</v>
      </c>
      <c r="BF130">
        <v>8</v>
      </c>
      <c r="BG130">
        <v>6</v>
      </c>
      <c r="BH130">
        <v>5</v>
      </c>
      <c r="BI130" s="1">
        <f t="shared" si="54"/>
        <v>19</v>
      </c>
      <c r="BJ130">
        <v>3</v>
      </c>
      <c r="BK130">
        <v>1</v>
      </c>
      <c r="BL130">
        <v>15</v>
      </c>
      <c r="BM130" s="1">
        <f t="shared" si="55"/>
        <v>19</v>
      </c>
      <c r="BN130">
        <v>3</v>
      </c>
      <c r="BO130">
        <v>2</v>
      </c>
      <c r="BP130">
        <v>246</v>
      </c>
      <c r="BQ130">
        <v>4</v>
      </c>
      <c r="BR130">
        <v>0</v>
      </c>
      <c r="BS130" s="1">
        <f t="shared" si="56"/>
        <v>255</v>
      </c>
      <c r="BT130">
        <v>0</v>
      </c>
      <c r="BU130">
        <v>1</v>
      </c>
      <c r="BV130">
        <v>0</v>
      </c>
      <c r="BW130" s="1">
        <f t="shared" si="57"/>
        <v>1</v>
      </c>
      <c r="BX130">
        <v>1</v>
      </c>
      <c r="BY130">
        <v>1</v>
      </c>
      <c r="BZ130">
        <v>2</v>
      </c>
      <c r="CA130">
        <v>1</v>
      </c>
      <c r="CB130">
        <v>0</v>
      </c>
      <c r="CC130">
        <v>1</v>
      </c>
      <c r="CD130" s="1">
        <f t="shared" si="58"/>
        <v>6</v>
      </c>
      <c r="CE130">
        <v>0</v>
      </c>
      <c r="CF130">
        <v>6</v>
      </c>
      <c r="CG130">
        <v>0</v>
      </c>
      <c r="CH130">
        <v>0</v>
      </c>
      <c r="CI130" s="1">
        <f t="shared" si="59"/>
        <v>6</v>
      </c>
      <c r="CJ130">
        <v>0</v>
      </c>
      <c r="CK130">
        <v>0</v>
      </c>
      <c r="CL130">
        <v>1</v>
      </c>
      <c r="CM130">
        <v>0</v>
      </c>
      <c r="CN130" s="1">
        <f t="shared" si="60"/>
        <v>1</v>
      </c>
      <c r="CO130">
        <v>4</v>
      </c>
      <c r="CP130">
        <v>7</v>
      </c>
      <c r="CQ130">
        <v>2</v>
      </c>
      <c r="CR130">
        <v>2</v>
      </c>
      <c r="CS130" s="1">
        <f t="shared" si="61"/>
        <v>15</v>
      </c>
      <c r="CT130">
        <v>2</v>
      </c>
      <c r="CU130">
        <v>2</v>
      </c>
      <c r="CV130">
        <v>2</v>
      </c>
      <c r="CW130" s="1">
        <f t="shared" si="62"/>
        <v>6</v>
      </c>
      <c r="CX130">
        <v>0</v>
      </c>
      <c r="CY130">
        <v>1</v>
      </c>
      <c r="CZ130" s="1">
        <f t="shared" si="63"/>
        <v>1</v>
      </c>
      <c r="DA130">
        <v>0</v>
      </c>
      <c r="DB130">
        <v>0</v>
      </c>
      <c r="DC130">
        <v>0</v>
      </c>
      <c r="DD130" s="1">
        <f t="shared" si="64"/>
        <v>0</v>
      </c>
      <c r="DE130">
        <v>2</v>
      </c>
      <c r="DF130">
        <v>3</v>
      </c>
      <c r="DG130">
        <v>0</v>
      </c>
      <c r="DH130" s="1">
        <f t="shared" si="65"/>
        <v>5</v>
      </c>
      <c r="DI130">
        <v>2</v>
      </c>
      <c r="DJ130">
        <v>0</v>
      </c>
      <c r="DK130">
        <v>0</v>
      </c>
      <c r="DL130">
        <v>0</v>
      </c>
      <c r="DM130" s="1">
        <f t="shared" si="66"/>
        <v>2</v>
      </c>
      <c r="DN130">
        <v>9</v>
      </c>
      <c r="DO130">
        <v>0</v>
      </c>
      <c r="DP130">
        <v>0</v>
      </c>
      <c r="DQ130" s="1">
        <f t="shared" si="67"/>
        <v>9</v>
      </c>
      <c r="DR130">
        <v>0</v>
      </c>
      <c r="DS130">
        <v>1</v>
      </c>
      <c r="DT130">
        <v>0</v>
      </c>
      <c r="DU130" s="1">
        <f t="shared" si="68"/>
        <v>1</v>
      </c>
      <c r="DV130">
        <v>2</v>
      </c>
      <c r="DW130">
        <v>0</v>
      </c>
      <c r="DX130">
        <v>0</v>
      </c>
      <c r="DY130">
        <v>1</v>
      </c>
      <c r="DZ130" s="1">
        <f t="shared" si="69"/>
        <v>3</v>
      </c>
      <c r="EA130">
        <v>0</v>
      </c>
      <c r="EB130">
        <v>0</v>
      </c>
      <c r="EC130">
        <v>1</v>
      </c>
      <c r="ED130" s="1">
        <f t="shared" si="70"/>
        <v>1</v>
      </c>
      <c r="EE130">
        <v>3</v>
      </c>
      <c r="EF130">
        <v>0</v>
      </c>
      <c r="EG130">
        <v>1</v>
      </c>
      <c r="EH130" s="1">
        <f t="shared" si="71"/>
        <v>4</v>
      </c>
      <c r="EI130">
        <v>2</v>
      </c>
      <c r="EJ130">
        <v>1</v>
      </c>
      <c r="EK130">
        <v>0</v>
      </c>
      <c r="EL130" s="1">
        <f t="shared" si="72"/>
        <v>3</v>
      </c>
      <c r="EM130">
        <v>0</v>
      </c>
      <c r="EN130">
        <v>0</v>
      </c>
      <c r="EO130" s="1">
        <f t="shared" si="73"/>
        <v>0</v>
      </c>
      <c r="EP130">
        <v>0</v>
      </c>
      <c r="EQ130">
        <v>0</v>
      </c>
      <c r="ER130">
        <v>2</v>
      </c>
      <c r="ES130" s="1">
        <f t="shared" si="74"/>
        <v>2</v>
      </c>
      <c r="ET130">
        <v>5</v>
      </c>
      <c r="EU130">
        <v>0</v>
      </c>
      <c r="EV130" s="1">
        <f t="shared" si="75"/>
        <v>5</v>
      </c>
      <c r="EW130">
        <v>1</v>
      </c>
      <c r="EX130">
        <v>6</v>
      </c>
      <c r="EY130" s="1">
        <f t="shared" si="76"/>
        <v>7</v>
      </c>
      <c r="EZ130">
        <v>1</v>
      </c>
      <c r="FA130" s="1">
        <f t="shared" si="77"/>
        <v>1</v>
      </c>
      <c r="FB130">
        <v>0</v>
      </c>
      <c r="FC130">
        <v>1</v>
      </c>
      <c r="FD130" s="1">
        <f t="shared" si="78"/>
        <v>1</v>
      </c>
      <c r="FE130">
        <v>0</v>
      </c>
      <c r="FF130" s="1">
        <f t="shared" si="79"/>
        <v>0</v>
      </c>
    </row>
    <row r="131" spans="1:162" x14ac:dyDescent="0.25">
      <c r="A131">
        <v>21747</v>
      </c>
      <c r="B131">
        <v>2024</v>
      </c>
      <c r="C131">
        <v>6</v>
      </c>
      <c r="D131">
        <v>25</v>
      </c>
      <c r="E131">
        <v>5</v>
      </c>
      <c r="F131">
        <v>16</v>
      </c>
      <c r="G131">
        <v>1</v>
      </c>
      <c r="H131">
        <v>0</v>
      </c>
      <c r="I131">
        <v>19</v>
      </c>
      <c r="J131" s="1">
        <f t="shared" si="40"/>
        <v>36</v>
      </c>
      <c r="K131">
        <v>2</v>
      </c>
      <c r="L131">
        <v>5</v>
      </c>
      <c r="M131" s="1">
        <f t="shared" si="41"/>
        <v>7</v>
      </c>
      <c r="N131">
        <v>1</v>
      </c>
      <c r="O131">
        <v>0</v>
      </c>
      <c r="P131" s="1">
        <f t="shared" si="42"/>
        <v>1</v>
      </c>
      <c r="Q131">
        <v>15</v>
      </c>
      <c r="R131" s="1">
        <f t="shared" si="43"/>
        <v>15</v>
      </c>
      <c r="S131">
        <v>1</v>
      </c>
      <c r="T131">
        <v>1</v>
      </c>
      <c r="U131">
        <v>1</v>
      </c>
      <c r="V131" s="1">
        <f t="shared" si="44"/>
        <v>3</v>
      </c>
      <c r="W131">
        <v>6</v>
      </c>
      <c r="X131" s="1">
        <f t="shared" si="45"/>
        <v>6</v>
      </c>
      <c r="Y131">
        <v>0</v>
      </c>
      <c r="Z131">
        <v>0</v>
      </c>
      <c r="AA131">
        <v>2</v>
      </c>
      <c r="AB131" s="1">
        <f t="shared" si="46"/>
        <v>2</v>
      </c>
      <c r="AC131">
        <v>0</v>
      </c>
      <c r="AD131">
        <v>0</v>
      </c>
      <c r="AE131">
        <v>0</v>
      </c>
      <c r="AF131" s="1">
        <f t="shared" si="47"/>
        <v>0</v>
      </c>
      <c r="AG131">
        <v>3</v>
      </c>
      <c r="AH131">
        <v>1</v>
      </c>
      <c r="AI131">
        <v>0</v>
      </c>
      <c r="AJ131" s="1">
        <f t="shared" si="48"/>
        <v>4</v>
      </c>
      <c r="AK131">
        <v>4</v>
      </c>
      <c r="AL131">
        <v>3</v>
      </c>
      <c r="AM131">
        <v>2</v>
      </c>
      <c r="AN131">
        <v>0</v>
      </c>
      <c r="AO131">
        <v>2</v>
      </c>
      <c r="AP131">
        <v>2</v>
      </c>
      <c r="AQ131" s="1">
        <f t="shared" si="49"/>
        <v>13</v>
      </c>
      <c r="AR131">
        <v>16</v>
      </c>
      <c r="AS131">
        <v>0</v>
      </c>
      <c r="AT131" s="1">
        <f t="shared" si="50"/>
        <v>16</v>
      </c>
      <c r="AU131">
        <v>2</v>
      </c>
      <c r="AV131">
        <v>0</v>
      </c>
      <c r="AW131">
        <v>1</v>
      </c>
      <c r="AX131">
        <v>1</v>
      </c>
      <c r="AY131" s="1">
        <f t="shared" si="51"/>
        <v>4</v>
      </c>
      <c r="AZ131">
        <v>1</v>
      </c>
      <c r="BA131">
        <v>1</v>
      </c>
      <c r="BB131">
        <v>2</v>
      </c>
      <c r="BC131" s="1">
        <f t="shared" si="52"/>
        <v>4</v>
      </c>
      <c r="BD131">
        <v>2</v>
      </c>
      <c r="BE131" s="1">
        <f t="shared" si="53"/>
        <v>2</v>
      </c>
      <c r="BF131">
        <v>11</v>
      </c>
      <c r="BG131">
        <v>2</v>
      </c>
      <c r="BH131">
        <v>4</v>
      </c>
      <c r="BI131" s="1">
        <f t="shared" si="54"/>
        <v>17</v>
      </c>
      <c r="BJ131">
        <v>4</v>
      </c>
      <c r="BK131">
        <v>3</v>
      </c>
      <c r="BL131">
        <v>11</v>
      </c>
      <c r="BM131" s="1">
        <f t="shared" si="55"/>
        <v>18</v>
      </c>
      <c r="BN131">
        <v>6</v>
      </c>
      <c r="BO131">
        <v>3</v>
      </c>
      <c r="BP131">
        <v>12</v>
      </c>
      <c r="BQ131">
        <v>3</v>
      </c>
      <c r="BR131">
        <v>0</v>
      </c>
      <c r="BS131" s="1">
        <f t="shared" si="56"/>
        <v>24</v>
      </c>
      <c r="BT131">
        <v>0</v>
      </c>
      <c r="BU131">
        <v>4</v>
      </c>
      <c r="BV131">
        <v>1</v>
      </c>
      <c r="BW131" s="1">
        <f t="shared" si="57"/>
        <v>5</v>
      </c>
      <c r="BX131">
        <v>2</v>
      </c>
      <c r="BY131">
        <v>12</v>
      </c>
      <c r="BZ131">
        <v>0</v>
      </c>
      <c r="CA131">
        <v>2</v>
      </c>
      <c r="CB131">
        <v>0</v>
      </c>
      <c r="CC131">
        <v>2</v>
      </c>
      <c r="CD131" s="1">
        <f t="shared" si="58"/>
        <v>18</v>
      </c>
      <c r="CE131">
        <v>0</v>
      </c>
      <c r="CF131">
        <v>7</v>
      </c>
      <c r="CG131">
        <v>0</v>
      </c>
      <c r="CH131">
        <v>1</v>
      </c>
      <c r="CI131" s="1">
        <f t="shared" si="59"/>
        <v>8</v>
      </c>
      <c r="CJ131">
        <v>0</v>
      </c>
      <c r="CK131">
        <v>0</v>
      </c>
      <c r="CL131">
        <v>1</v>
      </c>
      <c r="CM131">
        <v>0</v>
      </c>
      <c r="CN131" s="1">
        <f t="shared" si="60"/>
        <v>1</v>
      </c>
      <c r="CO131">
        <v>3</v>
      </c>
      <c r="CP131">
        <v>5</v>
      </c>
      <c r="CQ131">
        <v>1</v>
      </c>
      <c r="CR131">
        <v>3</v>
      </c>
      <c r="CS131" s="1">
        <f t="shared" si="61"/>
        <v>12</v>
      </c>
      <c r="CT131">
        <v>4</v>
      </c>
      <c r="CU131">
        <v>2</v>
      </c>
      <c r="CV131">
        <v>1</v>
      </c>
      <c r="CW131" s="1">
        <f t="shared" si="62"/>
        <v>7</v>
      </c>
      <c r="CX131">
        <v>0</v>
      </c>
      <c r="CY131">
        <v>0</v>
      </c>
      <c r="CZ131" s="1">
        <f t="shared" si="63"/>
        <v>0</v>
      </c>
      <c r="DA131">
        <v>3</v>
      </c>
      <c r="DB131">
        <v>2</v>
      </c>
      <c r="DC131">
        <v>2</v>
      </c>
      <c r="DD131" s="1">
        <f t="shared" si="64"/>
        <v>7</v>
      </c>
      <c r="DE131">
        <v>1</v>
      </c>
      <c r="DF131">
        <v>7</v>
      </c>
      <c r="DG131">
        <v>1</v>
      </c>
      <c r="DH131" s="1">
        <f t="shared" si="65"/>
        <v>9</v>
      </c>
      <c r="DI131">
        <v>1</v>
      </c>
      <c r="DJ131">
        <v>1</v>
      </c>
      <c r="DK131">
        <v>0</v>
      </c>
      <c r="DL131">
        <v>0</v>
      </c>
      <c r="DM131" s="1">
        <f t="shared" si="66"/>
        <v>2</v>
      </c>
      <c r="DN131">
        <v>13</v>
      </c>
      <c r="DO131">
        <v>1</v>
      </c>
      <c r="DP131">
        <v>0</v>
      </c>
      <c r="DQ131" s="1">
        <f t="shared" si="67"/>
        <v>14</v>
      </c>
      <c r="DR131">
        <v>0</v>
      </c>
      <c r="DS131">
        <v>1</v>
      </c>
      <c r="DT131">
        <v>4</v>
      </c>
      <c r="DU131" s="1">
        <f t="shared" si="68"/>
        <v>5</v>
      </c>
      <c r="DV131">
        <v>1</v>
      </c>
      <c r="DW131">
        <v>0</v>
      </c>
      <c r="DX131">
        <v>0</v>
      </c>
      <c r="DY131">
        <v>0</v>
      </c>
      <c r="DZ131" s="1">
        <f t="shared" si="69"/>
        <v>1</v>
      </c>
      <c r="EA131">
        <v>3</v>
      </c>
      <c r="EB131">
        <v>0</v>
      </c>
      <c r="EC131">
        <v>0</v>
      </c>
      <c r="ED131" s="1">
        <f t="shared" si="70"/>
        <v>3</v>
      </c>
      <c r="EE131">
        <v>1</v>
      </c>
      <c r="EF131">
        <v>0</v>
      </c>
      <c r="EG131">
        <v>0</v>
      </c>
      <c r="EH131" s="1">
        <f t="shared" si="71"/>
        <v>1</v>
      </c>
      <c r="EI131">
        <v>4</v>
      </c>
      <c r="EJ131">
        <v>1</v>
      </c>
      <c r="EK131">
        <v>0</v>
      </c>
      <c r="EL131" s="1">
        <f t="shared" si="72"/>
        <v>5</v>
      </c>
      <c r="EM131">
        <v>0</v>
      </c>
      <c r="EN131">
        <v>1</v>
      </c>
      <c r="EO131" s="1">
        <f t="shared" si="73"/>
        <v>1</v>
      </c>
      <c r="EP131">
        <v>5</v>
      </c>
      <c r="EQ131">
        <v>1</v>
      </c>
      <c r="ER131">
        <v>2</v>
      </c>
      <c r="ES131" s="1">
        <f t="shared" si="74"/>
        <v>8</v>
      </c>
      <c r="ET131">
        <v>11</v>
      </c>
      <c r="EU131">
        <v>0</v>
      </c>
      <c r="EV131" s="1">
        <f t="shared" si="75"/>
        <v>11</v>
      </c>
      <c r="EW131">
        <v>1</v>
      </c>
      <c r="EX131">
        <v>12</v>
      </c>
      <c r="EY131" s="1">
        <f t="shared" si="76"/>
        <v>13</v>
      </c>
      <c r="EZ131">
        <v>5</v>
      </c>
      <c r="FA131" s="1">
        <f t="shared" si="77"/>
        <v>5</v>
      </c>
      <c r="FB131">
        <v>0</v>
      </c>
      <c r="FC131">
        <v>1</v>
      </c>
      <c r="FD131" s="1">
        <f t="shared" si="78"/>
        <v>1</v>
      </c>
      <c r="FE131">
        <v>1</v>
      </c>
      <c r="FF131" s="1">
        <f t="shared" si="79"/>
        <v>1</v>
      </c>
    </row>
    <row r="132" spans="1:162" x14ac:dyDescent="0.25">
      <c r="A132">
        <v>21748</v>
      </c>
      <c r="B132">
        <v>2024</v>
      </c>
      <c r="C132">
        <v>6</v>
      </c>
      <c r="D132">
        <v>25</v>
      </c>
      <c r="E132">
        <v>6</v>
      </c>
      <c r="F132">
        <v>86</v>
      </c>
      <c r="G132">
        <v>9</v>
      </c>
      <c r="H132">
        <v>13</v>
      </c>
      <c r="I132">
        <v>81</v>
      </c>
      <c r="J132" s="1">
        <f t="shared" si="40"/>
        <v>189</v>
      </c>
      <c r="K132">
        <v>4</v>
      </c>
      <c r="L132">
        <v>14</v>
      </c>
      <c r="M132" s="1">
        <f t="shared" si="41"/>
        <v>18</v>
      </c>
      <c r="N132">
        <v>24</v>
      </c>
      <c r="O132">
        <v>4</v>
      </c>
      <c r="P132" s="1">
        <f t="shared" si="42"/>
        <v>28</v>
      </c>
      <c r="Q132">
        <v>122</v>
      </c>
      <c r="R132" s="1">
        <f t="shared" si="43"/>
        <v>122</v>
      </c>
      <c r="S132">
        <v>4</v>
      </c>
      <c r="T132">
        <v>1</v>
      </c>
      <c r="U132">
        <v>5</v>
      </c>
      <c r="V132" s="1">
        <f t="shared" si="44"/>
        <v>10</v>
      </c>
      <c r="W132">
        <v>21</v>
      </c>
      <c r="X132" s="1">
        <f t="shared" si="45"/>
        <v>21</v>
      </c>
      <c r="Y132">
        <v>1</v>
      </c>
      <c r="Z132">
        <v>0</v>
      </c>
      <c r="AA132">
        <v>2</v>
      </c>
      <c r="AB132" s="1">
        <f t="shared" si="46"/>
        <v>3</v>
      </c>
      <c r="AC132">
        <v>9</v>
      </c>
      <c r="AD132">
        <v>2</v>
      </c>
      <c r="AE132">
        <v>1</v>
      </c>
      <c r="AF132" s="1">
        <f t="shared" si="47"/>
        <v>12</v>
      </c>
      <c r="AG132">
        <v>2</v>
      </c>
      <c r="AH132">
        <v>0</v>
      </c>
      <c r="AI132">
        <v>0</v>
      </c>
      <c r="AJ132" s="1">
        <f t="shared" si="48"/>
        <v>2</v>
      </c>
      <c r="AK132">
        <v>17</v>
      </c>
      <c r="AL132">
        <v>18</v>
      </c>
      <c r="AM132">
        <v>1</v>
      </c>
      <c r="AN132">
        <v>3</v>
      </c>
      <c r="AO132">
        <v>11</v>
      </c>
      <c r="AP132">
        <v>4</v>
      </c>
      <c r="AQ132" s="1">
        <f t="shared" si="49"/>
        <v>54</v>
      </c>
      <c r="AR132">
        <v>106</v>
      </c>
      <c r="AS132">
        <v>4</v>
      </c>
      <c r="AT132" s="1">
        <f t="shared" si="50"/>
        <v>110</v>
      </c>
      <c r="AU132">
        <v>13</v>
      </c>
      <c r="AV132">
        <v>4</v>
      </c>
      <c r="AW132">
        <v>1</v>
      </c>
      <c r="AX132">
        <v>6</v>
      </c>
      <c r="AY132" s="1">
        <f t="shared" si="51"/>
        <v>24</v>
      </c>
      <c r="AZ132">
        <v>12</v>
      </c>
      <c r="BA132">
        <v>8</v>
      </c>
      <c r="BB132">
        <v>5</v>
      </c>
      <c r="BC132" s="1">
        <f t="shared" si="52"/>
        <v>25</v>
      </c>
      <c r="BD132">
        <v>11</v>
      </c>
      <c r="BE132" s="1">
        <f t="shared" si="53"/>
        <v>11</v>
      </c>
      <c r="BF132">
        <v>22</v>
      </c>
      <c r="BG132">
        <v>14</v>
      </c>
      <c r="BH132">
        <v>4</v>
      </c>
      <c r="BI132" s="1">
        <f t="shared" si="54"/>
        <v>40</v>
      </c>
      <c r="BJ132">
        <v>17</v>
      </c>
      <c r="BK132">
        <v>4</v>
      </c>
      <c r="BL132">
        <v>17</v>
      </c>
      <c r="BM132" s="1">
        <f t="shared" si="55"/>
        <v>38</v>
      </c>
      <c r="BN132">
        <v>14</v>
      </c>
      <c r="BO132">
        <v>6</v>
      </c>
      <c r="BP132">
        <v>27</v>
      </c>
      <c r="BQ132">
        <v>3</v>
      </c>
      <c r="BR132">
        <v>3</v>
      </c>
      <c r="BS132" s="1">
        <f t="shared" si="56"/>
        <v>53</v>
      </c>
      <c r="BT132">
        <v>0</v>
      </c>
      <c r="BU132">
        <v>9</v>
      </c>
      <c r="BV132">
        <v>7</v>
      </c>
      <c r="BW132" s="1">
        <f t="shared" si="57"/>
        <v>16</v>
      </c>
      <c r="BX132">
        <v>10</v>
      </c>
      <c r="BY132">
        <v>6</v>
      </c>
      <c r="BZ132">
        <v>6</v>
      </c>
      <c r="CA132">
        <v>1</v>
      </c>
      <c r="CB132">
        <v>1</v>
      </c>
      <c r="CC132">
        <v>5</v>
      </c>
      <c r="CD132" s="1">
        <f t="shared" si="58"/>
        <v>29</v>
      </c>
      <c r="CE132">
        <v>2</v>
      </c>
      <c r="CF132">
        <v>11</v>
      </c>
      <c r="CG132">
        <v>1</v>
      </c>
      <c r="CH132">
        <v>3</v>
      </c>
      <c r="CI132" s="1">
        <f t="shared" si="59"/>
        <v>17</v>
      </c>
      <c r="CJ132">
        <v>8</v>
      </c>
      <c r="CK132">
        <v>6</v>
      </c>
      <c r="CL132">
        <v>4</v>
      </c>
      <c r="CM132">
        <v>1</v>
      </c>
      <c r="CN132" s="1">
        <f t="shared" si="60"/>
        <v>19</v>
      </c>
      <c r="CO132">
        <v>10</v>
      </c>
      <c r="CP132">
        <v>12</v>
      </c>
      <c r="CQ132">
        <v>1</v>
      </c>
      <c r="CR132">
        <v>6</v>
      </c>
      <c r="CS132" s="1">
        <f t="shared" si="61"/>
        <v>29</v>
      </c>
      <c r="CT132">
        <v>30</v>
      </c>
      <c r="CU132">
        <v>6</v>
      </c>
      <c r="CV132">
        <v>6</v>
      </c>
      <c r="CW132" s="1">
        <f t="shared" si="62"/>
        <v>42</v>
      </c>
      <c r="CX132">
        <v>1</v>
      </c>
      <c r="CY132">
        <v>1</v>
      </c>
      <c r="CZ132" s="1">
        <f t="shared" si="63"/>
        <v>2</v>
      </c>
      <c r="DA132">
        <v>5</v>
      </c>
      <c r="DB132">
        <v>9</v>
      </c>
      <c r="DC132">
        <v>0</v>
      </c>
      <c r="DD132" s="1">
        <f t="shared" si="64"/>
        <v>14</v>
      </c>
      <c r="DE132">
        <v>2</v>
      </c>
      <c r="DF132">
        <v>5</v>
      </c>
      <c r="DG132">
        <v>1</v>
      </c>
      <c r="DH132" s="1">
        <f t="shared" si="65"/>
        <v>8</v>
      </c>
      <c r="DI132">
        <v>8</v>
      </c>
      <c r="DJ132">
        <v>2</v>
      </c>
      <c r="DK132">
        <v>0</v>
      </c>
      <c r="DL132">
        <v>0</v>
      </c>
      <c r="DM132" s="1">
        <f t="shared" si="66"/>
        <v>10</v>
      </c>
      <c r="DN132">
        <v>20</v>
      </c>
      <c r="DO132">
        <v>3</v>
      </c>
      <c r="DP132">
        <v>0</v>
      </c>
      <c r="DQ132" s="1">
        <f t="shared" si="67"/>
        <v>23</v>
      </c>
      <c r="DR132">
        <v>2</v>
      </c>
      <c r="DS132">
        <v>2</v>
      </c>
      <c r="DT132">
        <v>5</v>
      </c>
      <c r="DU132" s="1">
        <f t="shared" si="68"/>
        <v>9</v>
      </c>
      <c r="DV132">
        <v>1</v>
      </c>
      <c r="DW132">
        <v>2</v>
      </c>
      <c r="DX132">
        <v>2</v>
      </c>
      <c r="DY132">
        <v>3</v>
      </c>
      <c r="DZ132" s="1">
        <f t="shared" si="69"/>
        <v>8</v>
      </c>
      <c r="EA132">
        <v>9</v>
      </c>
      <c r="EB132">
        <v>1</v>
      </c>
      <c r="EC132">
        <v>8</v>
      </c>
      <c r="ED132" s="1">
        <f t="shared" si="70"/>
        <v>18</v>
      </c>
      <c r="EE132">
        <v>12</v>
      </c>
      <c r="EF132">
        <v>1</v>
      </c>
      <c r="EG132">
        <v>1</v>
      </c>
      <c r="EH132" s="1">
        <f t="shared" si="71"/>
        <v>14</v>
      </c>
      <c r="EI132">
        <v>18</v>
      </c>
      <c r="EJ132">
        <v>4</v>
      </c>
      <c r="EK132">
        <v>2</v>
      </c>
      <c r="EL132" s="1">
        <f t="shared" si="72"/>
        <v>24</v>
      </c>
      <c r="EM132">
        <v>1</v>
      </c>
      <c r="EN132">
        <v>2</v>
      </c>
      <c r="EO132" s="1">
        <f t="shared" si="73"/>
        <v>3</v>
      </c>
      <c r="EP132">
        <v>1</v>
      </c>
      <c r="EQ132">
        <v>3</v>
      </c>
      <c r="ER132">
        <v>7</v>
      </c>
      <c r="ES132" s="1">
        <f t="shared" si="74"/>
        <v>11</v>
      </c>
      <c r="ET132">
        <v>65</v>
      </c>
      <c r="EU132">
        <v>11</v>
      </c>
      <c r="EV132" s="1">
        <f t="shared" si="75"/>
        <v>76</v>
      </c>
      <c r="EW132">
        <v>6</v>
      </c>
      <c r="EX132">
        <v>61</v>
      </c>
      <c r="EY132" s="1">
        <f t="shared" si="76"/>
        <v>67</v>
      </c>
      <c r="EZ132">
        <v>29</v>
      </c>
      <c r="FA132" s="1">
        <f t="shared" si="77"/>
        <v>29</v>
      </c>
      <c r="FB132">
        <v>0</v>
      </c>
      <c r="FC132">
        <v>0</v>
      </c>
      <c r="FD132" s="1">
        <f t="shared" si="78"/>
        <v>0</v>
      </c>
      <c r="FE132">
        <v>1</v>
      </c>
      <c r="FF132" s="1">
        <f t="shared" si="79"/>
        <v>1</v>
      </c>
    </row>
    <row r="133" spans="1:162" x14ac:dyDescent="0.25">
      <c r="A133">
        <v>21749</v>
      </c>
      <c r="B133">
        <v>2024</v>
      </c>
      <c r="C133">
        <v>6</v>
      </c>
      <c r="D133">
        <v>25</v>
      </c>
      <c r="E133">
        <v>7</v>
      </c>
      <c r="F133">
        <v>241</v>
      </c>
      <c r="G133">
        <v>14</v>
      </c>
      <c r="H133">
        <v>31</v>
      </c>
      <c r="I133">
        <v>363</v>
      </c>
      <c r="J133" s="1">
        <f t="shared" si="40"/>
        <v>649</v>
      </c>
      <c r="K133">
        <v>7</v>
      </c>
      <c r="L133">
        <v>31</v>
      </c>
      <c r="M133" s="1">
        <f t="shared" si="41"/>
        <v>38</v>
      </c>
      <c r="N133">
        <v>51</v>
      </c>
      <c r="O133">
        <v>4</v>
      </c>
      <c r="P133" s="1">
        <f t="shared" si="42"/>
        <v>55</v>
      </c>
      <c r="Q133">
        <v>316</v>
      </c>
      <c r="R133" s="1">
        <f t="shared" si="43"/>
        <v>316</v>
      </c>
      <c r="S133">
        <v>6</v>
      </c>
      <c r="T133">
        <v>6</v>
      </c>
      <c r="U133">
        <v>17</v>
      </c>
      <c r="V133" s="1">
        <f t="shared" si="44"/>
        <v>29</v>
      </c>
      <c r="W133">
        <v>103</v>
      </c>
      <c r="X133" s="1">
        <f t="shared" si="45"/>
        <v>103</v>
      </c>
      <c r="Y133">
        <v>1</v>
      </c>
      <c r="Z133">
        <v>2</v>
      </c>
      <c r="AA133">
        <v>6</v>
      </c>
      <c r="AB133" s="1">
        <f t="shared" si="46"/>
        <v>9</v>
      </c>
      <c r="AC133">
        <v>20</v>
      </c>
      <c r="AD133">
        <v>1</v>
      </c>
      <c r="AE133">
        <v>5</v>
      </c>
      <c r="AF133" s="1">
        <f t="shared" si="47"/>
        <v>26</v>
      </c>
      <c r="AG133">
        <v>7</v>
      </c>
      <c r="AH133">
        <v>0</v>
      </c>
      <c r="AI133">
        <v>1</v>
      </c>
      <c r="AJ133" s="1">
        <f t="shared" si="48"/>
        <v>8</v>
      </c>
      <c r="AK133">
        <v>45</v>
      </c>
      <c r="AL133">
        <v>40</v>
      </c>
      <c r="AM133">
        <v>2</v>
      </c>
      <c r="AN133">
        <v>8</v>
      </c>
      <c r="AO133">
        <v>27</v>
      </c>
      <c r="AP133">
        <v>16</v>
      </c>
      <c r="AQ133" s="1">
        <f t="shared" si="49"/>
        <v>138</v>
      </c>
      <c r="AR133">
        <v>338</v>
      </c>
      <c r="AS133">
        <v>13</v>
      </c>
      <c r="AT133" s="1">
        <f t="shared" si="50"/>
        <v>351</v>
      </c>
      <c r="AU133">
        <v>16</v>
      </c>
      <c r="AV133">
        <v>8</v>
      </c>
      <c r="AW133">
        <v>2</v>
      </c>
      <c r="AX133">
        <v>6</v>
      </c>
      <c r="AY133" s="1">
        <f t="shared" si="51"/>
        <v>32</v>
      </c>
      <c r="AZ133">
        <v>38</v>
      </c>
      <c r="BA133">
        <v>43</v>
      </c>
      <c r="BB133">
        <v>16</v>
      </c>
      <c r="BC133" s="1">
        <f t="shared" si="52"/>
        <v>97</v>
      </c>
      <c r="BD133">
        <v>31</v>
      </c>
      <c r="BE133" s="1">
        <f t="shared" si="53"/>
        <v>31</v>
      </c>
      <c r="BF133">
        <v>53</v>
      </c>
      <c r="BG133">
        <v>16</v>
      </c>
      <c r="BH133">
        <v>22</v>
      </c>
      <c r="BI133" s="1">
        <f t="shared" si="54"/>
        <v>91</v>
      </c>
      <c r="BJ133">
        <v>28</v>
      </c>
      <c r="BK133">
        <v>6</v>
      </c>
      <c r="BL133">
        <v>44</v>
      </c>
      <c r="BM133" s="1">
        <f t="shared" si="55"/>
        <v>78</v>
      </c>
      <c r="BN133">
        <v>22</v>
      </c>
      <c r="BO133">
        <v>9</v>
      </c>
      <c r="BP133">
        <v>29</v>
      </c>
      <c r="BQ133">
        <v>21</v>
      </c>
      <c r="BR133">
        <v>3</v>
      </c>
      <c r="BS133" s="1">
        <f t="shared" si="56"/>
        <v>84</v>
      </c>
      <c r="BT133">
        <v>3</v>
      </c>
      <c r="BU133">
        <v>35</v>
      </c>
      <c r="BV133">
        <v>13</v>
      </c>
      <c r="BW133" s="1">
        <f t="shared" si="57"/>
        <v>51</v>
      </c>
      <c r="BX133">
        <v>41</v>
      </c>
      <c r="BY133">
        <v>14</v>
      </c>
      <c r="BZ133">
        <v>22</v>
      </c>
      <c r="CA133">
        <v>15</v>
      </c>
      <c r="CB133">
        <v>6</v>
      </c>
      <c r="CC133">
        <v>7</v>
      </c>
      <c r="CD133" s="1">
        <f t="shared" si="58"/>
        <v>105</v>
      </c>
      <c r="CE133">
        <v>14</v>
      </c>
      <c r="CF133">
        <v>29</v>
      </c>
      <c r="CG133">
        <v>3</v>
      </c>
      <c r="CH133">
        <v>14</v>
      </c>
      <c r="CI133" s="1">
        <f t="shared" si="59"/>
        <v>60</v>
      </c>
      <c r="CJ133">
        <v>19</v>
      </c>
      <c r="CK133">
        <v>28</v>
      </c>
      <c r="CL133">
        <v>13</v>
      </c>
      <c r="CM133">
        <v>3</v>
      </c>
      <c r="CN133" s="1">
        <f t="shared" si="60"/>
        <v>63</v>
      </c>
      <c r="CO133">
        <v>63</v>
      </c>
      <c r="CP133">
        <v>86</v>
      </c>
      <c r="CQ133">
        <v>14</v>
      </c>
      <c r="CR133">
        <v>28</v>
      </c>
      <c r="CS133" s="1">
        <f t="shared" si="61"/>
        <v>191</v>
      </c>
      <c r="CT133">
        <v>37</v>
      </c>
      <c r="CU133">
        <v>7</v>
      </c>
      <c r="CV133">
        <v>26</v>
      </c>
      <c r="CW133" s="1">
        <f t="shared" si="62"/>
        <v>70</v>
      </c>
      <c r="CX133">
        <v>1</v>
      </c>
      <c r="CY133">
        <v>6</v>
      </c>
      <c r="CZ133" s="1">
        <f t="shared" si="63"/>
        <v>7</v>
      </c>
      <c r="DA133">
        <v>8</v>
      </c>
      <c r="DB133">
        <v>19</v>
      </c>
      <c r="DC133">
        <v>4</v>
      </c>
      <c r="DD133" s="1">
        <f t="shared" si="64"/>
        <v>31</v>
      </c>
      <c r="DE133">
        <v>14</v>
      </c>
      <c r="DF133">
        <v>32</v>
      </c>
      <c r="DG133">
        <v>20</v>
      </c>
      <c r="DH133" s="1">
        <f t="shared" si="65"/>
        <v>66</v>
      </c>
      <c r="DI133">
        <v>4</v>
      </c>
      <c r="DJ133">
        <v>8</v>
      </c>
      <c r="DK133">
        <v>3</v>
      </c>
      <c r="DL133">
        <v>2</v>
      </c>
      <c r="DM133" s="1">
        <f t="shared" si="66"/>
        <v>17</v>
      </c>
      <c r="DN133">
        <v>193</v>
      </c>
      <c r="DO133">
        <v>52</v>
      </c>
      <c r="DP133">
        <v>2</v>
      </c>
      <c r="DQ133" s="1">
        <f t="shared" si="67"/>
        <v>247</v>
      </c>
      <c r="DR133">
        <v>9</v>
      </c>
      <c r="DS133">
        <v>5</v>
      </c>
      <c r="DT133">
        <v>32</v>
      </c>
      <c r="DU133" s="1">
        <f t="shared" si="68"/>
        <v>46</v>
      </c>
      <c r="DV133">
        <v>11</v>
      </c>
      <c r="DW133">
        <v>3</v>
      </c>
      <c r="DX133">
        <v>14</v>
      </c>
      <c r="DY133">
        <v>18</v>
      </c>
      <c r="DZ133" s="1">
        <f t="shared" si="69"/>
        <v>46</v>
      </c>
      <c r="EA133">
        <v>46</v>
      </c>
      <c r="EB133">
        <v>0</v>
      </c>
      <c r="EC133">
        <v>7</v>
      </c>
      <c r="ED133" s="1">
        <f t="shared" si="70"/>
        <v>53</v>
      </c>
      <c r="EE133">
        <v>25</v>
      </c>
      <c r="EF133">
        <v>5</v>
      </c>
      <c r="EG133">
        <v>2</v>
      </c>
      <c r="EH133" s="1">
        <f t="shared" si="71"/>
        <v>32</v>
      </c>
      <c r="EI133">
        <v>52</v>
      </c>
      <c r="EJ133">
        <v>10</v>
      </c>
      <c r="EK133">
        <v>7</v>
      </c>
      <c r="EL133" s="1">
        <f t="shared" si="72"/>
        <v>69</v>
      </c>
      <c r="EM133">
        <v>0</v>
      </c>
      <c r="EN133">
        <v>1</v>
      </c>
      <c r="EO133" s="1">
        <f t="shared" si="73"/>
        <v>1</v>
      </c>
      <c r="EP133">
        <v>9</v>
      </c>
      <c r="EQ133">
        <v>10</v>
      </c>
      <c r="ER133">
        <v>11</v>
      </c>
      <c r="ES133" s="1">
        <f t="shared" si="74"/>
        <v>30</v>
      </c>
      <c r="ET133">
        <v>232</v>
      </c>
      <c r="EU133">
        <v>27</v>
      </c>
      <c r="EV133" s="1">
        <f t="shared" si="75"/>
        <v>259</v>
      </c>
      <c r="EW133">
        <v>12</v>
      </c>
      <c r="EX133">
        <v>260</v>
      </c>
      <c r="EY133" s="1">
        <f t="shared" si="76"/>
        <v>272</v>
      </c>
      <c r="EZ133">
        <v>131</v>
      </c>
      <c r="FA133" s="1">
        <f t="shared" si="77"/>
        <v>131</v>
      </c>
      <c r="FB133">
        <v>2</v>
      </c>
      <c r="FC133">
        <v>22</v>
      </c>
      <c r="FD133" s="1">
        <f t="shared" si="78"/>
        <v>24</v>
      </c>
      <c r="FE133">
        <v>0</v>
      </c>
      <c r="FF133" s="1">
        <f t="shared" si="79"/>
        <v>0</v>
      </c>
    </row>
    <row r="134" spans="1:162" x14ac:dyDescent="0.25">
      <c r="A134">
        <v>21750</v>
      </c>
      <c r="B134">
        <v>2024</v>
      </c>
      <c r="C134">
        <v>6</v>
      </c>
      <c r="D134">
        <v>25</v>
      </c>
      <c r="E134">
        <v>8</v>
      </c>
      <c r="F134">
        <v>541</v>
      </c>
      <c r="G134">
        <v>22</v>
      </c>
      <c r="H134">
        <v>76</v>
      </c>
      <c r="I134">
        <v>945</v>
      </c>
      <c r="J134" s="1">
        <f t="shared" ref="J134:J197" si="80">SUM(F134:I134)</f>
        <v>1584</v>
      </c>
      <c r="K134">
        <v>26</v>
      </c>
      <c r="L134">
        <v>100</v>
      </c>
      <c r="M134" s="1">
        <f t="shared" ref="M134:M197" si="81">SUM(K134:L134)</f>
        <v>126</v>
      </c>
      <c r="N134">
        <v>145</v>
      </c>
      <c r="O134">
        <v>10</v>
      </c>
      <c r="P134" s="1">
        <f t="shared" ref="P134:P197" si="82">SUM(N134:O134)</f>
        <v>155</v>
      </c>
      <c r="Q134">
        <v>366</v>
      </c>
      <c r="R134" s="1">
        <f t="shared" ref="R134:R197" si="83">Q134</f>
        <v>366</v>
      </c>
      <c r="S134">
        <v>11</v>
      </c>
      <c r="T134">
        <v>9</v>
      </c>
      <c r="U134">
        <v>34</v>
      </c>
      <c r="V134" s="1">
        <f t="shared" ref="V134:V197" si="84">SUM(S134:U134)</f>
        <v>54</v>
      </c>
      <c r="W134">
        <v>182</v>
      </c>
      <c r="X134" s="1">
        <f t="shared" ref="X134:X197" si="85">W134</f>
        <v>182</v>
      </c>
      <c r="Y134">
        <v>15</v>
      </c>
      <c r="Z134">
        <v>2</v>
      </c>
      <c r="AA134">
        <v>44</v>
      </c>
      <c r="AB134" s="1">
        <f t="shared" ref="AB134:AB197" si="86">SUM(Y134:AA134)</f>
        <v>61</v>
      </c>
      <c r="AC134">
        <v>78</v>
      </c>
      <c r="AD134">
        <v>4</v>
      </c>
      <c r="AE134">
        <v>6</v>
      </c>
      <c r="AF134" s="1">
        <f t="shared" ref="AF134:AF197" si="87">SUM(AC134:AE134)</f>
        <v>88</v>
      </c>
      <c r="AG134">
        <v>11</v>
      </c>
      <c r="AH134">
        <v>1</v>
      </c>
      <c r="AI134">
        <v>1</v>
      </c>
      <c r="AJ134" s="1">
        <f t="shared" ref="AJ134:AJ197" si="88">SUM(AG134:AI134)</f>
        <v>13</v>
      </c>
      <c r="AK134">
        <v>78</v>
      </c>
      <c r="AL134">
        <v>87</v>
      </c>
      <c r="AM134">
        <v>7</v>
      </c>
      <c r="AN134">
        <v>17</v>
      </c>
      <c r="AO134">
        <v>45</v>
      </c>
      <c r="AP134">
        <v>12</v>
      </c>
      <c r="AQ134" s="1">
        <f t="shared" ref="AQ134:AQ197" si="89">SUM(AK134:AP134)</f>
        <v>246</v>
      </c>
      <c r="AR134">
        <v>729</v>
      </c>
      <c r="AS134">
        <v>23</v>
      </c>
      <c r="AT134" s="1">
        <f t="shared" ref="AT134:AT197" si="90">SUM(AR134:AS134)</f>
        <v>752</v>
      </c>
      <c r="AU134">
        <v>114</v>
      </c>
      <c r="AV134">
        <v>85</v>
      </c>
      <c r="AW134">
        <v>8</v>
      </c>
      <c r="AX134">
        <v>7</v>
      </c>
      <c r="AY134" s="1">
        <f t="shared" ref="AY134:AY197" si="91">SUM(AU134:AX134)</f>
        <v>214</v>
      </c>
      <c r="AZ134">
        <v>50</v>
      </c>
      <c r="BA134">
        <v>57</v>
      </c>
      <c r="BB134">
        <v>11</v>
      </c>
      <c r="BC134" s="1">
        <f t="shared" ref="BC134:BC197" si="92">SUM(AZ134:BB134)</f>
        <v>118</v>
      </c>
      <c r="BD134">
        <v>53</v>
      </c>
      <c r="BE134" s="1">
        <f t="shared" ref="BE134:BE197" si="93">BD134</f>
        <v>53</v>
      </c>
      <c r="BF134">
        <v>108</v>
      </c>
      <c r="BG134">
        <v>21</v>
      </c>
      <c r="BH134">
        <v>30</v>
      </c>
      <c r="BI134" s="1">
        <f t="shared" ref="BI134:BI197" si="94">SUM(BF134:BH134)</f>
        <v>159</v>
      </c>
      <c r="BJ134">
        <v>47</v>
      </c>
      <c r="BK134">
        <v>6</v>
      </c>
      <c r="BL134">
        <v>70</v>
      </c>
      <c r="BM134" s="1">
        <f t="shared" ref="BM134:BM197" si="95">SUM(BJ134:BL134)</f>
        <v>123</v>
      </c>
      <c r="BN134">
        <v>63</v>
      </c>
      <c r="BO134">
        <v>22</v>
      </c>
      <c r="BP134">
        <v>12</v>
      </c>
      <c r="BQ134">
        <v>33</v>
      </c>
      <c r="BR134">
        <v>5</v>
      </c>
      <c r="BS134" s="1">
        <f t="shared" ref="BS134:BS197" si="96">SUM(BN134:BR134)</f>
        <v>135</v>
      </c>
      <c r="BT134">
        <v>16</v>
      </c>
      <c r="BU134">
        <v>74</v>
      </c>
      <c r="BV134">
        <v>79</v>
      </c>
      <c r="BW134" s="1">
        <f t="shared" ref="BW134:BW197" si="97">SUM(BT134:BV134)</f>
        <v>169</v>
      </c>
      <c r="BX134">
        <v>128</v>
      </c>
      <c r="BY134">
        <v>27</v>
      </c>
      <c r="BZ134">
        <v>113</v>
      </c>
      <c r="CA134">
        <v>26</v>
      </c>
      <c r="CB134">
        <v>25</v>
      </c>
      <c r="CC134">
        <v>45</v>
      </c>
      <c r="CD134" s="1">
        <f t="shared" ref="CD134:CD197" si="98">SUM(BX134:CC134)</f>
        <v>364</v>
      </c>
      <c r="CE134">
        <v>45</v>
      </c>
      <c r="CF134">
        <v>72</v>
      </c>
      <c r="CG134">
        <v>1</v>
      </c>
      <c r="CH134">
        <v>9</v>
      </c>
      <c r="CI134" s="1">
        <f t="shared" ref="CI134:CI197" si="99">SUM(CE134:CH134)</f>
        <v>127</v>
      </c>
      <c r="CJ134">
        <v>39</v>
      </c>
      <c r="CK134">
        <v>52</v>
      </c>
      <c r="CL134">
        <v>6</v>
      </c>
      <c r="CM134">
        <v>1</v>
      </c>
      <c r="CN134" s="1">
        <f t="shared" ref="CN134:CN197" si="100">SUM(CJ134:CM134)</f>
        <v>98</v>
      </c>
      <c r="CO134">
        <v>82</v>
      </c>
      <c r="CP134">
        <v>139</v>
      </c>
      <c r="CQ134">
        <v>40</v>
      </c>
      <c r="CR134">
        <v>33</v>
      </c>
      <c r="CS134" s="1">
        <f t="shared" ref="CS134:CS197" si="101">SUM(CO134:CR134)</f>
        <v>294</v>
      </c>
      <c r="CT134">
        <v>80</v>
      </c>
      <c r="CU134">
        <v>9</v>
      </c>
      <c r="CV134">
        <v>44</v>
      </c>
      <c r="CW134" s="1">
        <f t="shared" ref="CW134:CW197" si="102">SUM(CT134:CV134)</f>
        <v>133</v>
      </c>
      <c r="CX134">
        <v>4</v>
      </c>
      <c r="CY134">
        <v>22</v>
      </c>
      <c r="CZ134" s="1">
        <f t="shared" ref="CZ134:CZ197" si="103">SUM(CX134:CY134)</f>
        <v>26</v>
      </c>
      <c r="DA134">
        <v>48</v>
      </c>
      <c r="DB134">
        <v>58</v>
      </c>
      <c r="DC134">
        <v>20</v>
      </c>
      <c r="DD134" s="1">
        <f t="shared" ref="DD134:DD197" si="104">SUM(DA134:DC134)</f>
        <v>126</v>
      </c>
      <c r="DE134">
        <v>29</v>
      </c>
      <c r="DF134">
        <v>52</v>
      </c>
      <c r="DG134">
        <v>58</v>
      </c>
      <c r="DH134" s="1">
        <f t="shared" ref="DH134:DH197" si="105">SUM(DE134:DG134)</f>
        <v>139</v>
      </c>
      <c r="DI134">
        <v>10</v>
      </c>
      <c r="DJ134">
        <v>7</v>
      </c>
      <c r="DK134">
        <v>2</v>
      </c>
      <c r="DL134">
        <v>0</v>
      </c>
      <c r="DM134" s="1">
        <f t="shared" ref="DM134:DM197" si="106">SUM(DI134:DL134)</f>
        <v>19</v>
      </c>
      <c r="DN134">
        <v>319</v>
      </c>
      <c r="DO134">
        <v>265</v>
      </c>
      <c r="DP134">
        <v>6</v>
      </c>
      <c r="DQ134" s="1">
        <f t="shared" ref="DQ134:DQ197" si="107">SUM(DN134:DP134)</f>
        <v>590</v>
      </c>
      <c r="DR134">
        <v>13</v>
      </c>
      <c r="DS134">
        <v>7</v>
      </c>
      <c r="DT134">
        <v>39</v>
      </c>
      <c r="DU134" s="1">
        <f t="shared" ref="DU134:DU197" si="108">SUM(DR134:DT134)</f>
        <v>59</v>
      </c>
      <c r="DV134">
        <v>8</v>
      </c>
      <c r="DW134">
        <v>3</v>
      </c>
      <c r="DX134">
        <v>16</v>
      </c>
      <c r="DY134">
        <v>10</v>
      </c>
      <c r="DZ134" s="1">
        <f t="shared" ref="DZ134:DZ197" si="109">SUM(DV134:DY134)</f>
        <v>37</v>
      </c>
      <c r="EA134">
        <v>336</v>
      </c>
      <c r="EB134">
        <v>15</v>
      </c>
      <c r="EC134">
        <v>64</v>
      </c>
      <c r="ED134" s="1">
        <f t="shared" ref="ED134:ED197" si="110">SUM(EA134:EC134)</f>
        <v>415</v>
      </c>
      <c r="EE134">
        <v>32</v>
      </c>
      <c r="EF134">
        <v>1</v>
      </c>
      <c r="EG134">
        <v>1</v>
      </c>
      <c r="EH134" s="1">
        <f t="shared" ref="EH134:EH197" si="111">SUM(EE134:EG134)</f>
        <v>34</v>
      </c>
      <c r="EI134">
        <v>63</v>
      </c>
      <c r="EJ134">
        <v>7</v>
      </c>
      <c r="EK134">
        <v>16</v>
      </c>
      <c r="EL134" s="1">
        <f t="shared" ref="EL134:EL197" si="112">SUM(EI134:EK134)</f>
        <v>86</v>
      </c>
      <c r="EM134">
        <v>1</v>
      </c>
      <c r="EN134">
        <v>1</v>
      </c>
      <c r="EO134" s="1">
        <f t="shared" ref="EO134:EO197" si="113">SUM(EM134:EN134)</f>
        <v>2</v>
      </c>
      <c r="EP134">
        <v>68</v>
      </c>
      <c r="EQ134">
        <v>13</v>
      </c>
      <c r="ER134">
        <v>85</v>
      </c>
      <c r="ES134" s="1">
        <f t="shared" ref="ES134:ES197" si="114">SUM(EP134:ER134)</f>
        <v>166</v>
      </c>
      <c r="ET134">
        <v>539</v>
      </c>
      <c r="EU134">
        <v>49</v>
      </c>
      <c r="EV134" s="1">
        <f t="shared" ref="EV134:EV197" si="115">SUM(ET134:EU134)</f>
        <v>588</v>
      </c>
      <c r="EW134">
        <v>38</v>
      </c>
      <c r="EX134">
        <v>595</v>
      </c>
      <c r="EY134" s="1">
        <f t="shared" ref="EY134:EY197" si="116">SUM(EW134:EX134)</f>
        <v>633</v>
      </c>
      <c r="EZ134">
        <v>275</v>
      </c>
      <c r="FA134" s="1">
        <f t="shared" ref="FA134:FA197" si="117">EZ134</f>
        <v>275</v>
      </c>
      <c r="FB134">
        <v>8</v>
      </c>
      <c r="FC134">
        <v>61</v>
      </c>
      <c r="FD134" s="1">
        <f t="shared" ref="FD134:FD197" si="118">SUM(FB134:FC134)</f>
        <v>69</v>
      </c>
      <c r="FE134">
        <v>1</v>
      </c>
      <c r="FF134" s="1">
        <f t="shared" ref="FF134:FF197" si="119">FE134</f>
        <v>1</v>
      </c>
    </row>
    <row r="135" spans="1:162" x14ac:dyDescent="0.25">
      <c r="A135">
        <v>21751</v>
      </c>
      <c r="B135">
        <v>2024</v>
      </c>
      <c r="C135">
        <v>6</v>
      </c>
      <c r="D135">
        <v>25</v>
      </c>
      <c r="E135">
        <v>9</v>
      </c>
      <c r="F135">
        <v>334</v>
      </c>
      <c r="G135">
        <v>14</v>
      </c>
      <c r="H135">
        <v>30</v>
      </c>
      <c r="I135">
        <v>492</v>
      </c>
      <c r="J135" s="1">
        <f t="shared" si="80"/>
        <v>870</v>
      </c>
      <c r="K135">
        <v>35</v>
      </c>
      <c r="L135">
        <v>94</v>
      </c>
      <c r="M135" s="1">
        <f t="shared" si="81"/>
        <v>129</v>
      </c>
      <c r="N135">
        <v>99</v>
      </c>
      <c r="O135">
        <v>5</v>
      </c>
      <c r="P135" s="1">
        <f t="shared" si="82"/>
        <v>104</v>
      </c>
      <c r="Q135">
        <v>305</v>
      </c>
      <c r="R135" s="1">
        <f t="shared" si="83"/>
        <v>305</v>
      </c>
      <c r="S135">
        <v>10</v>
      </c>
      <c r="T135">
        <v>10</v>
      </c>
      <c r="U135">
        <v>34</v>
      </c>
      <c r="V135" s="1">
        <f t="shared" si="84"/>
        <v>54</v>
      </c>
      <c r="W135">
        <v>115</v>
      </c>
      <c r="X135" s="1">
        <f t="shared" si="85"/>
        <v>115</v>
      </c>
      <c r="Y135">
        <v>4</v>
      </c>
      <c r="Z135">
        <v>2</v>
      </c>
      <c r="AA135">
        <v>6</v>
      </c>
      <c r="AB135" s="1">
        <f t="shared" si="86"/>
        <v>12</v>
      </c>
      <c r="AC135">
        <v>27</v>
      </c>
      <c r="AD135">
        <v>0</v>
      </c>
      <c r="AE135">
        <v>6</v>
      </c>
      <c r="AF135" s="1">
        <f t="shared" si="87"/>
        <v>33</v>
      </c>
      <c r="AG135">
        <v>2</v>
      </c>
      <c r="AH135">
        <v>0</v>
      </c>
      <c r="AI135">
        <v>2</v>
      </c>
      <c r="AJ135" s="1">
        <f t="shared" si="88"/>
        <v>4</v>
      </c>
      <c r="AK135">
        <v>28</v>
      </c>
      <c r="AL135">
        <v>30</v>
      </c>
      <c r="AM135">
        <v>0</v>
      </c>
      <c r="AN135">
        <v>3</v>
      </c>
      <c r="AO135">
        <v>17</v>
      </c>
      <c r="AP135">
        <v>3</v>
      </c>
      <c r="AQ135" s="1">
        <f t="shared" si="89"/>
        <v>81</v>
      </c>
      <c r="AR135">
        <v>432</v>
      </c>
      <c r="AS135">
        <v>15</v>
      </c>
      <c r="AT135" s="1">
        <f t="shared" si="90"/>
        <v>447</v>
      </c>
      <c r="AU135">
        <v>29</v>
      </c>
      <c r="AV135">
        <v>12</v>
      </c>
      <c r="AW135">
        <v>3</v>
      </c>
      <c r="AX135">
        <v>2</v>
      </c>
      <c r="AY135" s="1">
        <f t="shared" si="91"/>
        <v>46</v>
      </c>
      <c r="AZ135">
        <v>26</v>
      </c>
      <c r="BA135">
        <v>25</v>
      </c>
      <c r="BB135">
        <v>8</v>
      </c>
      <c r="BC135" s="1">
        <f t="shared" si="92"/>
        <v>59</v>
      </c>
      <c r="BD135">
        <v>24</v>
      </c>
      <c r="BE135" s="1">
        <f t="shared" si="93"/>
        <v>24</v>
      </c>
      <c r="BF135">
        <v>62</v>
      </c>
      <c r="BG135">
        <v>32</v>
      </c>
      <c r="BH135">
        <v>43</v>
      </c>
      <c r="BI135" s="1">
        <f t="shared" si="94"/>
        <v>137</v>
      </c>
      <c r="BJ135">
        <v>63</v>
      </c>
      <c r="BK135">
        <v>14</v>
      </c>
      <c r="BL135">
        <v>43</v>
      </c>
      <c r="BM135" s="1">
        <f t="shared" si="95"/>
        <v>120</v>
      </c>
      <c r="BN135">
        <v>34</v>
      </c>
      <c r="BO135">
        <v>11</v>
      </c>
      <c r="BP135">
        <v>2</v>
      </c>
      <c r="BQ135">
        <v>20</v>
      </c>
      <c r="BR135">
        <v>4</v>
      </c>
      <c r="BS135" s="1">
        <f t="shared" si="96"/>
        <v>71</v>
      </c>
      <c r="BT135">
        <v>11</v>
      </c>
      <c r="BU135">
        <v>29</v>
      </c>
      <c r="BV135">
        <v>25</v>
      </c>
      <c r="BW135" s="1">
        <f t="shared" si="97"/>
        <v>65</v>
      </c>
      <c r="BX135">
        <v>29</v>
      </c>
      <c r="BY135">
        <v>10</v>
      </c>
      <c r="BZ135">
        <v>33</v>
      </c>
      <c r="CA135">
        <v>2</v>
      </c>
      <c r="CB135">
        <v>8</v>
      </c>
      <c r="CC135">
        <v>9</v>
      </c>
      <c r="CD135" s="1">
        <f t="shared" si="98"/>
        <v>91</v>
      </c>
      <c r="CE135">
        <v>27</v>
      </c>
      <c r="CF135">
        <v>59</v>
      </c>
      <c r="CG135">
        <v>1</v>
      </c>
      <c r="CH135">
        <v>9</v>
      </c>
      <c r="CI135" s="1">
        <f t="shared" si="99"/>
        <v>96</v>
      </c>
      <c r="CJ135">
        <v>29</v>
      </c>
      <c r="CK135">
        <v>37</v>
      </c>
      <c r="CL135">
        <v>7</v>
      </c>
      <c r="CM135">
        <v>2</v>
      </c>
      <c r="CN135" s="1">
        <f t="shared" si="100"/>
        <v>75</v>
      </c>
      <c r="CO135">
        <v>112</v>
      </c>
      <c r="CP135">
        <v>164</v>
      </c>
      <c r="CQ135">
        <v>21</v>
      </c>
      <c r="CR135">
        <v>25</v>
      </c>
      <c r="CS135" s="1">
        <f t="shared" si="101"/>
        <v>322</v>
      </c>
      <c r="CT135">
        <v>33</v>
      </c>
      <c r="CU135">
        <v>2</v>
      </c>
      <c r="CV135">
        <v>24</v>
      </c>
      <c r="CW135" s="1">
        <f t="shared" si="102"/>
        <v>59</v>
      </c>
      <c r="CX135">
        <v>2</v>
      </c>
      <c r="CY135">
        <v>11</v>
      </c>
      <c r="CZ135" s="1">
        <f t="shared" si="103"/>
        <v>13</v>
      </c>
      <c r="DA135">
        <v>27</v>
      </c>
      <c r="DB135">
        <v>18</v>
      </c>
      <c r="DC135">
        <v>4</v>
      </c>
      <c r="DD135" s="1">
        <f t="shared" si="104"/>
        <v>49</v>
      </c>
      <c r="DE135">
        <v>28</v>
      </c>
      <c r="DF135">
        <v>50</v>
      </c>
      <c r="DG135">
        <v>71</v>
      </c>
      <c r="DH135" s="1">
        <f t="shared" si="105"/>
        <v>149</v>
      </c>
      <c r="DI135">
        <v>45</v>
      </c>
      <c r="DJ135">
        <v>10</v>
      </c>
      <c r="DK135">
        <v>4</v>
      </c>
      <c r="DL135">
        <v>7</v>
      </c>
      <c r="DM135" s="1">
        <f t="shared" si="106"/>
        <v>66</v>
      </c>
      <c r="DN135">
        <v>271</v>
      </c>
      <c r="DO135">
        <v>32</v>
      </c>
      <c r="DP135">
        <v>3</v>
      </c>
      <c r="DQ135" s="1">
        <f t="shared" si="107"/>
        <v>306</v>
      </c>
      <c r="DR135">
        <v>5</v>
      </c>
      <c r="DS135">
        <v>1</v>
      </c>
      <c r="DT135">
        <v>15</v>
      </c>
      <c r="DU135" s="1">
        <f t="shared" si="108"/>
        <v>21</v>
      </c>
      <c r="DV135">
        <v>8</v>
      </c>
      <c r="DW135">
        <v>1</v>
      </c>
      <c r="DX135">
        <v>5</v>
      </c>
      <c r="DY135">
        <v>13</v>
      </c>
      <c r="DZ135" s="1">
        <f t="shared" si="109"/>
        <v>27</v>
      </c>
      <c r="EA135">
        <v>85</v>
      </c>
      <c r="EB135">
        <v>3</v>
      </c>
      <c r="EC135">
        <v>21</v>
      </c>
      <c r="ED135" s="1">
        <f t="shared" si="110"/>
        <v>109</v>
      </c>
      <c r="EE135">
        <v>18</v>
      </c>
      <c r="EF135">
        <v>1</v>
      </c>
      <c r="EG135">
        <v>3</v>
      </c>
      <c r="EH135" s="1">
        <f t="shared" si="111"/>
        <v>22</v>
      </c>
      <c r="EI135">
        <v>33</v>
      </c>
      <c r="EJ135">
        <v>3</v>
      </c>
      <c r="EK135">
        <v>5</v>
      </c>
      <c r="EL135" s="1">
        <f t="shared" si="112"/>
        <v>41</v>
      </c>
      <c r="EM135">
        <v>1</v>
      </c>
      <c r="EN135">
        <v>3</v>
      </c>
      <c r="EO135" s="1">
        <f t="shared" si="113"/>
        <v>4</v>
      </c>
      <c r="EP135">
        <v>17</v>
      </c>
      <c r="EQ135">
        <v>9</v>
      </c>
      <c r="ER135">
        <v>40</v>
      </c>
      <c r="ES135" s="1">
        <f t="shared" si="114"/>
        <v>66</v>
      </c>
      <c r="ET135">
        <v>314</v>
      </c>
      <c r="EU135">
        <v>20</v>
      </c>
      <c r="EV135" s="1">
        <f t="shared" si="115"/>
        <v>334</v>
      </c>
      <c r="EW135">
        <v>25</v>
      </c>
      <c r="EX135">
        <v>316</v>
      </c>
      <c r="EY135" s="1">
        <f t="shared" si="116"/>
        <v>341</v>
      </c>
      <c r="EZ135">
        <v>283</v>
      </c>
      <c r="FA135" s="1">
        <f t="shared" si="117"/>
        <v>283</v>
      </c>
      <c r="FB135">
        <v>12</v>
      </c>
      <c r="FC135">
        <v>42</v>
      </c>
      <c r="FD135" s="1">
        <f t="shared" si="118"/>
        <v>54</v>
      </c>
      <c r="FE135">
        <v>4</v>
      </c>
      <c r="FF135" s="1">
        <f t="shared" si="119"/>
        <v>4</v>
      </c>
    </row>
    <row r="136" spans="1:162" x14ac:dyDescent="0.25">
      <c r="A136">
        <v>21752</v>
      </c>
      <c r="B136">
        <v>2024</v>
      </c>
      <c r="C136">
        <v>6</v>
      </c>
      <c r="D136">
        <v>25</v>
      </c>
      <c r="E136">
        <v>10</v>
      </c>
      <c r="F136">
        <v>211</v>
      </c>
      <c r="G136">
        <v>6</v>
      </c>
      <c r="H136">
        <v>13</v>
      </c>
      <c r="I136">
        <v>361</v>
      </c>
      <c r="J136" s="1">
        <f t="shared" si="80"/>
        <v>591</v>
      </c>
      <c r="K136">
        <v>37</v>
      </c>
      <c r="L136">
        <v>112</v>
      </c>
      <c r="M136" s="1">
        <f t="shared" si="81"/>
        <v>149</v>
      </c>
      <c r="N136">
        <v>73</v>
      </c>
      <c r="O136">
        <v>14</v>
      </c>
      <c r="P136" s="1">
        <f t="shared" si="82"/>
        <v>87</v>
      </c>
      <c r="Q136">
        <v>369</v>
      </c>
      <c r="R136" s="1">
        <f t="shared" si="83"/>
        <v>369</v>
      </c>
      <c r="S136">
        <v>21</v>
      </c>
      <c r="T136">
        <v>9</v>
      </c>
      <c r="U136">
        <v>51</v>
      </c>
      <c r="V136" s="1">
        <f t="shared" si="84"/>
        <v>81</v>
      </c>
      <c r="W136">
        <v>70</v>
      </c>
      <c r="X136" s="1">
        <f t="shared" si="85"/>
        <v>70</v>
      </c>
      <c r="Y136">
        <v>4</v>
      </c>
      <c r="Z136">
        <v>0</v>
      </c>
      <c r="AA136">
        <v>3</v>
      </c>
      <c r="AB136" s="1">
        <f t="shared" si="86"/>
        <v>7</v>
      </c>
      <c r="AC136">
        <v>22</v>
      </c>
      <c r="AD136">
        <v>1</v>
      </c>
      <c r="AE136">
        <v>4</v>
      </c>
      <c r="AF136" s="1">
        <f t="shared" si="87"/>
        <v>27</v>
      </c>
      <c r="AG136">
        <v>5</v>
      </c>
      <c r="AH136">
        <v>1</v>
      </c>
      <c r="AI136">
        <v>0</v>
      </c>
      <c r="AJ136" s="1">
        <f t="shared" si="88"/>
        <v>6</v>
      </c>
      <c r="AK136">
        <v>31</v>
      </c>
      <c r="AL136">
        <v>25</v>
      </c>
      <c r="AM136">
        <v>0</v>
      </c>
      <c r="AN136">
        <v>10</v>
      </c>
      <c r="AO136">
        <v>17</v>
      </c>
      <c r="AP136">
        <v>4</v>
      </c>
      <c r="AQ136" s="1">
        <f t="shared" si="89"/>
        <v>87</v>
      </c>
      <c r="AR136">
        <v>349</v>
      </c>
      <c r="AS136">
        <v>12</v>
      </c>
      <c r="AT136" s="1">
        <f t="shared" si="90"/>
        <v>361</v>
      </c>
      <c r="AU136">
        <v>19</v>
      </c>
      <c r="AV136">
        <v>8</v>
      </c>
      <c r="AW136">
        <v>0</v>
      </c>
      <c r="AX136">
        <v>7</v>
      </c>
      <c r="AY136" s="1">
        <f t="shared" si="91"/>
        <v>34</v>
      </c>
      <c r="AZ136">
        <v>16</v>
      </c>
      <c r="BA136">
        <v>14</v>
      </c>
      <c r="BB136">
        <v>3</v>
      </c>
      <c r="BC136" s="1">
        <f t="shared" si="92"/>
        <v>33</v>
      </c>
      <c r="BD136">
        <v>12</v>
      </c>
      <c r="BE136" s="1">
        <f t="shared" si="93"/>
        <v>12</v>
      </c>
      <c r="BF136">
        <v>69</v>
      </c>
      <c r="BG136">
        <v>30</v>
      </c>
      <c r="BH136">
        <v>50</v>
      </c>
      <c r="BI136" s="1">
        <f t="shared" si="94"/>
        <v>149</v>
      </c>
      <c r="BJ136">
        <v>39</v>
      </c>
      <c r="BK136">
        <v>8</v>
      </c>
      <c r="BL136">
        <v>43</v>
      </c>
      <c r="BM136" s="1">
        <f t="shared" si="95"/>
        <v>90</v>
      </c>
      <c r="BN136">
        <v>22</v>
      </c>
      <c r="BO136">
        <v>5</v>
      </c>
      <c r="BP136">
        <v>4</v>
      </c>
      <c r="BQ136">
        <v>13</v>
      </c>
      <c r="BR136">
        <v>2</v>
      </c>
      <c r="BS136" s="1">
        <f t="shared" si="96"/>
        <v>46</v>
      </c>
      <c r="BT136">
        <v>11</v>
      </c>
      <c r="BU136">
        <v>15</v>
      </c>
      <c r="BV136">
        <v>12</v>
      </c>
      <c r="BW136" s="1">
        <f t="shared" si="97"/>
        <v>38</v>
      </c>
      <c r="BX136">
        <v>20</v>
      </c>
      <c r="BY136">
        <v>16</v>
      </c>
      <c r="BZ136">
        <v>27</v>
      </c>
      <c r="CA136">
        <v>2</v>
      </c>
      <c r="CB136">
        <v>1</v>
      </c>
      <c r="CC136">
        <v>11</v>
      </c>
      <c r="CD136" s="1">
        <f t="shared" si="98"/>
        <v>77</v>
      </c>
      <c r="CE136">
        <v>39</v>
      </c>
      <c r="CF136">
        <v>58</v>
      </c>
      <c r="CG136">
        <v>1</v>
      </c>
      <c r="CH136">
        <v>8</v>
      </c>
      <c r="CI136" s="1">
        <f t="shared" si="99"/>
        <v>106</v>
      </c>
      <c r="CJ136">
        <v>24</v>
      </c>
      <c r="CK136">
        <v>37</v>
      </c>
      <c r="CL136">
        <v>7</v>
      </c>
      <c r="CM136">
        <v>3</v>
      </c>
      <c r="CN136" s="1">
        <f t="shared" si="100"/>
        <v>71</v>
      </c>
      <c r="CO136">
        <v>112</v>
      </c>
      <c r="CP136">
        <v>170</v>
      </c>
      <c r="CQ136">
        <v>16</v>
      </c>
      <c r="CR136">
        <v>22</v>
      </c>
      <c r="CS136" s="1">
        <f t="shared" si="101"/>
        <v>320</v>
      </c>
      <c r="CT136">
        <v>35</v>
      </c>
      <c r="CU136">
        <v>9</v>
      </c>
      <c r="CV136">
        <v>12</v>
      </c>
      <c r="CW136" s="1">
        <f t="shared" si="102"/>
        <v>56</v>
      </c>
      <c r="CX136">
        <v>5</v>
      </c>
      <c r="CY136">
        <v>4</v>
      </c>
      <c r="CZ136" s="1">
        <f t="shared" si="103"/>
        <v>9</v>
      </c>
      <c r="DA136">
        <v>15</v>
      </c>
      <c r="DB136">
        <v>15</v>
      </c>
      <c r="DC136">
        <v>3</v>
      </c>
      <c r="DD136" s="1">
        <f t="shared" si="104"/>
        <v>33</v>
      </c>
      <c r="DE136">
        <v>24</v>
      </c>
      <c r="DF136">
        <v>24</v>
      </c>
      <c r="DG136">
        <v>59</v>
      </c>
      <c r="DH136" s="1">
        <f t="shared" si="105"/>
        <v>107</v>
      </c>
      <c r="DI136">
        <v>76</v>
      </c>
      <c r="DJ136">
        <v>16</v>
      </c>
      <c r="DK136">
        <v>3</v>
      </c>
      <c r="DL136">
        <v>6</v>
      </c>
      <c r="DM136" s="1">
        <f t="shared" si="106"/>
        <v>101</v>
      </c>
      <c r="DN136">
        <v>213</v>
      </c>
      <c r="DO136">
        <v>11</v>
      </c>
      <c r="DP136">
        <v>1</v>
      </c>
      <c r="DQ136" s="1">
        <f t="shared" si="107"/>
        <v>225</v>
      </c>
      <c r="DR136">
        <v>8</v>
      </c>
      <c r="DS136">
        <v>2</v>
      </c>
      <c r="DT136">
        <v>13</v>
      </c>
      <c r="DU136" s="1">
        <f t="shared" si="108"/>
        <v>23</v>
      </c>
      <c r="DV136">
        <v>5</v>
      </c>
      <c r="DW136">
        <v>2</v>
      </c>
      <c r="DX136">
        <v>6</v>
      </c>
      <c r="DY136">
        <v>10</v>
      </c>
      <c r="DZ136" s="1">
        <f t="shared" si="109"/>
        <v>23</v>
      </c>
      <c r="EA136">
        <v>74</v>
      </c>
      <c r="EB136">
        <v>3</v>
      </c>
      <c r="EC136">
        <v>9</v>
      </c>
      <c r="ED136" s="1">
        <f t="shared" si="110"/>
        <v>86</v>
      </c>
      <c r="EE136">
        <v>12</v>
      </c>
      <c r="EF136">
        <v>0</v>
      </c>
      <c r="EG136">
        <v>0</v>
      </c>
      <c r="EH136" s="1">
        <f t="shared" si="111"/>
        <v>12</v>
      </c>
      <c r="EI136">
        <v>25</v>
      </c>
      <c r="EJ136">
        <v>3</v>
      </c>
      <c r="EK136">
        <v>4</v>
      </c>
      <c r="EL136" s="1">
        <f t="shared" si="112"/>
        <v>32</v>
      </c>
      <c r="EM136">
        <v>2</v>
      </c>
      <c r="EN136">
        <v>4</v>
      </c>
      <c r="EO136" s="1">
        <f t="shared" si="113"/>
        <v>6</v>
      </c>
      <c r="EP136">
        <v>10</v>
      </c>
      <c r="EQ136">
        <v>6</v>
      </c>
      <c r="ER136">
        <v>29</v>
      </c>
      <c r="ES136" s="1">
        <f t="shared" si="114"/>
        <v>45</v>
      </c>
      <c r="ET136">
        <v>191</v>
      </c>
      <c r="EU136">
        <v>8</v>
      </c>
      <c r="EV136" s="1">
        <f t="shared" si="115"/>
        <v>199</v>
      </c>
      <c r="EW136">
        <v>14</v>
      </c>
      <c r="EX136">
        <v>258</v>
      </c>
      <c r="EY136" s="1">
        <f t="shared" si="116"/>
        <v>272</v>
      </c>
      <c r="EZ136">
        <v>391</v>
      </c>
      <c r="FA136" s="1">
        <f t="shared" si="117"/>
        <v>391</v>
      </c>
      <c r="FB136">
        <v>1</v>
      </c>
      <c r="FC136">
        <v>43</v>
      </c>
      <c r="FD136" s="1">
        <f t="shared" si="118"/>
        <v>44</v>
      </c>
      <c r="FE136">
        <v>4</v>
      </c>
      <c r="FF136" s="1">
        <f t="shared" si="119"/>
        <v>4</v>
      </c>
    </row>
    <row r="137" spans="1:162" x14ac:dyDescent="0.25">
      <c r="A137">
        <v>21753</v>
      </c>
      <c r="B137">
        <v>2024</v>
      </c>
      <c r="C137">
        <v>6</v>
      </c>
      <c r="D137">
        <v>25</v>
      </c>
      <c r="E137">
        <v>11</v>
      </c>
      <c r="F137">
        <v>254</v>
      </c>
      <c r="G137">
        <v>6</v>
      </c>
      <c r="H137">
        <v>11</v>
      </c>
      <c r="I137">
        <v>383</v>
      </c>
      <c r="J137" s="1">
        <f t="shared" si="80"/>
        <v>654</v>
      </c>
      <c r="K137">
        <v>42</v>
      </c>
      <c r="L137">
        <v>114</v>
      </c>
      <c r="M137" s="1">
        <f t="shared" si="81"/>
        <v>156</v>
      </c>
      <c r="N137">
        <v>98</v>
      </c>
      <c r="O137">
        <v>8</v>
      </c>
      <c r="P137" s="1">
        <f t="shared" si="82"/>
        <v>106</v>
      </c>
      <c r="Q137">
        <v>397</v>
      </c>
      <c r="R137" s="1">
        <f t="shared" si="83"/>
        <v>397</v>
      </c>
      <c r="S137">
        <v>22</v>
      </c>
      <c r="T137">
        <v>14</v>
      </c>
      <c r="U137">
        <v>44</v>
      </c>
      <c r="V137" s="1">
        <f t="shared" si="84"/>
        <v>80</v>
      </c>
      <c r="W137">
        <v>108</v>
      </c>
      <c r="X137" s="1">
        <f t="shared" si="85"/>
        <v>108</v>
      </c>
      <c r="Y137">
        <v>8</v>
      </c>
      <c r="Z137">
        <v>1</v>
      </c>
      <c r="AA137">
        <v>0</v>
      </c>
      <c r="AB137" s="1">
        <f t="shared" si="86"/>
        <v>9</v>
      </c>
      <c r="AC137">
        <v>31</v>
      </c>
      <c r="AD137">
        <v>2</v>
      </c>
      <c r="AE137">
        <v>5</v>
      </c>
      <c r="AF137" s="1">
        <f t="shared" si="87"/>
        <v>38</v>
      </c>
      <c r="AG137">
        <v>3</v>
      </c>
      <c r="AH137">
        <v>1</v>
      </c>
      <c r="AI137">
        <v>1</v>
      </c>
      <c r="AJ137" s="1">
        <f t="shared" si="88"/>
        <v>5</v>
      </c>
      <c r="AK137">
        <v>22</v>
      </c>
      <c r="AL137">
        <v>14</v>
      </c>
      <c r="AM137">
        <v>1</v>
      </c>
      <c r="AN137">
        <v>4</v>
      </c>
      <c r="AO137">
        <v>8</v>
      </c>
      <c r="AP137">
        <v>7</v>
      </c>
      <c r="AQ137" s="1">
        <f t="shared" si="89"/>
        <v>56</v>
      </c>
      <c r="AR137">
        <v>401</v>
      </c>
      <c r="AS137">
        <v>33</v>
      </c>
      <c r="AT137" s="1">
        <f t="shared" si="90"/>
        <v>434</v>
      </c>
      <c r="AU137">
        <v>14</v>
      </c>
      <c r="AV137">
        <v>6</v>
      </c>
      <c r="AW137">
        <v>2</v>
      </c>
      <c r="AX137">
        <v>5</v>
      </c>
      <c r="AY137" s="1">
        <f t="shared" si="91"/>
        <v>27</v>
      </c>
      <c r="AZ137">
        <v>27</v>
      </c>
      <c r="BA137">
        <v>10</v>
      </c>
      <c r="BB137">
        <v>1</v>
      </c>
      <c r="BC137" s="1">
        <f t="shared" si="92"/>
        <v>38</v>
      </c>
      <c r="BD137">
        <v>13</v>
      </c>
      <c r="BE137" s="1">
        <f t="shared" si="93"/>
        <v>13</v>
      </c>
      <c r="BF137">
        <v>59</v>
      </c>
      <c r="BG137">
        <v>49</v>
      </c>
      <c r="BH137">
        <v>48</v>
      </c>
      <c r="BI137" s="1">
        <f t="shared" si="94"/>
        <v>156</v>
      </c>
      <c r="BJ137">
        <v>45</v>
      </c>
      <c r="BK137">
        <v>11</v>
      </c>
      <c r="BL137">
        <v>38</v>
      </c>
      <c r="BM137" s="1">
        <f t="shared" si="95"/>
        <v>94</v>
      </c>
      <c r="BN137">
        <v>30</v>
      </c>
      <c r="BO137">
        <v>8</v>
      </c>
      <c r="BP137">
        <v>5</v>
      </c>
      <c r="BQ137">
        <v>17</v>
      </c>
      <c r="BR137">
        <v>2</v>
      </c>
      <c r="BS137" s="1">
        <f t="shared" si="96"/>
        <v>62</v>
      </c>
      <c r="BT137">
        <v>16</v>
      </c>
      <c r="BU137">
        <v>15</v>
      </c>
      <c r="BV137">
        <v>16</v>
      </c>
      <c r="BW137" s="1">
        <f t="shared" si="97"/>
        <v>47</v>
      </c>
      <c r="BX137">
        <v>25</v>
      </c>
      <c r="BY137">
        <v>12</v>
      </c>
      <c r="BZ137">
        <v>20</v>
      </c>
      <c r="CA137">
        <v>9</v>
      </c>
      <c r="CB137">
        <v>3</v>
      </c>
      <c r="CC137">
        <v>12</v>
      </c>
      <c r="CD137" s="1">
        <f t="shared" si="98"/>
        <v>81</v>
      </c>
      <c r="CE137">
        <v>33</v>
      </c>
      <c r="CF137">
        <v>50</v>
      </c>
      <c r="CG137">
        <v>1</v>
      </c>
      <c r="CH137">
        <v>5</v>
      </c>
      <c r="CI137" s="1">
        <f t="shared" si="99"/>
        <v>89</v>
      </c>
      <c r="CJ137">
        <v>19</v>
      </c>
      <c r="CK137">
        <v>33</v>
      </c>
      <c r="CL137">
        <v>5</v>
      </c>
      <c r="CM137">
        <v>1</v>
      </c>
      <c r="CN137" s="1">
        <f t="shared" si="100"/>
        <v>58</v>
      </c>
      <c r="CO137">
        <v>124</v>
      </c>
      <c r="CP137">
        <v>218</v>
      </c>
      <c r="CQ137">
        <v>20</v>
      </c>
      <c r="CR137">
        <v>21</v>
      </c>
      <c r="CS137" s="1">
        <f t="shared" si="101"/>
        <v>383</v>
      </c>
      <c r="CT137">
        <v>45</v>
      </c>
      <c r="CU137">
        <v>5</v>
      </c>
      <c r="CV137">
        <v>17</v>
      </c>
      <c r="CW137" s="1">
        <f t="shared" si="102"/>
        <v>67</v>
      </c>
      <c r="CX137">
        <v>0</v>
      </c>
      <c r="CY137">
        <v>7</v>
      </c>
      <c r="CZ137" s="1">
        <f t="shared" si="103"/>
        <v>7</v>
      </c>
      <c r="DA137">
        <v>17</v>
      </c>
      <c r="DB137">
        <v>7</v>
      </c>
      <c r="DC137">
        <v>2</v>
      </c>
      <c r="DD137" s="1">
        <f t="shared" si="104"/>
        <v>26</v>
      </c>
      <c r="DE137">
        <v>37</v>
      </c>
      <c r="DF137">
        <v>30</v>
      </c>
      <c r="DG137">
        <v>91</v>
      </c>
      <c r="DH137" s="1">
        <f t="shared" si="105"/>
        <v>158</v>
      </c>
      <c r="DI137">
        <v>11</v>
      </c>
      <c r="DJ137">
        <v>5</v>
      </c>
      <c r="DK137">
        <v>5</v>
      </c>
      <c r="DL137">
        <v>1</v>
      </c>
      <c r="DM137" s="1">
        <f t="shared" si="106"/>
        <v>22</v>
      </c>
      <c r="DN137">
        <v>237</v>
      </c>
      <c r="DO137">
        <v>25</v>
      </c>
      <c r="DP137">
        <v>2</v>
      </c>
      <c r="DQ137" s="1">
        <f t="shared" si="107"/>
        <v>264</v>
      </c>
      <c r="DR137">
        <v>9</v>
      </c>
      <c r="DS137">
        <v>4</v>
      </c>
      <c r="DT137">
        <v>12</v>
      </c>
      <c r="DU137" s="1">
        <f t="shared" si="108"/>
        <v>25</v>
      </c>
      <c r="DV137">
        <v>6</v>
      </c>
      <c r="DW137">
        <v>1</v>
      </c>
      <c r="DX137">
        <v>5</v>
      </c>
      <c r="DY137">
        <v>6</v>
      </c>
      <c r="DZ137" s="1">
        <f t="shared" si="109"/>
        <v>18</v>
      </c>
      <c r="EA137">
        <v>20</v>
      </c>
      <c r="EB137">
        <v>3</v>
      </c>
      <c r="EC137">
        <v>10</v>
      </c>
      <c r="ED137" s="1">
        <f t="shared" si="110"/>
        <v>33</v>
      </c>
      <c r="EE137">
        <v>7</v>
      </c>
      <c r="EF137">
        <v>0</v>
      </c>
      <c r="EG137">
        <v>1</v>
      </c>
      <c r="EH137" s="1">
        <f t="shared" si="111"/>
        <v>8</v>
      </c>
      <c r="EI137">
        <v>20</v>
      </c>
      <c r="EJ137">
        <v>3</v>
      </c>
      <c r="EK137">
        <v>7</v>
      </c>
      <c r="EL137" s="1">
        <f t="shared" si="112"/>
        <v>30</v>
      </c>
      <c r="EM137">
        <v>0</v>
      </c>
      <c r="EN137">
        <v>1</v>
      </c>
      <c r="EO137" s="1">
        <f t="shared" si="113"/>
        <v>1</v>
      </c>
      <c r="EP137">
        <v>7</v>
      </c>
      <c r="EQ137">
        <v>4</v>
      </c>
      <c r="ER137">
        <v>9</v>
      </c>
      <c r="ES137" s="1">
        <f t="shared" si="114"/>
        <v>20</v>
      </c>
      <c r="ET137">
        <v>255</v>
      </c>
      <c r="EU137">
        <v>7</v>
      </c>
      <c r="EV137" s="1">
        <f t="shared" si="115"/>
        <v>262</v>
      </c>
      <c r="EW137">
        <v>15</v>
      </c>
      <c r="EX137">
        <v>265</v>
      </c>
      <c r="EY137" s="1">
        <f t="shared" si="116"/>
        <v>280</v>
      </c>
      <c r="EZ137">
        <v>465</v>
      </c>
      <c r="FA137" s="1">
        <f t="shared" si="117"/>
        <v>465</v>
      </c>
      <c r="FB137">
        <v>5</v>
      </c>
      <c r="FC137">
        <v>39</v>
      </c>
      <c r="FD137" s="1">
        <f t="shared" si="118"/>
        <v>44</v>
      </c>
      <c r="FE137">
        <v>2</v>
      </c>
      <c r="FF137" s="1">
        <f t="shared" si="119"/>
        <v>2</v>
      </c>
    </row>
    <row r="138" spans="1:162" x14ac:dyDescent="0.25">
      <c r="A138">
        <v>21754</v>
      </c>
      <c r="B138">
        <v>2024</v>
      </c>
      <c r="C138">
        <v>6</v>
      </c>
      <c r="D138">
        <v>25</v>
      </c>
      <c r="E138">
        <v>12</v>
      </c>
      <c r="F138">
        <v>767</v>
      </c>
      <c r="G138">
        <v>10</v>
      </c>
      <c r="H138">
        <v>33</v>
      </c>
      <c r="I138">
        <v>887</v>
      </c>
      <c r="J138" s="1">
        <f t="shared" si="80"/>
        <v>1697</v>
      </c>
      <c r="K138">
        <v>75</v>
      </c>
      <c r="L138">
        <v>194</v>
      </c>
      <c r="M138" s="1">
        <f t="shared" si="81"/>
        <v>269</v>
      </c>
      <c r="N138">
        <v>145</v>
      </c>
      <c r="O138">
        <v>16</v>
      </c>
      <c r="P138" s="1">
        <f t="shared" si="82"/>
        <v>161</v>
      </c>
      <c r="Q138">
        <v>456</v>
      </c>
      <c r="R138" s="1">
        <f t="shared" si="83"/>
        <v>456</v>
      </c>
      <c r="S138">
        <v>35</v>
      </c>
      <c r="T138">
        <v>32</v>
      </c>
      <c r="U138">
        <v>152</v>
      </c>
      <c r="V138" s="1">
        <f t="shared" si="84"/>
        <v>219</v>
      </c>
      <c r="W138">
        <v>281</v>
      </c>
      <c r="X138" s="1">
        <f t="shared" si="85"/>
        <v>281</v>
      </c>
      <c r="Y138">
        <v>4</v>
      </c>
      <c r="Z138">
        <v>1</v>
      </c>
      <c r="AA138">
        <v>8</v>
      </c>
      <c r="AB138" s="1">
        <f t="shared" si="86"/>
        <v>13</v>
      </c>
      <c r="AC138">
        <v>31</v>
      </c>
      <c r="AD138">
        <v>8</v>
      </c>
      <c r="AE138">
        <v>4</v>
      </c>
      <c r="AF138" s="1">
        <f t="shared" si="87"/>
        <v>43</v>
      </c>
      <c r="AG138">
        <v>7</v>
      </c>
      <c r="AH138">
        <v>2</v>
      </c>
      <c r="AI138">
        <v>2</v>
      </c>
      <c r="AJ138" s="1">
        <f t="shared" si="88"/>
        <v>11</v>
      </c>
      <c r="AK138">
        <v>26</v>
      </c>
      <c r="AL138">
        <v>18</v>
      </c>
      <c r="AM138">
        <v>2</v>
      </c>
      <c r="AN138">
        <v>9</v>
      </c>
      <c r="AO138">
        <v>14</v>
      </c>
      <c r="AP138">
        <v>5</v>
      </c>
      <c r="AQ138" s="1">
        <f t="shared" si="89"/>
        <v>74</v>
      </c>
      <c r="AR138">
        <v>1068</v>
      </c>
      <c r="AS138">
        <v>69</v>
      </c>
      <c r="AT138" s="1">
        <f t="shared" si="90"/>
        <v>1137</v>
      </c>
      <c r="AU138">
        <v>19</v>
      </c>
      <c r="AV138">
        <v>13</v>
      </c>
      <c r="AW138">
        <v>2</v>
      </c>
      <c r="AX138">
        <v>4</v>
      </c>
      <c r="AY138" s="1">
        <f t="shared" si="91"/>
        <v>38</v>
      </c>
      <c r="AZ138">
        <v>44</v>
      </c>
      <c r="BA138">
        <v>47</v>
      </c>
      <c r="BB138">
        <v>8</v>
      </c>
      <c r="BC138" s="1">
        <f t="shared" si="92"/>
        <v>99</v>
      </c>
      <c r="BD138">
        <v>41</v>
      </c>
      <c r="BE138" s="1">
        <f t="shared" si="93"/>
        <v>41</v>
      </c>
      <c r="BF138">
        <v>79</v>
      </c>
      <c r="BG138">
        <v>38</v>
      </c>
      <c r="BH138">
        <v>62</v>
      </c>
      <c r="BI138" s="1">
        <f t="shared" si="94"/>
        <v>179</v>
      </c>
      <c r="BJ138">
        <v>57</v>
      </c>
      <c r="BK138">
        <v>16</v>
      </c>
      <c r="BL138">
        <v>46</v>
      </c>
      <c r="BM138" s="1">
        <f t="shared" si="95"/>
        <v>119</v>
      </c>
      <c r="BN138">
        <v>25</v>
      </c>
      <c r="BO138">
        <v>12</v>
      </c>
      <c r="BP138">
        <v>6</v>
      </c>
      <c r="BQ138">
        <v>22</v>
      </c>
      <c r="BR138">
        <v>2</v>
      </c>
      <c r="BS138" s="1">
        <f t="shared" si="96"/>
        <v>67</v>
      </c>
      <c r="BT138">
        <v>6</v>
      </c>
      <c r="BU138">
        <v>12</v>
      </c>
      <c r="BV138">
        <v>16</v>
      </c>
      <c r="BW138" s="1">
        <f t="shared" si="97"/>
        <v>34</v>
      </c>
      <c r="BX138">
        <v>27</v>
      </c>
      <c r="BY138">
        <v>18</v>
      </c>
      <c r="BZ138">
        <v>29</v>
      </c>
      <c r="CA138">
        <v>4</v>
      </c>
      <c r="CB138">
        <v>6</v>
      </c>
      <c r="CC138">
        <v>12</v>
      </c>
      <c r="CD138" s="1">
        <f t="shared" si="98"/>
        <v>96</v>
      </c>
      <c r="CE138">
        <v>41</v>
      </c>
      <c r="CF138">
        <v>63</v>
      </c>
      <c r="CG138">
        <v>2</v>
      </c>
      <c r="CH138">
        <v>8</v>
      </c>
      <c r="CI138" s="1">
        <f t="shared" si="99"/>
        <v>114</v>
      </c>
      <c r="CJ138">
        <v>20</v>
      </c>
      <c r="CK138">
        <v>38</v>
      </c>
      <c r="CL138">
        <v>3</v>
      </c>
      <c r="CM138">
        <v>5</v>
      </c>
      <c r="CN138" s="1">
        <f t="shared" si="100"/>
        <v>66</v>
      </c>
      <c r="CO138">
        <v>123</v>
      </c>
      <c r="CP138">
        <v>195</v>
      </c>
      <c r="CQ138">
        <v>19</v>
      </c>
      <c r="CR138">
        <v>38</v>
      </c>
      <c r="CS138" s="1">
        <f t="shared" si="101"/>
        <v>375</v>
      </c>
      <c r="CT138">
        <v>54</v>
      </c>
      <c r="CU138">
        <v>6</v>
      </c>
      <c r="CV138">
        <v>10</v>
      </c>
      <c r="CW138" s="1">
        <f t="shared" si="102"/>
        <v>70</v>
      </c>
      <c r="CX138">
        <v>0</v>
      </c>
      <c r="CY138">
        <v>5</v>
      </c>
      <c r="CZ138" s="1">
        <f t="shared" si="103"/>
        <v>5</v>
      </c>
      <c r="DA138">
        <v>21</v>
      </c>
      <c r="DB138">
        <v>13</v>
      </c>
      <c r="DC138">
        <v>3</v>
      </c>
      <c r="DD138" s="1">
        <f t="shared" si="104"/>
        <v>37</v>
      </c>
      <c r="DE138">
        <v>37</v>
      </c>
      <c r="DF138">
        <v>11</v>
      </c>
      <c r="DG138">
        <v>86</v>
      </c>
      <c r="DH138" s="1">
        <f t="shared" si="105"/>
        <v>134</v>
      </c>
      <c r="DI138">
        <v>28</v>
      </c>
      <c r="DJ138">
        <v>15</v>
      </c>
      <c r="DK138">
        <v>23</v>
      </c>
      <c r="DL138">
        <v>3</v>
      </c>
      <c r="DM138" s="1">
        <f t="shared" si="106"/>
        <v>69</v>
      </c>
      <c r="DN138">
        <v>401</v>
      </c>
      <c r="DO138">
        <v>38</v>
      </c>
      <c r="DP138">
        <v>0</v>
      </c>
      <c r="DQ138" s="1">
        <f t="shared" si="107"/>
        <v>439</v>
      </c>
      <c r="DR138">
        <v>7</v>
      </c>
      <c r="DS138">
        <v>0</v>
      </c>
      <c r="DT138">
        <v>14</v>
      </c>
      <c r="DU138" s="1">
        <f t="shared" si="108"/>
        <v>21</v>
      </c>
      <c r="DV138">
        <v>4</v>
      </c>
      <c r="DW138">
        <v>3</v>
      </c>
      <c r="DX138">
        <v>7</v>
      </c>
      <c r="DY138">
        <v>14</v>
      </c>
      <c r="DZ138" s="1">
        <f t="shared" si="109"/>
        <v>28</v>
      </c>
      <c r="EA138">
        <v>9</v>
      </c>
      <c r="EB138">
        <v>4</v>
      </c>
      <c r="EC138">
        <v>17</v>
      </c>
      <c r="ED138" s="1">
        <f t="shared" si="110"/>
        <v>30</v>
      </c>
      <c r="EE138">
        <v>15</v>
      </c>
      <c r="EF138">
        <v>1</v>
      </c>
      <c r="EG138">
        <v>0</v>
      </c>
      <c r="EH138" s="1">
        <f t="shared" si="111"/>
        <v>16</v>
      </c>
      <c r="EI138">
        <v>31</v>
      </c>
      <c r="EJ138">
        <v>3</v>
      </c>
      <c r="EK138">
        <v>6</v>
      </c>
      <c r="EL138" s="1">
        <f t="shared" si="112"/>
        <v>40</v>
      </c>
      <c r="EM138">
        <v>1</v>
      </c>
      <c r="EN138">
        <v>2</v>
      </c>
      <c r="EO138" s="1">
        <f t="shared" si="113"/>
        <v>3</v>
      </c>
      <c r="EP138">
        <v>13</v>
      </c>
      <c r="EQ138">
        <v>2</v>
      </c>
      <c r="ER138">
        <v>12</v>
      </c>
      <c r="ES138" s="1">
        <f t="shared" si="114"/>
        <v>27</v>
      </c>
      <c r="ET138">
        <v>721</v>
      </c>
      <c r="EU138">
        <v>15</v>
      </c>
      <c r="EV138" s="1">
        <f t="shared" si="115"/>
        <v>736</v>
      </c>
      <c r="EW138">
        <v>18</v>
      </c>
      <c r="EX138">
        <v>546</v>
      </c>
      <c r="EY138" s="1">
        <f t="shared" si="116"/>
        <v>564</v>
      </c>
      <c r="EZ138">
        <v>618</v>
      </c>
      <c r="FA138" s="1">
        <f t="shared" si="117"/>
        <v>618</v>
      </c>
      <c r="FB138">
        <v>3</v>
      </c>
      <c r="FC138">
        <v>46</v>
      </c>
      <c r="FD138" s="1">
        <f t="shared" si="118"/>
        <v>49</v>
      </c>
      <c r="FE138">
        <v>1</v>
      </c>
      <c r="FF138" s="1">
        <f t="shared" si="119"/>
        <v>1</v>
      </c>
    </row>
    <row r="139" spans="1:162" x14ac:dyDescent="0.25">
      <c r="A139">
        <v>21755</v>
      </c>
      <c r="B139">
        <v>2024</v>
      </c>
      <c r="C139">
        <v>6</v>
      </c>
      <c r="D139">
        <v>25</v>
      </c>
      <c r="E139">
        <v>13</v>
      </c>
      <c r="F139">
        <v>843</v>
      </c>
      <c r="G139">
        <v>9</v>
      </c>
      <c r="H139">
        <v>19</v>
      </c>
      <c r="I139">
        <v>850</v>
      </c>
      <c r="J139" s="1">
        <f t="shared" si="80"/>
        <v>1721</v>
      </c>
      <c r="K139">
        <v>90</v>
      </c>
      <c r="L139">
        <v>217</v>
      </c>
      <c r="M139" s="1">
        <f t="shared" si="81"/>
        <v>307</v>
      </c>
      <c r="N139">
        <v>153</v>
      </c>
      <c r="O139">
        <v>23</v>
      </c>
      <c r="P139" s="1">
        <f t="shared" si="82"/>
        <v>176</v>
      </c>
      <c r="Q139">
        <v>388</v>
      </c>
      <c r="R139" s="1">
        <f t="shared" si="83"/>
        <v>388</v>
      </c>
      <c r="S139">
        <v>48</v>
      </c>
      <c r="T139">
        <v>41</v>
      </c>
      <c r="U139">
        <v>135</v>
      </c>
      <c r="V139" s="1">
        <f t="shared" si="84"/>
        <v>224</v>
      </c>
      <c r="W139">
        <v>232</v>
      </c>
      <c r="X139" s="1">
        <f t="shared" si="85"/>
        <v>232</v>
      </c>
      <c r="Y139">
        <v>4</v>
      </c>
      <c r="Z139">
        <v>1</v>
      </c>
      <c r="AA139">
        <v>4</v>
      </c>
      <c r="AB139" s="1">
        <f t="shared" si="86"/>
        <v>9</v>
      </c>
      <c r="AC139">
        <v>39</v>
      </c>
      <c r="AD139">
        <v>10</v>
      </c>
      <c r="AE139">
        <v>20</v>
      </c>
      <c r="AF139" s="1">
        <f t="shared" si="87"/>
        <v>69</v>
      </c>
      <c r="AG139">
        <v>2</v>
      </c>
      <c r="AH139">
        <v>1</v>
      </c>
      <c r="AI139">
        <v>2</v>
      </c>
      <c r="AJ139" s="1">
        <f t="shared" si="88"/>
        <v>5</v>
      </c>
      <c r="AK139">
        <v>30</v>
      </c>
      <c r="AL139">
        <v>23</v>
      </c>
      <c r="AM139">
        <v>1</v>
      </c>
      <c r="AN139">
        <v>9</v>
      </c>
      <c r="AO139">
        <v>15</v>
      </c>
      <c r="AP139">
        <v>1</v>
      </c>
      <c r="AQ139" s="1">
        <f t="shared" si="89"/>
        <v>79</v>
      </c>
      <c r="AR139">
        <v>1278</v>
      </c>
      <c r="AS139">
        <v>89</v>
      </c>
      <c r="AT139" s="1">
        <f t="shared" si="90"/>
        <v>1367</v>
      </c>
      <c r="AU139">
        <v>29</v>
      </c>
      <c r="AV139">
        <v>16</v>
      </c>
      <c r="AW139">
        <v>2</v>
      </c>
      <c r="AX139">
        <v>1</v>
      </c>
      <c r="AY139" s="1">
        <f t="shared" si="91"/>
        <v>48</v>
      </c>
      <c r="AZ139">
        <v>15</v>
      </c>
      <c r="BA139">
        <v>17</v>
      </c>
      <c r="BB139">
        <v>9</v>
      </c>
      <c r="BC139" s="1">
        <f t="shared" si="92"/>
        <v>41</v>
      </c>
      <c r="BD139">
        <v>20</v>
      </c>
      <c r="BE139" s="1">
        <f t="shared" si="93"/>
        <v>20</v>
      </c>
      <c r="BF139">
        <v>95</v>
      </c>
      <c r="BG139">
        <v>34</v>
      </c>
      <c r="BH139">
        <v>49</v>
      </c>
      <c r="BI139" s="1">
        <f t="shared" si="94"/>
        <v>178</v>
      </c>
      <c r="BJ139">
        <v>74</v>
      </c>
      <c r="BK139">
        <v>16</v>
      </c>
      <c r="BL139">
        <v>55</v>
      </c>
      <c r="BM139" s="1">
        <f t="shared" si="95"/>
        <v>145</v>
      </c>
      <c r="BN139">
        <v>37</v>
      </c>
      <c r="BO139">
        <v>6</v>
      </c>
      <c r="BP139">
        <v>9</v>
      </c>
      <c r="BQ139">
        <v>22</v>
      </c>
      <c r="BR139">
        <v>5</v>
      </c>
      <c r="BS139" s="1">
        <f t="shared" si="96"/>
        <v>79</v>
      </c>
      <c r="BT139">
        <v>6</v>
      </c>
      <c r="BU139">
        <v>12</v>
      </c>
      <c r="BV139">
        <v>14</v>
      </c>
      <c r="BW139" s="1">
        <f t="shared" si="97"/>
        <v>32</v>
      </c>
      <c r="BX139">
        <v>12</v>
      </c>
      <c r="BY139">
        <v>11</v>
      </c>
      <c r="BZ139">
        <v>15</v>
      </c>
      <c r="CA139">
        <v>2</v>
      </c>
      <c r="CB139">
        <v>2</v>
      </c>
      <c r="CC139">
        <v>8</v>
      </c>
      <c r="CD139" s="1">
        <f t="shared" si="98"/>
        <v>50</v>
      </c>
      <c r="CE139">
        <v>41</v>
      </c>
      <c r="CF139">
        <v>69</v>
      </c>
      <c r="CG139">
        <v>3</v>
      </c>
      <c r="CH139">
        <v>9</v>
      </c>
      <c r="CI139" s="1">
        <f t="shared" si="99"/>
        <v>122</v>
      </c>
      <c r="CJ139">
        <v>31</v>
      </c>
      <c r="CK139">
        <v>53</v>
      </c>
      <c r="CL139">
        <v>8</v>
      </c>
      <c r="CM139">
        <v>3</v>
      </c>
      <c r="CN139" s="1">
        <f t="shared" si="100"/>
        <v>95</v>
      </c>
      <c r="CO139">
        <v>128</v>
      </c>
      <c r="CP139">
        <v>196</v>
      </c>
      <c r="CQ139">
        <v>28</v>
      </c>
      <c r="CR139">
        <v>35</v>
      </c>
      <c r="CS139" s="1">
        <f t="shared" si="101"/>
        <v>387</v>
      </c>
      <c r="CT139">
        <v>48</v>
      </c>
      <c r="CU139">
        <v>13</v>
      </c>
      <c r="CV139">
        <v>20</v>
      </c>
      <c r="CW139" s="1">
        <f t="shared" si="102"/>
        <v>81</v>
      </c>
      <c r="CX139">
        <v>8</v>
      </c>
      <c r="CY139">
        <v>18</v>
      </c>
      <c r="CZ139" s="1">
        <f t="shared" si="103"/>
        <v>26</v>
      </c>
      <c r="DA139">
        <v>20</v>
      </c>
      <c r="DB139">
        <v>13</v>
      </c>
      <c r="DC139">
        <v>2</v>
      </c>
      <c r="DD139" s="1">
        <f t="shared" si="104"/>
        <v>35</v>
      </c>
      <c r="DE139">
        <v>38</v>
      </c>
      <c r="DF139">
        <v>22</v>
      </c>
      <c r="DG139">
        <v>60</v>
      </c>
      <c r="DH139" s="1">
        <f t="shared" si="105"/>
        <v>120</v>
      </c>
      <c r="DI139">
        <v>22</v>
      </c>
      <c r="DJ139">
        <v>10</v>
      </c>
      <c r="DK139">
        <v>3</v>
      </c>
      <c r="DL139">
        <v>3</v>
      </c>
      <c r="DM139" s="1">
        <f t="shared" si="106"/>
        <v>38</v>
      </c>
      <c r="DN139">
        <v>469</v>
      </c>
      <c r="DO139">
        <v>35</v>
      </c>
      <c r="DP139">
        <v>4</v>
      </c>
      <c r="DQ139" s="1">
        <f t="shared" si="107"/>
        <v>508</v>
      </c>
      <c r="DR139">
        <v>14</v>
      </c>
      <c r="DS139">
        <v>1</v>
      </c>
      <c r="DT139">
        <v>14</v>
      </c>
      <c r="DU139" s="1">
        <f t="shared" si="108"/>
        <v>29</v>
      </c>
      <c r="DV139">
        <v>4</v>
      </c>
      <c r="DW139">
        <v>0</v>
      </c>
      <c r="DX139">
        <v>7</v>
      </c>
      <c r="DY139">
        <v>6</v>
      </c>
      <c r="DZ139" s="1">
        <f t="shared" si="109"/>
        <v>17</v>
      </c>
      <c r="EA139">
        <v>16</v>
      </c>
      <c r="EB139">
        <v>3</v>
      </c>
      <c r="EC139">
        <v>14</v>
      </c>
      <c r="ED139" s="1">
        <f t="shared" si="110"/>
        <v>33</v>
      </c>
      <c r="EE139">
        <v>11</v>
      </c>
      <c r="EF139">
        <v>1</v>
      </c>
      <c r="EG139">
        <v>0</v>
      </c>
      <c r="EH139" s="1">
        <f t="shared" si="111"/>
        <v>12</v>
      </c>
      <c r="EI139">
        <v>31</v>
      </c>
      <c r="EJ139">
        <v>1</v>
      </c>
      <c r="EK139">
        <v>7</v>
      </c>
      <c r="EL139" s="1">
        <f t="shared" si="112"/>
        <v>39</v>
      </c>
      <c r="EM139">
        <v>2</v>
      </c>
      <c r="EN139">
        <v>7</v>
      </c>
      <c r="EO139" s="1">
        <f t="shared" si="113"/>
        <v>9</v>
      </c>
      <c r="EP139">
        <v>15</v>
      </c>
      <c r="EQ139">
        <v>9</v>
      </c>
      <c r="ER139">
        <v>15</v>
      </c>
      <c r="ES139" s="1">
        <f t="shared" si="114"/>
        <v>39</v>
      </c>
      <c r="ET139">
        <v>764</v>
      </c>
      <c r="EU139">
        <v>10</v>
      </c>
      <c r="EV139" s="1">
        <f t="shared" si="115"/>
        <v>774</v>
      </c>
      <c r="EW139">
        <v>13</v>
      </c>
      <c r="EX139">
        <v>500</v>
      </c>
      <c r="EY139" s="1">
        <f t="shared" si="116"/>
        <v>513</v>
      </c>
      <c r="EZ139">
        <v>644</v>
      </c>
      <c r="FA139" s="1">
        <f t="shared" si="117"/>
        <v>644</v>
      </c>
      <c r="FB139">
        <v>4</v>
      </c>
      <c r="FC139">
        <v>56</v>
      </c>
      <c r="FD139" s="1">
        <f t="shared" si="118"/>
        <v>60</v>
      </c>
      <c r="FE139">
        <v>7</v>
      </c>
      <c r="FF139" s="1">
        <f t="shared" si="119"/>
        <v>7</v>
      </c>
    </row>
    <row r="140" spans="1:162" x14ac:dyDescent="0.25">
      <c r="A140">
        <v>21757</v>
      </c>
      <c r="B140">
        <v>2024</v>
      </c>
      <c r="C140">
        <v>6</v>
      </c>
      <c r="D140">
        <v>25</v>
      </c>
      <c r="E140">
        <v>15</v>
      </c>
      <c r="F140">
        <v>326</v>
      </c>
      <c r="G140">
        <v>8</v>
      </c>
      <c r="H140">
        <v>26</v>
      </c>
      <c r="I140">
        <v>400</v>
      </c>
      <c r="J140" s="1">
        <f t="shared" si="80"/>
        <v>760</v>
      </c>
      <c r="K140">
        <v>42</v>
      </c>
      <c r="L140">
        <v>197</v>
      </c>
      <c r="M140" s="1">
        <f t="shared" si="81"/>
        <v>239</v>
      </c>
      <c r="N140">
        <v>146</v>
      </c>
      <c r="O140">
        <v>9</v>
      </c>
      <c r="P140" s="1">
        <f t="shared" si="82"/>
        <v>155</v>
      </c>
      <c r="Q140">
        <v>419</v>
      </c>
      <c r="R140" s="1">
        <f t="shared" si="83"/>
        <v>419</v>
      </c>
      <c r="S140">
        <v>23</v>
      </c>
      <c r="T140">
        <v>13</v>
      </c>
      <c r="U140">
        <v>45</v>
      </c>
      <c r="V140" s="1">
        <f t="shared" si="84"/>
        <v>81</v>
      </c>
      <c r="W140">
        <v>88</v>
      </c>
      <c r="X140" s="1">
        <f t="shared" si="85"/>
        <v>88</v>
      </c>
      <c r="Y140">
        <v>20</v>
      </c>
      <c r="Z140">
        <v>7</v>
      </c>
      <c r="AA140">
        <v>38</v>
      </c>
      <c r="AB140" s="1">
        <f t="shared" si="86"/>
        <v>65</v>
      </c>
      <c r="AC140">
        <v>137</v>
      </c>
      <c r="AD140">
        <v>2</v>
      </c>
      <c r="AE140">
        <v>14</v>
      </c>
      <c r="AF140" s="1">
        <f t="shared" si="87"/>
        <v>153</v>
      </c>
      <c r="AG140">
        <v>14</v>
      </c>
      <c r="AH140">
        <v>1</v>
      </c>
      <c r="AI140">
        <v>2</v>
      </c>
      <c r="AJ140" s="1">
        <f t="shared" si="88"/>
        <v>17</v>
      </c>
      <c r="AK140">
        <v>42</v>
      </c>
      <c r="AL140">
        <v>54</v>
      </c>
      <c r="AM140">
        <v>5</v>
      </c>
      <c r="AN140">
        <v>3</v>
      </c>
      <c r="AO140">
        <v>20</v>
      </c>
      <c r="AP140">
        <v>12</v>
      </c>
      <c r="AQ140" s="1">
        <f t="shared" si="89"/>
        <v>136</v>
      </c>
      <c r="AR140">
        <v>571</v>
      </c>
      <c r="AS140">
        <v>22</v>
      </c>
      <c r="AT140" s="1">
        <f t="shared" si="90"/>
        <v>593</v>
      </c>
      <c r="AU140">
        <v>84</v>
      </c>
      <c r="AV140">
        <v>56</v>
      </c>
      <c r="AW140">
        <v>7</v>
      </c>
      <c r="AX140">
        <v>6</v>
      </c>
      <c r="AY140" s="1">
        <f t="shared" si="91"/>
        <v>153</v>
      </c>
      <c r="AZ140">
        <v>19</v>
      </c>
      <c r="BA140">
        <v>23</v>
      </c>
      <c r="BB140">
        <v>6</v>
      </c>
      <c r="BC140" s="1">
        <f t="shared" si="92"/>
        <v>48</v>
      </c>
      <c r="BD140">
        <v>22</v>
      </c>
      <c r="BE140" s="1">
        <f t="shared" si="93"/>
        <v>22</v>
      </c>
      <c r="BF140">
        <v>92</v>
      </c>
      <c r="BG140">
        <v>35</v>
      </c>
      <c r="BH140">
        <v>101</v>
      </c>
      <c r="BI140" s="1">
        <f t="shared" si="94"/>
        <v>228</v>
      </c>
      <c r="BJ140">
        <v>71</v>
      </c>
      <c r="BK140">
        <v>18</v>
      </c>
      <c r="BL140">
        <v>103</v>
      </c>
      <c r="BM140" s="1">
        <f t="shared" si="95"/>
        <v>192</v>
      </c>
      <c r="BN140">
        <v>107</v>
      </c>
      <c r="BO140">
        <v>14</v>
      </c>
      <c r="BP140">
        <v>11</v>
      </c>
      <c r="BQ140">
        <v>57</v>
      </c>
      <c r="BR140">
        <v>2</v>
      </c>
      <c r="BS140" s="1">
        <f t="shared" si="96"/>
        <v>191</v>
      </c>
      <c r="BT140">
        <v>10</v>
      </c>
      <c r="BU140">
        <v>61</v>
      </c>
      <c r="BV140">
        <v>94</v>
      </c>
      <c r="BW140" s="1">
        <f t="shared" si="97"/>
        <v>165</v>
      </c>
      <c r="BX140">
        <v>92</v>
      </c>
      <c r="BY140">
        <v>27</v>
      </c>
      <c r="BZ140">
        <v>81</v>
      </c>
      <c r="CA140">
        <v>26</v>
      </c>
      <c r="CB140">
        <v>24</v>
      </c>
      <c r="CC140">
        <v>35</v>
      </c>
      <c r="CD140" s="1">
        <f t="shared" si="98"/>
        <v>285</v>
      </c>
      <c r="CE140">
        <v>42</v>
      </c>
      <c r="CF140">
        <v>92</v>
      </c>
      <c r="CG140">
        <v>4</v>
      </c>
      <c r="CH140">
        <v>7</v>
      </c>
      <c r="CI140" s="1">
        <f t="shared" si="99"/>
        <v>145</v>
      </c>
      <c r="CJ140">
        <v>56</v>
      </c>
      <c r="CK140">
        <v>61</v>
      </c>
      <c r="CL140">
        <v>2</v>
      </c>
      <c r="CM140">
        <v>5</v>
      </c>
      <c r="CN140" s="1">
        <f t="shared" si="100"/>
        <v>124</v>
      </c>
      <c r="CO140">
        <v>109</v>
      </c>
      <c r="CP140">
        <v>237</v>
      </c>
      <c r="CQ140">
        <v>31</v>
      </c>
      <c r="CR140">
        <v>42</v>
      </c>
      <c r="CS140" s="1">
        <f t="shared" si="101"/>
        <v>419</v>
      </c>
      <c r="CT140">
        <v>90</v>
      </c>
      <c r="CU140">
        <v>10</v>
      </c>
      <c r="CV140">
        <v>35</v>
      </c>
      <c r="CW140" s="1">
        <f t="shared" si="102"/>
        <v>135</v>
      </c>
      <c r="CX140">
        <v>1</v>
      </c>
      <c r="CY140">
        <v>23</v>
      </c>
      <c r="CZ140" s="1">
        <f t="shared" si="103"/>
        <v>24</v>
      </c>
      <c r="DA140">
        <v>39</v>
      </c>
      <c r="DB140">
        <v>54</v>
      </c>
      <c r="DC140">
        <v>12</v>
      </c>
      <c r="DD140" s="1">
        <f t="shared" si="104"/>
        <v>105</v>
      </c>
      <c r="DE140">
        <v>43</v>
      </c>
      <c r="DF140">
        <v>36</v>
      </c>
      <c r="DG140">
        <v>76</v>
      </c>
      <c r="DH140" s="1">
        <f t="shared" si="105"/>
        <v>155</v>
      </c>
      <c r="DI140">
        <v>13</v>
      </c>
      <c r="DJ140">
        <v>25</v>
      </c>
      <c r="DK140">
        <v>2</v>
      </c>
      <c r="DL140">
        <v>4</v>
      </c>
      <c r="DM140" s="1">
        <f t="shared" si="106"/>
        <v>44</v>
      </c>
      <c r="DN140">
        <v>312</v>
      </c>
      <c r="DO140">
        <v>39</v>
      </c>
      <c r="DP140">
        <v>0</v>
      </c>
      <c r="DQ140" s="1">
        <f t="shared" si="107"/>
        <v>351</v>
      </c>
      <c r="DR140">
        <v>5</v>
      </c>
      <c r="DS140">
        <v>5</v>
      </c>
      <c r="DT140">
        <v>17</v>
      </c>
      <c r="DU140" s="1">
        <f t="shared" si="108"/>
        <v>27</v>
      </c>
      <c r="DV140">
        <v>5</v>
      </c>
      <c r="DW140">
        <v>1</v>
      </c>
      <c r="DX140">
        <v>10</v>
      </c>
      <c r="DY140">
        <v>17</v>
      </c>
      <c r="DZ140" s="1">
        <f t="shared" si="109"/>
        <v>33</v>
      </c>
      <c r="EA140">
        <v>263</v>
      </c>
      <c r="EB140">
        <v>23</v>
      </c>
      <c r="EC140">
        <v>82</v>
      </c>
      <c r="ED140" s="1">
        <f t="shared" si="110"/>
        <v>368</v>
      </c>
      <c r="EE140">
        <v>13</v>
      </c>
      <c r="EF140">
        <v>0</v>
      </c>
      <c r="EG140">
        <v>0</v>
      </c>
      <c r="EH140" s="1">
        <f t="shared" si="111"/>
        <v>13</v>
      </c>
      <c r="EI140">
        <v>26</v>
      </c>
      <c r="EJ140">
        <v>5</v>
      </c>
      <c r="EK140">
        <v>10</v>
      </c>
      <c r="EL140" s="1">
        <f t="shared" si="112"/>
        <v>41</v>
      </c>
      <c r="EM140">
        <v>0</v>
      </c>
      <c r="EN140">
        <v>5</v>
      </c>
      <c r="EO140" s="1">
        <f t="shared" si="113"/>
        <v>5</v>
      </c>
      <c r="EP140">
        <v>42</v>
      </c>
      <c r="EQ140">
        <v>12</v>
      </c>
      <c r="ER140">
        <v>60</v>
      </c>
      <c r="ES140" s="1">
        <f t="shared" si="114"/>
        <v>114</v>
      </c>
      <c r="ET140">
        <v>303</v>
      </c>
      <c r="EU140">
        <v>16</v>
      </c>
      <c r="EV140" s="1">
        <f t="shared" si="115"/>
        <v>319</v>
      </c>
      <c r="EW140">
        <v>15</v>
      </c>
      <c r="EX140">
        <v>268</v>
      </c>
      <c r="EY140" s="1">
        <f t="shared" si="116"/>
        <v>283</v>
      </c>
      <c r="EZ140">
        <v>527</v>
      </c>
      <c r="FA140" s="1">
        <f t="shared" si="117"/>
        <v>527</v>
      </c>
      <c r="FB140">
        <v>6</v>
      </c>
      <c r="FC140">
        <v>37</v>
      </c>
      <c r="FD140" s="1">
        <f t="shared" si="118"/>
        <v>43</v>
      </c>
      <c r="FE140">
        <v>0</v>
      </c>
      <c r="FF140" s="1">
        <f t="shared" si="119"/>
        <v>0</v>
      </c>
    </row>
    <row r="141" spans="1:162" x14ac:dyDescent="0.25">
      <c r="A141">
        <v>21758</v>
      </c>
      <c r="B141">
        <v>2024</v>
      </c>
      <c r="C141">
        <v>6</v>
      </c>
      <c r="D141">
        <v>25</v>
      </c>
      <c r="E141">
        <v>16</v>
      </c>
      <c r="F141">
        <v>519</v>
      </c>
      <c r="G141">
        <v>17</v>
      </c>
      <c r="H141">
        <v>34</v>
      </c>
      <c r="I141">
        <v>623</v>
      </c>
      <c r="J141" s="1">
        <f t="shared" si="80"/>
        <v>1193</v>
      </c>
      <c r="K141">
        <v>71</v>
      </c>
      <c r="L141">
        <v>208</v>
      </c>
      <c r="M141" s="1">
        <f t="shared" si="81"/>
        <v>279</v>
      </c>
      <c r="N141">
        <v>181</v>
      </c>
      <c r="O141">
        <v>8</v>
      </c>
      <c r="P141" s="1">
        <f t="shared" si="82"/>
        <v>189</v>
      </c>
      <c r="Q141">
        <v>431</v>
      </c>
      <c r="R141" s="1">
        <f t="shared" si="83"/>
        <v>431</v>
      </c>
      <c r="S141">
        <v>26</v>
      </c>
      <c r="T141">
        <v>28</v>
      </c>
      <c r="U141">
        <v>52</v>
      </c>
      <c r="V141" s="1">
        <f t="shared" si="84"/>
        <v>106</v>
      </c>
      <c r="W141">
        <v>163</v>
      </c>
      <c r="X141" s="1">
        <f t="shared" si="85"/>
        <v>163</v>
      </c>
      <c r="Y141">
        <v>1</v>
      </c>
      <c r="Z141">
        <v>1</v>
      </c>
      <c r="AA141">
        <v>11</v>
      </c>
      <c r="AB141" s="1">
        <f t="shared" si="86"/>
        <v>13</v>
      </c>
      <c r="AC141">
        <v>36</v>
      </c>
      <c r="AD141">
        <v>4</v>
      </c>
      <c r="AE141">
        <v>1</v>
      </c>
      <c r="AF141" s="1">
        <f t="shared" si="87"/>
        <v>41</v>
      </c>
      <c r="AG141">
        <v>14</v>
      </c>
      <c r="AH141">
        <v>5</v>
      </c>
      <c r="AI141">
        <v>4</v>
      </c>
      <c r="AJ141" s="1">
        <f t="shared" si="88"/>
        <v>23</v>
      </c>
      <c r="AK141">
        <v>47</v>
      </c>
      <c r="AL141">
        <v>47</v>
      </c>
      <c r="AM141">
        <v>6</v>
      </c>
      <c r="AN141">
        <v>4</v>
      </c>
      <c r="AO141">
        <v>29</v>
      </c>
      <c r="AP141">
        <v>8</v>
      </c>
      <c r="AQ141" s="1">
        <f t="shared" si="89"/>
        <v>141</v>
      </c>
      <c r="AR141">
        <v>750</v>
      </c>
      <c r="AS141">
        <v>39</v>
      </c>
      <c r="AT141" s="1">
        <f t="shared" si="90"/>
        <v>789</v>
      </c>
      <c r="AU141">
        <v>51</v>
      </c>
      <c r="AV141">
        <v>21</v>
      </c>
      <c r="AW141">
        <v>1</v>
      </c>
      <c r="AX141">
        <v>6</v>
      </c>
      <c r="AY141" s="1">
        <f t="shared" si="91"/>
        <v>79</v>
      </c>
      <c r="AZ141">
        <v>28</v>
      </c>
      <c r="BA141">
        <v>27</v>
      </c>
      <c r="BB141">
        <v>9</v>
      </c>
      <c r="BC141" s="1">
        <f t="shared" si="92"/>
        <v>64</v>
      </c>
      <c r="BD141">
        <v>31</v>
      </c>
      <c r="BE141" s="1">
        <f t="shared" si="93"/>
        <v>31</v>
      </c>
      <c r="BF141">
        <v>99</v>
      </c>
      <c r="BG141">
        <v>46</v>
      </c>
      <c r="BH141">
        <v>67</v>
      </c>
      <c r="BI141" s="1">
        <f t="shared" si="94"/>
        <v>212</v>
      </c>
      <c r="BJ141">
        <v>54</v>
      </c>
      <c r="BK141">
        <v>14</v>
      </c>
      <c r="BL141">
        <v>63</v>
      </c>
      <c r="BM141" s="1">
        <f t="shared" si="95"/>
        <v>131</v>
      </c>
      <c r="BN141">
        <v>30</v>
      </c>
      <c r="BO141">
        <v>10</v>
      </c>
      <c r="BP141">
        <v>14</v>
      </c>
      <c r="BQ141">
        <v>27</v>
      </c>
      <c r="BR141">
        <v>6</v>
      </c>
      <c r="BS141" s="1">
        <f t="shared" si="96"/>
        <v>87</v>
      </c>
      <c r="BT141">
        <v>7</v>
      </c>
      <c r="BU141">
        <v>39</v>
      </c>
      <c r="BV141">
        <v>14</v>
      </c>
      <c r="BW141" s="1">
        <f t="shared" si="97"/>
        <v>60</v>
      </c>
      <c r="BX141">
        <v>63</v>
      </c>
      <c r="BY141">
        <v>33</v>
      </c>
      <c r="BZ141">
        <v>50</v>
      </c>
      <c r="CA141">
        <v>18</v>
      </c>
      <c r="CB141">
        <v>13</v>
      </c>
      <c r="CC141">
        <v>27</v>
      </c>
      <c r="CD141" s="1">
        <f t="shared" si="98"/>
        <v>204</v>
      </c>
      <c r="CE141">
        <v>50</v>
      </c>
      <c r="CF141">
        <v>94</v>
      </c>
      <c r="CG141">
        <v>10</v>
      </c>
      <c r="CH141">
        <v>6</v>
      </c>
      <c r="CI141" s="1">
        <f t="shared" si="99"/>
        <v>160</v>
      </c>
      <c r="CJ141">
        <v>30</v>
      </c>
      <c r="CK141">
        <v>56</v>
      </c>
      <c r="CL141">
        <v>4</v>
      </c>
      <c r="CM141">
        <v>9</v>
      </c>
      <c r="CN141" s="1">
        <f t="shared" si="100"/>
        <v>99</v>
      </c>
      <c r="CO141">
        <v>116</v>
      </c>
      <c r="CP141">
        <v>245</v>
      </c>
      <c r="CQ141">
        <v>28</v>
      </c>
      <c r="CR141">
        <v>38</v>
      </c>
      <c r="CS141" s="1">
        <f t="shared" si="101"/>
        <v>427</v>
      </c>
      <c r="CT141">
        <v>89</v>
      </c>
      <c r="CU141">
        <v>8</v>
      </c>
      <c r="CV141">
        <v>33</v>
      </c>
      <c r="CW141" s="1">
        <f t="shared" si="102"/>
        <v>130</v>
      </c>
      <c r="CX141">
        <v>3</v>
      </c>
      <c r="CY141">
        <v>10</v>
      </c>
      <c r="CZ141" s="1">
        <f t="shared" si="103"/>
        <v>13</v>
      </c>
      <c r="DA141">
        <v>13</v>
      </c>
      <c r="DB141">
        <v>23</v>
      </c>
      <c r="DC141">
        <v>4</v>
      </c>
      <c r="DD141" s="1">
        <f t="shared" si="104"/>
        <v>40</v>
      </c>
      <c r="DE141">
        <v>45</v>
      </c>
      <c r="DF141">
        <v>50</v>
      </c>
      <c r="DG141">
        <v>68</v>
      </c>
      <c r="DH141" s="1">
        <f t="shared" si="105"/>
        <v>163</v>
      </c>
      <c r="DI141">
        <v>13</v>
      </c>
      <c r="DJ141">
        <v>2</v>
      </c>
      <c r="DK141">
        <v>2</v>
      </c>
      <c r="DL141">
        <v>3</v>
      </c>
      <c r="DM141" s="1">
        <f t="shared" si="106"/>
        <v>20</v>
      </c>
      <c r="DN141">
        <v>450</v>
      </c>
      <c r="DO141">
        <v>49</v>
      </c>
      <c r="DP141">
        <v>4</v>
      </c>
      <c r="DQ141" s="1">
        <f t="shared" si="107"/>
        <v>503</v>
      </c>
      <c r="DR141">
        <v>11</v>
      </c>
      <c r="DS141">
        <v>6</v>
      </c>
      <c r="DT141">
        <v>17</v>
      </c>
      <c r="DU141" s="1">
        <f t="shared" si="108"/>
        <v>34</v>
      </c>
      <c r="DV141">
        <v>9</v>
      </c>
      <c r="DW141">
        <v>4</v>
      </c>
      <c r="DX141">
        <v>11</v>
      </c>
      <c r="DY141">
        <v>9</v>
      </c>
      <c r="DZ141" s="1">
        <f t="shared" si="109"/>
        <v>33</v>
      </c>
      <c r="EA141">
        <v>54</v>
      </c>
      <c r="EB141">
        <v>1</v>
      </c>
      <c r="EC141">
        <v>17</v>
      </c>
      <c r="ED141" s="1">
        <f t="shared" si="110"/>
        <v>72</v>
      </c>
      <c r="EE141">
        <v>23</v>
      </c>
      <c r="EF141">
        <v>3</v>
      </c>
      <c r="EG141">
        <v>2</v>
      </c>
      <c r="EH141" s="1">
        <f t="shared" si="111"/>
        <v>28</v>
      </c>
      <c r="EI141">
        <v>47</v>
      </c>
      <c r="EJ141">
        <v>4</v>
      </c>
      <c r="EK141">
        <v>14</v>
      </c>
      <c r="EL141" s="1">
        <f t="shared" si="112"/>
        <v>65</v>
      </c>
      <c r="EM141">
        <v>0</v>
      </c>
      <c r="EN141">
        <v>3</v>
      </c>
      <c r="EO141" s="1">
        <f t="shared" si="113"/>
        <v>3</v>
      </c>
      <c r="EP141">
        <v>17</v>
      </c>
      <c r="EQ141">
        <v>7</v>
      </c>
      <c r="ER141">
        <v>29</v>
      </c>
      <c r="ES141" s="1">
        <f t="shared" si="114"/>
        <v>53</v>
      </c>
      <c r="ET141">
        <v>473</v>
      </c>
      <c r="EU141">
        <v>19</v>
      </c>
      <c r="EV141" s="1">
        <f t="shared" si="115"/>
        <v>492</v>
      </c>
      <c r="EW141">
        <v>19</v>
      </c>
      <c r="EX141">
        <v>413</v>
      </c>
      <c r="EY141" s="1">
        <f t="shared" si="116"/>
        <v>432</v>
      </c>
      <c r="EZ141">
        <v>538</v>
      </c>
      <c r="FA141" s="1">
        <f t="shared" si="117"/>
        <v>538</v>
      </c>
      <c r="FB141">
        <v>6</v>
      </c>
      <c r="FC141">
        <v>58</v>
      </c>
      <c r="FD141" s="1">
        <f t="shared" si="118"/>
        <v>64</v>
      </c>
      <c r="FE141">
        <v>1</v>
      </c>
      <c r="FF141" s="1">
        <f t="shared" si="119"/>
        <v>1</v>
      </c>
    </row>
    <row r="142" spans="1:162" x14ac:dyDescent="0.25">
      <c r="A142">
        <v>21759</v>
      </c>
      <c r="B142">
        <v>2024</v>
      </c>
      <c r="C142">
        <v>6</v>
      </c>
      <c r="D142">
        <v>25</v>
      </c>
      <c r="E142">
        <v>17</v>
      </c>
      <c r="F142">
        <v>747</v>
      </c>
      <c r="G142">
        <v>30</v>
      </c>
      <c r="H142">
        <v>69</v>
      </c>
      <c r="I142">
        <v>979</v>
      </c>
      <c r="J142" s="1">
        <f t="shared" si="80"/>
        <v>1825</v>
      </c>
      <c r="K142">
        <v>79</v>
      </c>
      <c r="L142">
        <v>223</v>
      </c>
      <c r="M142" s="1">
        <f t="shared" si="81"/>
        <v>302</v>
      </c>
      <c r="N142">
        <v>204</v>
      </c>
      <c r="O142">
        <v>12</v>
      </c>
      <c r="P142" s="1">
        <f t="shared" si="82"/>
        <v>216</v>
      </c>
      <c r="Q142">
        <v>413</v>
      </c>
      <c r="R142" s="1">
        <f t="shared" si="83"/>
        <v>413</v>
      </c>
      <c r="S142">
        <v>34</v>
      </c>
      <c r="T142">
        <v>29</v>
      </c>
      <c r="U142">
        <v>68</v>
      </c>
      <c r="V142" s="1">
        <f t="shared" si="84"/>
        <v>131</v>
      </c>
      <c r="W142">
        <v>259</v>
      </c>
      <c r="X142" s="1">
        <f t="shared" si="85"/>
        <v>259</v>
      </c>
      <c r="Y142">
        <v>7</v>
      </c>
      <c r="Z142">
        <v>4</v>
      </c>
      <c r="AA142">
        <v>5</v>
      </c>
      <c r="AB142" s="1">
        <f t="shared" si="86"/>
        <v>16</v>
      </c>
      <c r="AC142">
        <v>27</v>
      </c>
      <c r="AD142">
        <v>4</v>
      </c>
      <c r="AE142">
        <v>6</v>
      </c>
      <c r="AF142" s="1">
        <f t="shared" si="87"/>
        <v>37</v>
      </c>
      <c r="AG142">
        <v>6</v>
      </c>
      <c r="AH142">
        <v>4</v>
      </c>
      <c r="AI142">
        <v>5</v>
      </c>
      <c r="AJ142" s="1">
        <f t="shared" si="88"/>
        <v>15</v>
      </c>
      <c r="AK142">
        <v>56</v>
      </c>
      <c r="AL142">
        <v>61</v>
      </c>
      <c r="AM142">
        <v>9</v>
      </c>
      <c r="AN142">
        <v>6</v>
      </c>
      <c r="AO142">
        <v>46</v>
      </c>
      <c r="AP142">
        <v>16</v>
      </c>
      <c r="AQ142" s="1">
        <f t="shared" si="89"/>
        <v>194</v>
      </c>
      <c r="AR142">
        <v>1210</v>
      </c>
      <c r="AS142">
        <v>52</v>
      </c>
      <c r="AT142" s="1">
        <f t="shared" si="90"/>
        <v>1262</v>
      </c>
      <c r="AU142">
        <v>55</v>
      </c>
      <c r="AV142">
        <v>31</v>
      </c>
      <c r="AW142">
        <v>4</v>
      </c>
      <c r="AX142">
        <v>12</v>
      </c>
      <c r="AY142" s="1">
        <f t="shared" si="91"/>
        <v>102</v>
      </c>
      <c r="AZ142">
        <v>36</v>
      </c>
      <c r="BA142">
        <v>35</v>
      </c>
      <c r="BB142">
        <v>10</v>
      </c>
      <c r="BC142" s="1">
        <f t="shared" si="92"/>
        <v>81</v>
      </c>
      <c r="BD142">
        <v>32</v>
      </c>
      <c r="BE142" s="1">
        <f t="shared" si="93"/>
        <v>32</v>
      </c>
      <c r="BF142">
        <v>107</v>
      </c>
      <c r="BG142">
        <v>68</v>
      </c>
      <c r="BH142">
        <v>47</v>
      </c>
      <c r="BI142" s="1">
        <f t="shared" si="94"/>
        <v>222</v>
      </c>
      <c r="BJ142">
        <v>58</v>
      </c>
      <c r="BK142">
        <v>19</v>
      </c>
      <c r="BL142">
        <v>58</v>
      </c>
      <c r="BM142" s="1">
        <f t="shared" si="95"/>
        <v>135</v>
      </c>
      <c r="BN142">
        <v>34</v>
      </c>
      <c r="BO142">
        <v>16</v>
      </c>
      <c r="BP142">
        <v>10</v>
      </c>
      <c r="BQ142">
        <v>43</v>
      </c>
      <c r="BR142">
        <v>9</v>
      </c>
      <c r="BS142" s="1">
        <f t="shared" si="96"/>
        <v>112</v>
      </c>
      <c r="BT142">
        <v>2</v>
      </c>
      <c r="BU142">
        <v>33</v>
      </c>
      <c r="BV142">
        <v>28</v>
      </c>
      <c r="BW142" s="1">
        <f t="shared" si="97"/>
        <v>63</v>
      </c>
      <c r="BX142">
        <v>36</v>
      </c>
      <c r="BY142">
        <v>37</v>
      </c>
      <c r="BZ142">
        <v>49</v>
      </c>
      <c r="CA142">
        <v>14</v>
      </c>
      <c r="CB142">
        <v>8</v>
      </c>
      <c r="CC142">
        <v>13</v>
      </c>
      <c r="CD142" s="1">
        <f t="shared" si="98"/>
        <v>157</v>
      </c>
      <c r="CE142">
        <v>68</v>
      </c>
      <c r="CF142">
        <v>101</v>
      </c>
      <c r="CG142">
        <v>15</v>
      </c>
      <c r="CH142">
        <v>17</v>
      </c>
      <c r="CI142" s="1">
        <f t="shared" si="99"/>
        <v>201</v>
      </c>
      <c r="CJ142">
        <v>39</v>
      </c>
      <c r="CK142">
        <v>73</v>
      </c>
      <c r="CL142">
        <v>7</v>
      </c>
      <c r="CM142">
        <v>14</v>
      </c>
      <c r="CN142" s="1">
        <f t="shared" si="100"/>
        <v>133</v>
      </c>
      <c r="CO142">
        <v>164</v>
      </c>
      <c r="CP142">
        <v>325</v>
      </c>
      <c r="CQ142">
        <v>42</v>
      </c>
      <c r="CR142">
        <v>60</v>
      </c>
      <c r="CS142" s="1">
        <f t="shared" si="101"/>
        <v>591</v>
      </c>
      <c r="CT142">
        <v>91</v>
      </c>
      <c r="CU142">
        <v>16</v>
      </c>
      <c r="CV142">
        <v>44</v>
      </c>
      <c r="CW142" s="1">
        <f t="shared" si="102"/>
        <v>151</v>
      </c>
      <c r="CX142">
        <v>2</v>
      </c>
      <c r="CY142">
        <v>11</v>
      </c>
      <c r="CZ142" s="1">
        <f t="shared" si="103"/>
        <v>13</v>
      </c>
      <c r="DA142">
        <v>25</v>
      </c>
      <c r="DB142">
        <v>23</v>
      </c>
      <c r="DC142">
        <v>5</v>
      </c>
      <c r="DD142" s="1">
        <f t="shared" si="104"/>
        <v>53</v>
      </c>
      <c r="DE142">
        <v>79</v>
      </c>
      <c r="DF142">
        <v>47</v>
      </c>
      <c r="DG142">
        <v>63</v>
      </c>
      <c r="DH142" s="1">
        <f t="shared" si="105"/>
        <v>189</v>
      </c>
      <c r="DI142">
        <v>17</v>
      </c>
      <c r="DJ142">
        <v>20</v>
      </c>
      <c r="DK142">
        <v>6</v>
      </c>
      <c r="DL142">
        <v>5</v>
      </c>
      <c r="DM142" s="1">
        <f t="shared" si="106"/>
        <v>48</v>
      </c>
      <c r="DN142">
        <v>617</v>
      </c>
      <c r="DO142">
        <v>104</v>
      </c>
      <c r="DP142">
        <v>9</v>
      </c>
      <c r="DQ142" s="1">
        <f t="shared" si="107"/>
        <v>730</v>
      </c>
      <c r="DR142">
        <v>8</v>
      </c>
      <c r="DS142">
        <v>6</v>
      </c>
      <c r="DT142">
        <v>27</v>
      </c>
      <c r="DU142" s="1">
        <f t="shared" si="108"/>
        <v>41</v>
      </c>
      <c r="DV142">
        <v>13</v>
      </c>
      <c r="DW142">
        <v>4</v>
      </c>
      <c r="DX142">
        <v>13</v>
      </c>
      <c r="DY142">
        <v>27</v>
      </c>
      <c r="DZ142" s="1">
        <f t="shared" si="109"/>
        <v>57</v>
      </c>
      <c r="EA142">
        <v>45</v>
      </c>
      <c r="EB142">
        <v>0</v>
      </c>
      <c r="EC142">
        <v>15</v>
      </c>
      <c r="ED142" s="1">
        <f t="shared" si="110"/>
        <v>60</v>
      </c>
      <c r="EE142">
        <v>23</v>
      </c>
      <c r="EF142">
        <v>1</v>
      </c>
      <c r="EG142">
        <v>1</v>
      </c>
      <c r="EH142" s="1">
        <f t="shared" si="111"/>
        <v>25</v>
      </c>
      <c r="EI142">
        <v>78</v>
      </c>
      <c r="EJ142">
        <v>14</v>
      </c>
      <c r="EK142">
        <v>18</v>
      </c>
      <c r="EL142" s="1">
        <f t="shared" si="112"/>
        <v>110</v>
      </c>
      <c r="EM142">
        <v>2</v>
      </c>
      <c r="EN142">
        <v>6</v>
      </c>
      <c r="EO142" s="1">
        <f t="shared" si="113"/>
        <v>8</v>
      </c>
      <c r="EP142">
        <v>17</v>
      </c>
      <c r="EQ142">
        <v>8</v>
      </c>
      <c r="ER142">
        <v>29</v>
      </c>
      <c r="ES142" s="1">
        <f t="shared" si="114"/>
        <v>54</v>
      </c>
      <c r="ET142">
        <v>702</v>
      </c>
      <c r="EU142">
        <v>31</v>
      </c>
      <c r="EV142" s="1">
        <f t="shared" si="115"/>
        <v>733</v>
      </c>
      <c r="EW142">
        <v>56</v>
      </c>
      <c r="EX142">
        <v>596</v>
      </c>
      <c r="EY142" s="1">
        <f t="shared" si="116"/>
        <v>652</v>
      </c>
      <c r="EZ142">
        <v>491</v>
      </c>
      <c r="FA142" s="1">
        <f t="shared" si="117"/>
        <v>491</v>
      </c>
      <c r="FB142">
        <v>1</v>
      </c>
      <c r="FC142">
        <v>65</v>
      </c>
      <c r="FD142" s="1">
        <f t="shared" si="118"/>
        <v>66</v>
      </c>
      <c r="FE142">
        <v>4</v>
      </c>
      <c r="FF142" s="1">
        <f t="shared" si="119"/>
        <v>4</v>
      </c>
    </row>
    <row r="143" spans="1:162" x14ac:dyDescent="0.25">
      <c r="A143">
        <v>21760</v>
      </c>
      <c r="B143">
        <v>2024</v>
      </c>
      <c r="C143">
        <v>6</v>
      </c>
      <c r="D143">
        <v>25</v>
      </c>
      <c r="E143">
        <v>18</v>
      </c>
      <c r="F143">
        <v>478</v>
      </c>
      <c r="G143">
        <v>20</v>
      </c>
      <c r="H143">
        <v>38</v>
      </c>
      <c r="I143">
        <v>601</v>
      </c>
      <c r="J143" s="1">
        <f t="shared" si="80"/>
        <v>1137</v>
      </c>
      <c r="K143">
        <v>50</v>
      </c>
      <c r="L143">
        <v>180</v>
      </c>
      <c r="M143" s="1">
        <f t="shared" si="81"/>
        <v>230</v>
      </c>
      <c r="N143">
        <v>156</v>
      </c>
      <c r="O143">
        <v>4</v>
      </c>
      <c r="P143" s="1">
        <f t="shared" si="82"/>
        <v>160</v>
      </c>
      <c r="Q143">
        <v>249</v>
      </c>
      <c r="R143" s="1">
        <f t="shared" si="83"/>
        <v>249</v>
      </c>
      <c r="S143">
        <v>37</v>
      </c>
      <c r="T143">
        <v>30</v>
      </c>
      <c r="U143">
        <v>50</v>
      </c>
      <c r="V143" s="1">
        <f t="shared" si="84"/>
        <v>117</v>
      </c>
      <c r="W143">
        <v>112</v>
      </c>
      <c r="X143" s="1">
        <f t="shared" si="85"/>
        <v>112</v>
      </c>
      <c r="Y143">
        <v>6</v>
      </c>
      <c r="Z143">
        <v>8</v>
      </c>
      <c r="AA143">
        <v>7</v>
      </c>
      <c r="AB143" s="1">
        <f t="shared" si="86"/>
        <v>21</v>
      </c>
      <c r="AC143">
        <v>22</v>
      </c>
      <c r="AD143">
        <v>7</v>
      </c>
      <c r="AE143">
        <v>4</v>
      </c>
      <c r="AF143" s="1">
        <f t="shared" si="87"/>
        <v>33</v>
      </c>
      <c r="AG143">
        <v>13</v>
      </c>
      <c r="AH143">
        <v>2</v>
      </c>
      <c r="AI143">
        <v>0</v>
      </c>
      <c r="AJ143" s="1">
        <f t="shared" si="88"/>
        <v>15</v>
      </c>
      <c r="AK143">
        <v>42</v>
      </c>
      <c r="AL143">
        <v>41</v>
      </c>
      <c r="AM143">
        <v>5</v>
      </c>
      <c r="AN143">
        <v>7</v>
      </c>
      <c r="AO143">
        <v>24</v>
      </c>
      <c r="AP143">
        <v>8</v>
      </c>
      <c r="AQ143" s="1">
        <f t="shared" si="89"/>
        <v>127</v>
      </c>
      <c r="AR143">
        <v>1030</v>
      </c>
      <c r="AS143">
        <v>27</v>
      </c>
      <c r="AT143" s="1">
        <f t="shared" si="90"/>
        <v>1057</v>
      </c>
      <c r="AU143">
        <v>39</v>
      </c>
      <c r="AV143">
        <v>17</v>
      </c>
      <c r="AW143">
        <v>3</v>
      </c>
      <c r="AX143">
        <v>8</v>
      </c>
      <c r="AY143" s="1">
        <f t="shared" si="91"/>
        <v>67</v>
      </c>
      <c r="AZ143">
        <v>36</v>
      </c>
      <c r="BA143">
        <v>27</v>
      </c>
      <c r="BB143">
        <v>22</v>
      </c>
      <c r="BC143" s="1">
        <f t="shared" si="92"/>
        <v>85</v>
      </c>
      <c r="BD143">
        <v>32</v>
      </c>
      <c r="BE143" s="1">
        <f t="shared" si="93"/>
        <v>32</v>
      </c>
      <c r="BF143">
        <v>104</v>
      </c>
      <c r="BG143">
        <v>57</v>
      </c>
      <c r="BH143">
        <v>65</v>
      </c>
      <c r="BI143" s="1">
        <f t="shared" si="94"/>
        <v>226</v>
      </c>
      <c r="BJ143">
        <v>36</v>
      </c>
      <c r="BK143">
        <v>16</v>
      </c>
      <c r="BL143">
        <v>64</v>
      </c>
      <c r="BM143" s="1">
        <f t="shared" si="95"/>
        <v>116</v>
      </c>
      <c r="BN143">
        <v>45</v>
      </c>
      <c r="BO143">
        <v>14</v>
      </c>
      <c r="BP143">
        <v>6</v>
      </c>
      <c r="BQ143">
        <v>22</v>
      </c>
      <c r="BR143">
        <v>3</v>
      </c>
      <c r="BS143" s="1">
        <f t="shared" si="96"/>
        <v>90</v>
      </c>
      <c r="BT143">
        <v>5</v>
      </c>
      <c r="BU143">
        <v>26</v>
      </c>
      <c r="BV143">
        <v>31</v>
      </c>
      <c r="BW143" s="1">
        <f t="shared" si="97"/>
        <v>62</v>
      </c>
      <c r="BX143">
        <v>51</v>
      </c>
      <c r="BY143">
        <v>12</v>
      </c>
      <c r="BZ143">
        <v>36</v>
      </c>
      <c r="CA143">
        <v>11</v>
      </c>
      <c r="CB143">
        <v>6</v>
      </c>
      <c r="CC143">
        <v>16</v>
      </c>
      <c r="CD143" s="1">
        <f t="shared" si="98"/>
        <v>132</v>
      </c>
      <c r="CE143">
        <v>52</v>
      </c>
      <c r="CF143">
        <v>102</v>
      </c>
      <c r="CG143">
        <v>9</v>
      </c>
      <c r="CH143">
        <v>6</v>
      </c>
      <c r="CI143" s="1">
        <f t="shared" si="99"/>
        <v>169</v>
      </c>
      <c r="CJ143">
        <v>46</v>
      </c>
      <c r="CK143">
        <v>70</v>
      </c>
      <c r="CL143">
        <v>5</v>
      </c>
      <c r="CM143">
        <v>10</v>
      </c>
      <c r="CN143" s="1">
        <f t="shared" si="100"/>
        <v>131</v>
      </c>
      <c r="CO143">
        <v>123</v>
      </c>
      <c r="CP143">
        <v>285</v>
      </c>
      <c r="CQ143">
        <v>41</v>
      </c>
      <c r="CR143">
        <v>66</v>
      </c>
      <c r="CS143" s="1">
        <f t="shared" si="101"/>
        <v>515</v>
      </c>
      <c r="CT143">
        <v>72</v>
      </c>
      <c r="CU143">
        <v>10</v>
      </c>
      <c r="CV143">
        <v>46</v>
      </c>
      <c r="CW143" s="1">
        <f t="shared" si="102"/>
        <v>128</v>
      </c>
      <c r="CX143">
        <v>8</v>
      </c>
      <c r="CY143">
        <v>11</v>
      </c>
      <c r="CZ143" s="1">
        <f t="shared" si="103"/>
        <v>19</v>
      </c>
      <c r="DA143">
        <v>39</v>
      </c>
      <c r="DB143">
        <v>28</v>
      </c>
      <c r="DC143">
        <v>9</v>
      </c>
      <c r="DD143" s="1">
        <f t="shared" si="104"/>
        <v>76</v>
      </c>
      <c r="DE143">
        <v>47</v>
      </c>
      <c r="DF143">
        <v>62</v>
      </c>
      <c r="DG143">
        <v>61</v>
      </c>
      <c r="DH143" s="1">
        <f t="shared" si="105"/>
        <v>170</v>
      </c>
      <c r="DI143">
        <v>9</v>
      </c>
      <c r="DJ143">
        <v>25</v>
      </c>
      <c r="DK143">
        <v>5</v>
      </c>
      <c r="DL143">
        <v>3</v>
      </c>
      <c r="DM143" s="1">
        <f t="shared" si="106"/>
        <v>42</v>
      </c>
      <c r="DN143">
        <v>450</v>
      </c>
      <c r="DO143">
        <v>69</v>
      </c>
      <c r="DP143">
        <v>4</v>
      </c>
      <c r="DQ143" s="1">
        <f t="shared" si="107"/>
        <v>523</v>
      </c>
      <c r="DR143">
        <v>19</v>
      </c>
      <c r="DS143">
        <v>6</v>
      </c>
      <c r="DT143">
        <v>26</v>
      </c>
      <c r="DU143" s="1">
        <f t="shared" si="108"/>
        <v>51</v>
      </c>
      <c r="DV143">
        <v>9</v>
      </c>
      <c r="DW143">
        <v>6</v>
      </c>
      <c r="DX143">
        <v>8</v>
      </c>
      <c r="DY143">
        <v>18</v>
      </c>
      <c r="DZ143" s="1">
        <f t="shared" si="109"/>
        <v>41</v>
      </c>
      <c r="EA143">
        <v>23</v>
      </c>
      <c r="EB143">
        <v>2</v>
      </c>
      <c r="EC143">
        <v>12</v>
      </c>
      <c r="ED143" s="1">
        <f t="shared" si="110"/>
        <v>37</v>
      </c>
      <c r="EE143">
        <v>24</v>
      </c>
      <c r="EF143">
        <v>2</v>
      </c>
      <c r="EG143">
        <v>3</v>
      </c>
      <c r="EH143" s="1">
        <f t="shared" si="111"/>
        <v>29</v>
      </c>
      <c r="EI143">
        <v>49</v>
      </c>
      <c r="EJ143">
        <v>12</v>
      </c>
      <c r="EK143">
        <v>10</v>
      </c>
      <c r="EL143" s="1">
        <f t="shared" si="112"/>
        <v>71</v>
      </c>
      <c r="EM143">
        <v>4</v>
      </c>
      <c r="EN143">
        <v>8</v>
      </c>
      <c r="EO143" s="1">
        <f t="shared" si="113"/>
        <v>12</v>
      </c>
      <c r="EP143">
        <v>19</v>
      </c>
      <c r="EQ143">
        <v>12</v>
      </c>
      <c r="ER143">
        <v>25</v>
      </c>
      <c r="ES143" s="1">
        <f t="shared" si="114"/>
        <v>56</v>
      </c>
      <c r="ET143">
        <v>447</v>
      </c>
      <c r="EU143">
        <v>24</v>
      </c>
      <c r="EV143" s="1">
        <f t="shared" si="115"/>
        <v>471</v>
      </c>
      <c r="EW143">
        <v>30</v>
      </c>
      <c r="EX143">
        <v>355</v>
      </c>
      <c r="EY143" s="1">
        <f t="shared" si="116"/>
        <v>385</v>
      </c>
      <c r="EZ143">
        <v>478</v>
      </c>
      <c r="FA143" s="1">
        <f t="shared" si="117"/>
        <v>478</v>
      </c>
      <c r="FB143">
        <v>4</v>
      </c>
      <c r="FC143">
        <v>54</v>
      </c>
      <c r="FD143" s="1">
        <f t="shared" si="118"/>
        <v>58</v>
      </c>
      <c r="FE143">
        <v>3</v>
      </c>
      <c r="FF143" s="1">
        <f t="shared" si="119"/>
        <v>3</v>
      </c>
    </row>
    <row r="144" spans="1:162" x14ac:dyDescent="0.25">
      <c r="A144">
        <v>21761</v>
      </c>
      <c r="B144">
        <v>2024</v>
      </c>
      <c r="C144">
        <v>6</v>
      </c>
      <c r="D144">
        <v>25</v>
      </c>
      <c r="E144">
        <v>19</v>
      </c>
      <c r="F144">
        <v>356</v>
      </c>
      <c r="G144">
        <v>12</v>
      </c>
      <c r="H144">
        <v>23</v>
      </c>
      <c r="I144">
        <v>464</v>
      </c>
      <c r="J144" s="1">
        <f t="shared" si="80"/>
        <v>855</v>
      </c>
      <c r="K144">
        <v>64</v>
      </c>
      <c r="L144">
        <v>212</v>
      </c>
      <c r="M144" s="1">
        <f t="shared" si="81"/>
        <v>276</v>
      </c>
      <c r="N144">
        <v>114</v>
      </c>
      <c r="O144">
        <v>0</v>
      </c>
      <c r="P144" s="1">
        <f t="shared" si="82"/>
        <v>114</v>
      </c>
      <c r="Q144">
        <v>202</v>
      </c>
      <c r="R144" s="1">
        <f t="shared" si="83"/>
        <v>202</v>
      </c>
      <c r="S144">
        <v>24</v>
      </c>
      <c r="T144">
        <v>42</v>
      </c>
      <c r="U144">
        <v>73</v>
      </c>
      <c r="V144" s="1">
        <f t="shared" si="84"/>
        <v>139</v>
      </c>
      <c r="W144">
        <v>136</v>
      </c>
      <c r="X144" s="1">
        <f t="shared" si="85"/>
        <v>136</v>
      </c>
      <c r="Y144">
        <v>0</v>
      </c>
      <c r="Z144">
        <v>1</v>
      </c>
      <c r="AA144">
        <v>9</v>
      </c>
      <c r="AB144" s="1">
        <f t="shared" si="86"/>
        <v>10</v>
      </c>
      <c r="AC144">
        <v>27</v>
      </c>
      <c r="AD144">
        <v>1</v>
      </c>
      <c r="AE144">
        <v>2</v>
      </c>
      <c r="AF144" s="1">
        <f t="shared" si="87"/>
        <v>30</v>
      </c>
      <c r="AG144">
        <v>7</v>
      </c>
      <c r="AH144">
        <v>2</v>
      </c>
      <c r="AI144">
        <v>2</v>
      </c>
      <c r="AJ144" s="1">
        <f t="shared" si="88"/>
        <v>11</v>
      </c>
      <c r="AK144">
        <v>43</v>
      </c>
      <c r="AL144">
        <v>40</v>
      </c>
      <c r="AM144">
        <v>4</v>
      </c>
      <c r="AN144">
        <v>2</v>
      </c>
      <c r="AO144">
        <v>28</v>
      </c>
      <c r="AP144">
        <v>8</v>
      </c>
      <c r="AQ144" s="1">
        <f t="shared" si="89"/>
        <v>125</v>
      </c>
      <c r="AR144">
        <v>864</v>
      </c>
      <c r="AS144">
        <v>27</v>
      </c>
      <c r="AT144" s="1">
        <f t="shared" si="90"/>
        <v>891</v>
      </c>
      <c r="AU144">
        <v>37</v>
      </c>
      <c r="AV144">
        <v>12</v>
      </c>
      <c r="AW144">
        <v>2</v>
      </c>
      <c r="AX144">
        <v>2</v>
      </c>
      <c r="AY144" s="1">
        <f t="shared" si="91"/>
        <v>53</v>
      </c>
      <c r="AZ144">
        <v>28</v>
      </c>
      <c r="BA144">
        <v>22</v>
      </c>
      <c r="BB144">
        <v>5</v>
      </c>
      <c r="BC144" s="1">
        <f t="shared" si="92"/>
        <v>55</v>
      </c>
      <c r="BD144">
        <v>25</v>
      </c>
      <c r="BE144" s="1">
        <f t="shared" si="93"/>
        <v>25</v>
      </c>
      <c r="BF144">
        <v>82</v>
      </c>
      <c r="BG144">
        <v>60</v>
      </c>
      <c r="BH144">
        <v>63</v>
      </c>
      <c r="BI144" s="1">
        <f t="shared" si="94"/>
        <v>205</v>
      </c>
      <c r="BJ144">
        <v>45</v>
      </c>
      <c r="BK144">
        <v>21</v>
      </c>
      <c r="BL144">
        <v>65</v>
      </c>
      <c r="BM144" s="1">
        <f t="shared" si="95"/>
        <v>131</v>
      </c>
      <c r="BN144">
        <v>33</v>
      </c>
      <c r="BO144">
        <v>18</v>
      </c>
      <c r="BP144">
        <v>12</v>
      </c>
      <c r="BQ144">
        <v>22</v>
      </c>
      <c r="BR144">
        <v>7</v>
      </c>
      <c r="BS144" s="1">
        <f t="shared" si="96"/>
        <v>92</v>
      </c>
      <c r="BT144">
        <v>3</v>
      </c>
      <c r="BU144">
        <v>13</v>
      </c>
      <c r="BV144">
        <v>12</v>
      </c>
      <c r="BW144" s="1">
        <f t="shared" si="97"/>
        <v>28</v>
      </c>
      <c r="BX144">
        <v>32</v>
      </c>
      <c r="BY144">
        <v>21</v>
      </c>
      <c r="BZ144">
        <v>29</v>
      </c>
      <c r="CA144">
        <v>6</v>
      </c>
      <c r="CB144">
        <v>4</v>
      </c>
      <c r="CC144">
        <v>12</v>
      </c>
      <c r="CD144" s="1">
        <f t="shared" si="98"/>
        <v>104</v>
      </c>
      <c r="CE144">
        <v>40</v>
      </c>
      <c r="CF144">
        <v>122</v>
      </c>
      <c r="CG144">
        <v>6</v>
      </c>
      <c r="CH144">
        <v>13</v>
      </c>
      <c r="CI144" s="1">
        <f t="shared" si="99"/>
        <v>181</v>
      </c>
      <c r="CJ144">
        <v>48</v>
      </c>
      <c r="CK144">
        <v>101</v>
      </c>
      <c r="CL144">
        <v>11</v>
      </c>
      <c r="CM144">
        <v>7</v>
      </c>
      <c r="CN144" s="1">
        <f t="shared" si="100"/>
        <v>167</v>
      </c>
      <c r="CO144">
        <v>108</v>
      </c>
      <c r="CP144">
        <v>275</v>
      </c>
      <c r="CQ144">
        <v>43</v>
      </c>
      <c r="CR144">
        <v>50</v>
      </c>
      <c r="CS144" s="1">
        <f t="shared" si="101"/>
        <v>476</v>
      </c>
      <c r="CT144">
        <v>23</v>
      </c>
      <c r="CU144">
        <v>19</v>
      </c>
      <c r="CV144">
        <v>56</v>
      </c>
      <c r="CW144" s="1">
        <f t="shared" si="102"/>
        <v>98</v>
      </c>
      <c r="CX144">
        <v>0</v>
      </c>
      <c r="CY144">
        <v>16</v>
      </c>
      <c r="CZ144" s="1">
        <f t="shared" si="103"/>
        <v>16</v>
      </c>
      <c r="DA144">
        <v>36</v>
      </c>
      <c r="DB144">
        <v>17</v>
      </c>
      <c r="DC144">
        <v>8</v>
      </c>
      <c r="DD144" s="1">
        <f t="shared" si="104"/>
        <v>61</v>
      </c>
      <c r="DE144">
        <v>53</v>
      </c>
      <c r="DF144">
        <v>102</v>
      </c>
      <c r="DG144">
        <v>41</v>
      </c>
      <c r="DH144" s="1">
        <f t="shared" si="105"/>
        <v>196</v>
      </c>
      <c r="DI144">
        <v>15</v>
      </c>
      <c r="DJ144">
        <v>24</v>
      </c>
      <c r="DK144">
        <v>3</v>
      </c>
      <c r="DL144">
        <v>5</v>
      </c>
      <c r="DM144" s="1">
        <f t="shared" si="106"/>
        <v>47</v>
      </c>
      <c r="DN144">
        <v>293</v>
      </c>
      <c r="DO144">
        <v>49</v>
      </c>
      <c r="DP144">
        <v>4</v>
      </c>
      <c r="DQ144" s="1">
        <f t="shared" si="107"/>
        <v>346</v>
      </c>
      <c r="DR144">
        <v>7</v>
      </c>
      <c r="DS144">
        <v>1</v>
      </c>
      <c r="DT144">
        <v>23</v>
      </c>
      <c r="DU144" s="1">
        <f t="shared" si="108"/>
        <v>31</v>
      </c>
      <c r="DV144">
        <v>9</v>
      </c>
      <c r="DW144">
        <v>2</v>
      </c>
      <c r="DX144">
        <v>12</v>
      </c>
      <c r="DY144">
        <v>10</v>
      </c>
      <c r="DZ144" s="1">
        <f t="shared" si="109"/>
        <v>33</v>
      </c>
      <c r="EA144">
        <v>16</v>
      </c>
      <c r="EB144">
        <v>2</v>
      </c>
      <c r="EC144">
        <v>26</v>
      </c>
      <c r="ED144" s="1">
        <f t="shared" si="110"/>
        <v>44</v>
      </c>
      <c r="EE144">
        <v>14</v>
      </c>
      <c r="EF144">
        <v>1</v>
      </c>
      <c r="EG144">
        <v>1</v>
      </c>
      <c r="EH144" s="1">
        <f t="shared" si="111"/>
        <v>16</v>
      </c>
      <c r="EI144">
        <v>36</v>
      </c>
      <c r="EJ144">
        <v>6</v>
      </c>
      <c r="EK144">
        <v>16</v>
      </c>
      <c r="EL144" s="1">
        <f t="shared" si="112"/>
        <v>58</v>
      </c>
      <c r="EM144">
        <v>0</v>
      </c>
      <c r="EN144">
        <v>5</v>
      </c>
      <c r="EO144" s="1">
        <f t="shared" si="113"/>
        <v>5</v>
      </c>
      <c r="EP144">
        <v>12</v>
      </c>
      <c r="EQ144">
        <v>13</v>
      </c>
      <c r="ER144">
        <v>42</v>
      </c>
      <c r="ES144" s="1">
        <f t="shared" si="114"/>
        <v>67</v>
      </c>
      <c r="ET144">
        <v>331</v>
      </c>
      <c r="EU144">
        <v>18</v>
      </c>
      <c r="EV144" s="1">
        <f t="shared" si="115"/>
        <v>349</v>
      </c>
      <c r="EW144">
        <v>16</v>
      </c>
      <c r="EX144">
        <v>317</v>
      </c>
      <c r="EY144" s="1">
        <f t="shared" si="116"/>
        <v>333</v>
      </c>
      <c r="EZ144">
        <v>461</v>
      </c>
      <c r="FA144" s="1">
        <f t="shared" si="117"/>
        <v>461</v>
      </c>
      <c r="FB144">
        <v>18</v>
      </c>
      <c r="FC144">
        <v>46</v>
      </c>
      <c r="FD144" s="1">
        <f t="shared" si="118"/>
        <v>64</v>
      </c>
      <c r="FE144">
        <v>7</v>
      </c>
      <c r="FF144" s="1">
        <f t="shared" si="119"/>
        <v>7</v>
      </c>
    </row>
    <row r="145" spans="1:162" x14ac:dyDescent="0.25">
      <c r="A145">
        <v>21762</v>
      </c>
      <c r="B145">
        <v>2024</v>
      </c>
      <c r="C145">
        <v>6</v>
      </c>
      <c r="D145">
        <v>25</v>
      </c>
      <c r="E145">
        <v>20</v>
      </c>
      <c r="F145">
        <v>246</v>
      </c>
      <c r="G145">
        <v>7</v>
      </c>
      <c r="H145">
        <v>4</v>
      </c>
      <c r="I145">
        <v>298</v>
      </c>
      <c r="J145" s="1">
        <f t="shared" si="80"/>
        <v>555</v>
      </c>
      <c r="K145">
        <v>29</v>
      </c>
      <c r="L145">
        <v>105</v>
      </c>
      <c r="M145" s="1">
        <f t="shared" si="81"/>
        <v>134</v>
      </c>
      <c r="N145">
        <v>55</v>
      </c>
      <c r="O145">
        <v>4</v>
      </c>
      <c r="P145" s="1">
        <f t="shared" si="82"/>
        <v>59</v>
      </c>
      <c r="Q145">
        <v>136</v>
      </c>
      <c r="R145" s="1">
        <f t="shared" si="83"/>
        <v>136</v>
      </c>
      <c r="S145">
        <v>15</v>
      </c>
      <c r="T145">
        <v>27</v>
      </c>
      <c r="U145">
        <v>69</v>
      </c>
      <c r="V145" s="1">
        <f t="shared" si="84"/>
        <v>111</v>
      </c>
      <c r="W145">
        <v>69</v>
      </c>
      <c r="X145" s="1">
        <f t="shared" si="85"/>
        <v>69</v>
      </c>
      <c r="Y145">
        <v>0</v>
      </c>
      <c r="Z145">
        <v>1</v>
      </c>
      <c r="AA145">
        <v>7</v>
      </c>
      <c r="AB145" s="1">
        <f t="shared" si="86"/>
        <v>8</v>
      </c>
      <c r="AC145">
        <v>26</v>
      </c>
      <c r="AD145">
        <v>5</v>
      </c>
      <c r="AE145">
        <v>2</v>
      </c>
      <c r="AF145" s="1">
        <f t="shared" si="87"/>
        <v>33</v>
      </c>
      <c r="AG145">
        <v>2</v>
      </c>
      <c r="AH145">
        <v>2</v>
      </c>
      <c r="AI145">
        <v>1</v>
      </c>
      <c r="AJ145" s="1">
        <f t="shared" si="88"/>
        <v>5</v>
      </c>
      <c r="AK145">
        <v>27</v>
      </c>
      <c r="AL145">
        <v>19</v>
      </c>
      <c r="AM145">
        <v>4</v>
      </c>
      <c r="AN145">
        <v>3</v>
      </c>
      <c r="AO145">
        <v>17</v>
      </c>
      <c r="AP145">
        <v>6</v>
      </c>
      <c r="AQ145" s="1">
        <f t="shared" si="89"/>
        <v>76</v>
      </c>
      <c r="AR145">
        <v>516</v>
      </c>
      <c r="AS145">
        <v>17</v>
      </c>
      <c r="AT145" s="1">
        <f t="shared" si="90"/>
        <v>533</v>
      </c>
      <c r="AU145">
        <v>25</v>
      </c>
      <c r="AV145">
        <v>16</v>
      </c>
      <c r="AW145">
        <v>8</v>
      </c>
      <c r="AX145">
        <v>3</v>
      </c>
      <c r="AY145" s="1">
        <f t="shared" si="91"/>
        <v>52</v>
      </c>
      <c r="AZ145">
        <v>15</v>
      </c>
      <c r="BA145">
        <v>17</v>
      </c>
      <c r="BB145">
        <v>2</v>
      </c>
      <c r="BC145" s="1">
        <f t="shared" si="92"/>
        <v>34</v>
      </c>
      <c r="BD145">
        <v>14</v>
      </c>
      <c r="BE145" s="1">
        <f t="shared" si="93"/>
        <v>14</v>
      </c>
      <c r="BF145">
        <v>54</v>
      </c>
      <c r="BG145">
        <v>52</v>
      </c>
      <c r="BH145">
        <v>64</v>
      </c>
      <c r="BI145" s="1">
        <f t="shared" si="94"/>
        <v>170</v>
      </c>
      <c r="BJ145">
        <v>26</v>
      </c>
      <c r="BK145">
        <v>3</v>
      </c>
      <c r="BL145">
        <v>50</v>
      </c>
      <c r="BM145" s="1">
        <f t="shared" si="95"/>
        <v>79</v>
      </c>
      <c r="BN145">
        <v>25</v>
      </c>
      <c r="BO145">
        <v>10</v>
      </c>
      <c r="BP145">
        <v>13</v>
      </c>
      <c r="BQ145">
        <v>20</v>
      </c>
      <c r="BR145">
        <v>2</v>
      </c>
      <c r="BS145" s="1">
        <f t="shared" si="96"/>
        <v>70</v>
      </c>
      <c r="BT145">
        <v>5</v>
      </c>
      <c r="BU145">
        <v>14</v>
      </c>
      <c r="BV145">
        <v>11</v>
      </c>
      <c r="BW145" s="1">
        <f t="shared" si="97"/>
        <v>30</v>
      </c>
      <c r="BX145">
        <v>23</v>
      </c>
      <c r="BY145">
        <v>21</v>
      </c>
      <c r="BZ145">
        <v>26</v>
      </c>
      <c r="CA145">
        <v>7</v>
      </c>
      <c r="CB145">
        <v>4</v>
      </c>
      <c r="CC145">
        <v>9</v>
      </c>
      <c r="CD145" s="1">
        <f t="shared" si="98"/>
        <v>90</v>
      </c>
      <c r="CE145">
        <v>37</v>
      </c>
      <c r="CF145">
        <v>72</v>
      </c>
      <c r="CG145">
        <v>6</v>
      </c>
      <c r="CH145">
        <v>5</v>
      </c>
      <c r="CI145" s="1">
        <f t="shared" si="99"/>
        <v>120</v>
      </c>
      <c r="CJ145">
        <v>20</v>
      </c>
      <c r="CK145">
        <v>57</v>
      </c>
      <c r="CL145">
        <v>1</v>
      </c>
      <c r="CM145">
        <v>3</v>
      </c>
      <c r="CN145" s="1">
        <f t="shared" si="100"/>
        <v>81</v>
      </c>
      <c r="CO145">
        <v>89</v>
      </c>
      <c r="CP145">
        <v>168</v>
      </c>
      <c r="CQ145">
        <v>25</v>
      </c>
      <c r="CR145">
        <v>28</v>
      </c>
      <c r="CS145" s="1">
        <f t="shared" si="101"/>
        <v>310</v>
      </c>
      <c r="CT145">
        <v>46</v>
      </c>
      <c r="CU145">
        <v>11</v>
      </c>
      <c r="CV145">
        <v>15</v>
      </c>
      <c r="CW145" s="1">
        <f t="shared" si="102"/>
        <v>72</v>
      </c>
      <c r="CX145">
        <v>2</v>
      </c>
      <c r="CY145">
        <v>13</v>
      </c>
      <c r="CZ145" s="1">
        <f t="shared" si="103"/>
        <v>15</v>
      </c>
      <c r="DA145">
        <v>12</v>
      </c>
      <c r="DB145">
        <v>10</v>
      </c>
      <c r="DC145">
        <v>3</v>
      </c>
      <c r="DD145" s="1">
        <f t="shared" si="104"/>
        <v>25</v>
      </c>
      <c r="DE145">
        <v>42</v>
      </c>
      <c r="DF145">
        <v>68</v>
      </c>
      <c r="DG145">
        <v>58</v>
      </c>
      <c r="DH145" s="1">
        <f t="shared" si="105"/>
        <v>168</v>
      </c>
      <c r="DI145">
        <v>7</v>
      </c>
      <c r="DJ145">
        <v>6</v>
      </c>
      <c r="DK145">
        <v>5</v>
      </c>
      <c r="DL145">
        <v>4</v>
      </c>
      <c r="DM145" s="1">
        <f t="shared" si="106"/>
        <v>22</v>
      </c>
      <c r="DN145">
        <v>266</v>
      </c>
      <c r="DO145">
        <v>22</v>
      </c>
      <c r="DP145">
        <v>6</v>
      </c>
      <c r="DQ145" s="1">
        <f t="shared" si="107"/>
        <v>294</v>
      </c>
      <c r="DR145">
        <v>7</v>
      </c>
      <c r="DS145">
        <v>1</v>
      </c>
      <c r="DT145">
        <v>16</v>
      </c>
      <c r="DU145" s="1">
        <f t="shared" si="108"/>
        <v>24</v>
      </c>
      <c r="DV145">
        <v>2</v>
      </c>
      <c r="DW145">
        <v>3</v>
      </c>
      <c r="DX145">
        <v>12</v>
      </c>
      <c r="DY145">
        <v>7</v>
      </c>
      <c r="DZ145" s="1">
        <f t="shared" si="109"/>
        <v>24</v>
      </c>
      <c r="EA145">
        <v>11</v>
      </c>
      <c r="EB145">
        <v>0</v>
      </c>
      <c r="EC145">
        <v>10</v>
      </c>
      <c r="ED145" s="1">
        <f t="shared" si="110"/>
        <v>21</v>
      </c>
      <c r="EE145">
        <v>3</v>
      </c>
      <c r="EF145">
        <v>1</v>
      </c>
      <c r="EG145">
        <v>0</v>
      </c>
      <c r="EH145" s="1">
        <f t="shared" si="111"/>
        <v>4</v>
      </c>
      <c r="EI145">
        <v>22</v>
      </c>
      <c r="EJ145">
        <v>2</v>
      </c>
      <c r="EK145">
        <v>3</v>
      </c>
      <c r="EL145" s="1">
        <f t="shared" si="112"/>
        <v>27</v>
      </c>
      <c r="EM145">
        <v>8</v>
      </c>
      <c r="EN145">
        <v>4</v>
      </c>
      <c r="EO145" s="1">
        <f t="shared" si="113"/>
        <v>12</v>
      </c>
      <c r="EP145">
        <v>20</v>
      </c>
      <c r="EQ145">
        <v>7</v>
      </c>
      <c r="ER145">
        <v>24</v>
      </c>
      <c r="ES145" s="1">
        <f t="shared" si="114"/>
        <v>51</v>
      </c>
      <c r="ET145">
        <v>225</v>
      </c>
      <c r="EU145">
        <v>9</v>
      </c>
      <c r="EV145" s="1">
        <f t="shared" si="115"/>
        <v>234</v>
      </c>
      <c r="EW145">
        <v>4</v>
      </c>
      <c r="EX145">
        <v>166</v>
      </c>
      <c r="EY145" s="1">
        <f t="shared" si="116"/>
        <v>170</v>
      </c>
      <c r="EZ145">
        <v>208</v>
      </c>
      <c r="FA145" s="1">
        <f t="shared" si="117"/>
        <v>208</v>
      </c>
      <c r="FB145">
        <v>0</v>
      </c>
      <c r="FC145">
        <v>17</v>
      </c>
      <c r="FD145" s="1">
        <f t="shared" si="118"/>
        <v>17</v>
      </c>
      <c r="FE145">
        <v>3</v>
      </c>
      <c r="FF145" s="1">
        <f t="shared" si="119"/>
        <v>3</v>
      </c>
    </row>
    <row r="146" spans="1:162" x14ac:dyDescent="0.25">
      <c r="A146">
        <v>21763</v>
      </c>
      <c r="B146">
        <v>2024</v>
      </c>
      <c r="C146">
        <v>6</v>
      </c>
      <c r="D146">
        <v>25</v>
      </c>
      <c r="E146">
        <v>21</v>
      </c>
      <c r="F146">
        <v>173</v>
      </c>
      <c r="G146">
        <v>8</v>
      </c>
      <c r="H146">
        <v>4</v>
      </c>
      <c r="I146">
        <v>259</v>
      </c>
      <c r="J146" s="1">
        <f t="shared" si="80"/>
        <v>444</v>
      </c>
      <c r="K146">
        <v>30</v>
      </c>
      <c r="L146">
        <v>89</v>
      </c>
      <c r="M146" s="1">
        <f t="shared" si="81"/>
        <v>119</v>
      </c>
      <c r="N146">
        <v>61</v>
      </c>
      <c r="O146">
        <v>3</v>
      </c>
      <c r="P146" s="1">
        <f t="shared" si="82"/>
        <v>64</v>
      </c>
      <c r="Q146">
        <v>68</v>
      </c>
      <c r="R146" s="1">
        <f t="shared" si="83"/>
        <v>68</v>
      </c>
      <c r="S146">
        <v>22</v>
      </c>
      <c r="T146">
        <v>20</v>
      </c>
      <c r="U146">
        <v>39</v>
      </c>
      <c r="V146" s="1">
        <f t="shared" si="84"/>
        <v>81</v>
      </c>
      <c r="W146">
        <v>56</v>
      </c>
      <c r="X146" s="1">
        <f t="shared" si="85"/>
        <v>56</v>
      </c>
      <c r="Y146">
        <v>0</v>
      </c>
      <c r="Z146">
        <v>1</v>
      </c>
      <c r="AA146">
        <v>8</v>
      </c>
      <c r="AB146" s="1">
        <f t="shared" si="86"/>
        <v>9</v>
      </c>
      <c r="AC146">
        <v>20</v>
      </c>
      <c r="AD146">
        <v>1</v>
      </c>
      <c r="AE146">
        <v>5</v>
      </c>
      <c r="AF146" s="1">
        <f t="shared" si="87"/>
        <v>26</v>
      </c>
      <c r="AG146">
        <v>3</v>
      </c>
      <c r="AH146">
        <v>0</v>
      </c>
      <c r="AI146">
        <v>4</v>
      </c>
      <c r="AJ146" s="1">
        <f t="shared" si="88"/>
        <v>7</v>
      </c>
      <c r="AK146">
        <v>13</v>
      </c>
      <c r="AL146">
        <v>11</v>
      </c>
      <c r="AM146">
        <v>4</v>
      </c>
      <c r="AN146">
        <v>3</v>
      </c>
      <c r="AO146">
        <v>6</v>
      </c>
      <c r="AP146">
        <v>0</v>
      </c>
      <c r="AQ146" s="1">
        <f t="shared" si="89"/>
        <v>37</v>
      </c>
      <c r="AR146">
        <v>378</v>
      </c>
      <c r="AS146">
        <v>17</v>
      </c>
      <c r="AT146" s="1">
        <f t="shared" si="90"/>
        <v>395</v>
      </c>
      <c r="AU146">
        <v>14</v>
      </c>
      <c r="AV146">
        <v>6</v>
      </c>
      <c r="AW146">
        <v>2</v>
      </c>
      <c r="AX146">
        <v>1</v>
      </c>
      <c r="AY146" s="1">
        <f t="shared" si="91"/>
        <v>23</v>
      </c>
      <c r="AZ146">
        <v>15</v>
      </c>
      <c r="BA146">
        <v>11</v>
      </c>
      <c r="BB146">
        <v>9</v>
      </c>
      <c r="BC146" s="1">
        <f t="shared" si="92"/>
        <v>35</v>
      </c>
      <c r="BD146">
        <v>13</v>
      </c>
      <c r="BE146" s="1">
        <f t="shared" si="93"/>
        <v>13</v>
      </c>
      <c r="BF146">
        <v>55</v>
      </c>
      <c r="BG146">
        <v>36</v>
      </c>
      <c r="BH146">
        <v>67</v>
      </c>
      <c r="BI146" s="1">
        <f t="shared" si="94"/>
        <v>158</v>
      </c>
      <c r="BJ146">
        <v>16</v>
      </c>
      <c r="BK146">
        <v>7</v>
      </c>
      <c r="BL146">
        <v>63</v>
      </c>
      <c r="BM146" s="1">
        <f t="shared" si="95"/>
        <v>86</v>
      </c>
      <c r="BN146">
        <v>40</v>
      </c>
      <c r="BO146">
        <v>16</v>
      </c>
      <c r="BP146">
        <v>19</v>
      </c>
      <c r="BQ146">
        <v>16</v>
      </c>
      <c r="BR146">
        <v>1</v>
      </c>
      <c r="BS146" s="1">
        <f t="shared" si="96"/>
        <v>92</v>
      </c>
      <c r="BT146">
        <v>2</v>
      </c>
      <c r="BU146">
        <v>13</v>
      </c>
      <c r="BV146">
        <v>12</v>
      </c>
      <c r="BW146" s="1">
        <f t="shared" si="97"/>
        <v>27</v>
      </c>
      <c r="BX146">
        <v>26</v>
      </c>
      <c r="BY146">
        <v>16</v>
      </c>
      <c r="BZ146">
        <v>18</v>
      </c>
      <c r="CA146">
        <v>4</v>
      </c>
      <c r="CB146">
        <v>6</v>
      </c>
      <c r="CC146">
        <v>7</v>
      </c>
      <c r="CD146" s="1">
        <f t="shared" si="98"/>
        <v>77</v>
      </c>
      <c r="CE146">
        <v>12</v>
      </c>
      <c r="CF146">
        <v>41</v>
      </c>
      <c r="CG146">
        <v>1</v>
      </c>
      <c r="CH146">
        <v>5</v>
      </c>
      <c r="CI146" s="1">
        <f t="shared" si="99"/>
        <v>59</v>
      </c>
      <c r="CJ146">
        <v>14</v>
      </c>
      <c r="CK146">
        <v>17</v>
      </c>
      <c r="CL146">
        <v>5</v>
      </c>
      <c r="CM146">
        <v>2</v>
      </c>
      <c r="CN146" s="1">
        <f t="shared" si="100"/>
        <v>38</v>
      </c>
      <c r="CO146">
        <v>33</v>
      </c>
      <c r="CP146">
        <v>106</v>
      </c>
      <c r="CQ146">
        <v>10</v>
      </c>
      <c r="CR146">
        <v>11</v>
      </c>
      <c r="CS146" s="1">
        <f t="shared" si="101"/>
        <v>160</v>
      </c>
      <c r="CT146">
        <v>70</v>
      </c>
      <c r="CU146">
        <v>11</v>
      </c>
      <c r="CV146">
        <v>43</v>
      </c>
      <c r="CW146" s="1">
        <f t="shared" si="102"/>
        <v>124</v>
      </c>
      <c r="CX146">
        <v>18</v>
      </c>
      <c r="CY146">
        <v>14</v>
      </c>
      <c r="CZ146" s="1">
        <f t="shared" si="103"/>
        <v>32</v>
      </c>
      <c r="DA146">
        <v>14</v>
      </c>
      <c r="DB146">
        <v>7</v>
      </c>
      <c r="DC146">
        <v>0</v>
      </c>
      <c r="DD146" s="1">
        <f t="shared" si="104"/>
        <v>21</v>
      </c>
      <c r="DE146">
        <v>13</v>
      </c>
      <c r="DF146">
        <v>52</v>
      </c>
      <c r="DG146">
        <v>54</v>
      </c>
      <c r="DH146" s="1">
        <f t="shared" si="105"/>
        <v>119</v>
      </c>
      <c r="DI146">
        <v>6</v>
      </c>
      <c r="DJ146">
        <v>5</v>
      </c>
      <c r="DK146">
        <v>2</v>
      </c>
      <c r="DL146">
        <v>1</v>
      </c>
      <c r="DM146" s="1">
        <f t="shared" si="106"/>
        <v>14</v>
      </c>
      <c r="DN146">
        <v>201</v>
      </c>
      <c r="DO146">
        <v>10</v>
      </c>
      <c r="DP146">
        <v>1</v>
      </c>
      <c r="DQ146" s="1">
        <f t="shared" si="107"/>
        <v>212</v>
      </c>
      <c r="DR146">
        <v>3</v>
      </c>
      <c r="DS146">
        <v>0</v>
      </c>
      <c r="DT146">
        <v>3</v>
      </c>
      <c r="DU146" s="1">
        <f t="shared" si="108"/>
        <v>6</v>
      </c>
      <c r="DV146">
        <v>2</v>
      </c>
      <c r="DW146">
        <v>0</v>
      </c>
      <c r="DX146">
        <v>5</v>
      </c>
      <c r="DY146">
        <v>6</v>
      </c>
      <c r="DZ146" s="1">
        <f t="shared" si="109"/>
        <v>13</v>
      </c>
      <c r="EA146">
        <v>11</v>
      </c>
      <c r="EB146">
        <v>0</v>
      </c>
      <c r="EC146">
        <v>9</v>
      </c>
      <c r="ED146" s="1">
        <f t="shared" si="110"/>
        <v>20</v>
      </c>
      <c r="EE146">
        <v>5</v>
      </c>
      <c r="EF146">
        <v>1</v>
      </c>
      <c r="EG146">
        <v>0</v>
      </c>
      <c r="EH146" s="1">
        <f t="shared" si="111"/>
        <v>6</v>
      </c>
      <c r="EI146">
        <v>17</v>
      </c>
      <c r="EJ146">
        <v>1</v>
      </c>
      <c r="EK146">
        <v>4</v>
      </c>
      <c r="EL146" s="1">
        <f t="shared" si="112"/>
        <v>22</v>
      </c>
      <c r="EM146">
        <v>0</v>
      </c>
      <c r="EN146">
        <v>11</v>
      </c>
      <c r="EO146" s="1">
        <f t="shared" si="113"/>
        <v>11</v>
      </c>
      <c r="EP146">
        <v>12</v>
      </c>
      <c r="EQ146">
        <v>11</v>
      </c>
      <c r="ER146">
        <v>31</v>
      </c>
      <c r="ES146" s="1">
        <f t="shared" si="114"/>
        <v>54</v>
      </c>
      <c r="ET146">
        <v>150</v>
      </c>
      <c r="EU146">
        <v>5</v>
      </c>
      <c r="EV146" s="1">
        <f t="shared" si="115"/>
        <v>155</v>
      </c>
      <c r="EW146">
        <v>3</v>
      </c>
      <c r="EX146">
        <v>167</v>
      </c>
      <c r="EY146" s="1">
        <f t="shared" si="116"/>
        <v>170</v>
      </c>
      <c r="EZ146">
        <v>199</v>
      </c>
      <c r="FA146" s="1">
        <f t="shared" si="117"/>
        <v>199</v>
      </c>
      <c r="FB146">
        <v>2</v>
      </c>
      <c r="FC146">
        <v>16</v>
      </c>
      <c r="FD146" s="1">
        <f t="shared" si="118"/>
        <v>18</v>
      </c>
      <c r="FE146">
        <v>2</v>
      </c>
      <c r="FF146" s="1">
        <f t="shared" si="119"/>
        <v>2</v>
      </c>
    </row>
    <row r="147" spans="1:162" x14ac:dyDescent="0.25">
      <c r="A147">
        <v>21764</v>
      </c>
      <c r="B147">
        <v>2024</v>
      </c>
      <c r="C147">
        <v>6</v>
      </c>
      <c r="D147">
        <v>25</v>
      </c>
      <c r="E147">
        <v>22</v>
      </c>
      <c r="F147">
        <v>176</v>
      </c>
      <c r="G147">
        <v>10</v>
      </c>
      <c r="H147">
        <v>13</v>
      </c>
      <c r="I147">
        <v>297</v>
      </c>
      <c r="J147" s="1">
        <f t="shared" si="80"/>
        <v>496</v>
      </c>
      <c r="K147">
        <v>27</v>
      </c>
      <c r="L147">
        <v>102</v>
      </c>
      <c r="M147" s="1">
        <f t="shared" si="81"/>
        <v>129</v>
      </c>
      <c r="N147">
        <v>62</v>
      </c>
      <c r="O147">
        <v>3</v>
      </c>
      <c r="P147" s="1">
        <f t="shared" si="82"/>
        <v>65</v>
      </c>
      <c r="Q147">
        <v>33</v>
      </c>
      <c r="R147" s="1">
        <f t="shared" si="83"/>
        <v>33</v>
      </c>
      <c r="S147">
        <v>22</v>
      </c>
      <c r="T147">
        <v>22</v>
      </c>
      <c r="U147">
        <v>93</v>
      </c>
      <c r="V147" s="1">
        <f t="shared" si="84"/>
        <v>137</v>
      </c>
      <c r="W147">
        <v>62</v>
      </c>
      <c r="X147" s="1">
        <f t="shared" si="85"/>
        <v>62</v>
      </c>
      <c r="Y147">
        <v>1</v>
      </c>
      <c r="Z147">
        <v>0</v>
      </c>
      <c r="AA147">
        <v>1</v>
      </c>
      <c r="AB147" s="1">
        <f t="shared" si="86"/>
        <v>2</v>
      </c>
      <c r="AC147">
        <v>6</v>
      </c>
      <c r="AD147">
        <v>144</v>
      </c>
      <c r="AE147">
        <v>1</v>
      </c>
      <c r="AF147" s="1">
        <f t="shared" si="87"/>
        <v>151</v>
      </c>
      <c r="AG147">
        <v>5</v>
      </c>
      <c r="AH147">
        <v>0</v>
      </c>
      <c r="AI147">
        <v>4</v>
      </c>
      <c r="AJ147" s="1">
        <f t="shared" si="88"/>
        <v>9</v>
      </c>
      <c r="AK147">
        <v>16</v>
      </c>
      <c r="AL147">
        <v>7</v>
      </c>
      <c r="AM147">
        <v>7</v>
      </c>
      <c r="AN147">
        <v>2</v>
      </c>
      <c r="AO147">
        <v>8</v>
      </c>
      <c r="AP147">
        <v>4</v>
      </c>
      <c r="AQ147" s="1">
        <f t="shared" si="89"/>
        <v>44</v>
      </c>
      <c r="AR147">
        <v>371</v>
      </c>
      <c r="AS147">
        <v>11</v>
      </c>
      <c r="AT147" s="1">
        <f t="shared" si="90"/>
        <v>382</v>
      </c>
      <c r="AU147">
        <v>20</v>
      </c>
      <c r="AV147">
        <v>9</v>
      </c>
      <c r="AW147">
        <v>5</v>
      </c>
      <c r="AX147">
        <v>2</v>
      </c>
      <c r="AY147" s="1">
        <f t="shared" si="91"/>
        <v>36</v>
      </c>
      <c r="AZ147">
        <v>5</v>
      </c>
      <c r="BA147">
        <v>4</v>
      </c>
      <c r="BB147">
        <v>2</v>
      </c>
      <c r="BC147" s="1">
        <f t="shared" si="92"/>
        <v>11</v>
      </c>
      <c r="BD147">
        <v>3</v>
      </c>
      <c r="BE147" s="1">
        <f t="shared" si="93"/>
        <v>3</v>
      </c>
      <c r="BF147">
        <v>53</v>
      </c>
      <c r="BG147">
        <v>27</v>
      </c>
      <c r="BH147">
        <v>19</v>
      </c>
      <c r="BI147" s="1">
        <f t="shared" si="94"/>
        <v>99</v>
      </c>
      <c r="BJ147">
        <v>12</v>
      </c>
      <c r="BK147">
        <v>3</v>
      </c>
      <c r="BL147">
        <v>39</v>
      </c>
      <c r="BM147" s="1">
        <f t="shared" si="95"/>
        <v>54</v>
      </c>
      <c r="BN147">
        <v>15</v>
      </c>
      <c r="BO147">
        <v>3</v>
      </c>
      <c r="BP147">
        <v>6</v>
      </c>
      <c r="BQ147">
        <v>14</v>
      </c>
      <c r="BR147">
        <v>4</v>
      </c>
      <c r="BS147" s="1">
        <f t="shared" si="96"/>
        <v>42</v>
      </c>
      <c r="BT147">
        <v>7</v>
      </c>
      <c r="BU147">
        <v>12</v>
      </c>
      <c r="BV147">
        <v>13</v>
      </c>
      <c r="BW147" s="1">
        <f t="shared" si="97"/>
        <v>32</v>
      </c>
      <c r="BX147">
        <v>24</v>
      </c>
      <c r="BY147">
        <v>5</v>
      </c>
      <c r="BZ147">
        <v>15</v>
      </c>
      <c r="CA147">
        <v>5</v>
      </c>
      <c r="CB147">
        <v>4</v>
      </c>
      <c r="CC147">
        <v>9</v>
      </c>
      <c r="CD147" s="1">
        <f t="shared" si="98"/>
        <v>62</v>
      </c>
      <c r="CE147">
        <v>7</v>
      </c>
      <c r="CF147">
        <v>46</v>
      </c>
      <c r="CG147">
        <v>7</v>
      </c>
      <c r="CH147">
        <v>0</v>
      </c>
      <c r="CI147" s="1">
        <f t="shared" si="99"/>
        <v>60</v>
      </c>
      <c r="CJ147">
        <v>13</v>
      </c>
      <c r="CK147">
        <v>31</v>
      </c>
      <c r="CL147">
        <v>4</v>
      </c>
      <c r="CM147">
        <v>1</v>
      </c>
      <c r="CN147" s="1">
        <f t="shared" si="100"/>
        <v>49</v>
      </c>
      <c r="CO147">
        <v>26</v>
      </c>
      <c r="CP147">
        <v>43</v>
      </c>
      <c r="CQ147">
        <v>4</v>
      </c>
      <c r="CR147">
        <v>13</v>
      </c>
      <c r="CS147" s="1">
        <f t="shared" si="101"/>
        <v>86</v>
      </c>
      <c r="CT147">
        <v>30</v>
      </c>
      <c r="CU147">
        <v>9</v>
      </c>
      <c r="CV147">
        <v>24</v>
      </c>
      <c r="CW147" s="1">
        <f t="shared" si="102"/>
        <v>63</v>
      </c>
      <c r="CX147">
        <v>1</v>
      </c>
      <c r="CY147">
        <v>1</v>
      </c>
      <c r="CZ147" s="1">
        <f t="shared" si="103"/>
        <v>2</v>
      </c>
      <c r="DA147">
        <v>6</v>
      </c>
      <c r="DB147">
        <v>8</v>
      </c>
      <c r="DC147">
        <v>1</v>
      </c>
      <c r="DD147" s="1">
        <f t="shared" si="104"/>
        <v>15</v>
      </c>
      <c r="DE147">
        <v>11</v>
      </c>
      <c r="DF147">
        <v>40</v>
      </c>
      <c r="DG147">
        <v>42</v>
      </c>
      <c r="DH147" s="1">
        <f t="shared" si="105"/>
        <v>93</v>
      </c>
      <c r="DI147">
        <v>0</v>
      </c>
      <c r="DJ147">
        <v>5</v>
      </c>
      <c r="DK147">
        <v>1</v>
      </c>
      <c r="DL147">
        <v>1</v>
      </c>
      <c r="DM147" s="1">
        <f t="shared" si="106"/>
        <v>7</v>
      </c>
      <c r="DN147">
        <v>89</v>
      </c>
      <c r="DO147">
        <v>7</v>
      </c>
      <c r="DP147">
        <v>2</v>
      </c>
      <c r="DQ147" s="1">
        <f t="shared" si="107"/>
        <v>98</v>
      </c>
      <c r="DR147">
        <v>5</v>
      </c>
      <c r="DS147">
        <v>1</v>
      </c>
      <c r="DT147">
        <v>9</v>
      </c>
      <c r="DU147" s="1">
        <f t="shared" si="108"/>
        <v>15</v>
      </c>
      <c r="DV147">
        <v>3</v>
      </c>
      <c r="DW147">
        <v>1</v>
      </c>
      <c r="DX147">
        <v>7</v>
      </c>
      <c r="DY147">
        <v>4</v>
      </c>
      <c r="DZ147" s="1">
        <f t="shared" si="109"/>
        <v>15</v>
      </c>
      <c r="EA147">
        <v>9</v>
      </c>
      <c r="EB147">
        <v>0</v>
      </c>
      <c r="EC147">
        <v>11</v>
      </c>
      <c r="ED147" s="1">
        <f t="shared" si="110"/>
        <v>20</v>
      </c>
      <c r="EE147">
        <v>6</v>
      </c>
      <c r="EF147">
        <v>1</v>
      </c>
      <c r="EG147">
        <v>1</v>
      </c>
      <c r="EH147" s="1">
        <f t="shared" si="111"/>
        <v>8</v>
      </c>
      <c r="EI147">
        <v>24</v>
      </c>
      <c r="EJ147">
        <v>1</v>
      </c>
      <c r="EK147">
        <v>0</v>
      </c>
      <c r="EL147" s="1">
        <f t="shared" si="112"/>
        <v>25</v>
      </c>
      <c r="EM147">
        <v>0</v>
      </c>
      <c r="EN147">
        <v>0</v>
      </c>
      <c r="EO147" s="1">
        <f t="shared" si="113"/>
        <v>0</v>
      </c>
      <c r="EP147">
        <v>4</v>
      </c>
      <c r="EQ147">
        <v>1</v>
      </c>
      <c r="ER147">
        <v>1</v>
      </c>
      <c r="ES147" s="1">
        <f t="shared" si="114"/>
        <v>6</v>
      </c>
      <c r="ET147">
        <v>193</v>
      </c>
      <c r="EU147">
        <v>10</v>
      </c>
      <c r="EV147" s="1">
        <f t="shared" si="115"/>
        <v>203</v>
      </c>
      <c r="EW147">
        <v>2</v>
      </c>
      <c r="EX147">
        <v>184</v>
      </c>
      <c r="EY147" s="1">
        <f t="shared" si="116"/>
        <v>186</v>
      </c>
      <c r="EZ147">
        <v>234</v>
      </c>
      <c r="FA147" s="1">
        <f t="shared" si="117"/>
        <v>234</v>
      </c>
      <c r="FB147">
        <v>2</v>
      </c>
      <c r="FC147">
        <v>6</v>
      </c>
      <c r="FD147" s="1">
        <f t="shared" si="118"/>
        <v>8</v>
      </c>
      <c r="FE147">
        <v>0</v>
      </c>
      <c r="FF147" s="1">
        <f t="shared" si="119"/>
        <v>0</v>
      </c>
    </row>
    <row r="148" spans="1:162" x14ac:dyDescent="0.25">
      <c r="A148">
        <v>21765</v>
      </c>
      <c r="B148">
        <v>2024</v>
      </c>
      <c r="C148">
        <v>6</v>
      </c>
      <c r="D148">
        <v>25</v>
      </c>
      <c r="E148">
        <v>23</v>
      </c>
      <c r="F148">
        <v>91</v>
      </c>
      <c r="G148">
        <v>7</v>
      </c>
      <c r="H148">
        <v>3</v>
      </c>
      <c r="I148">
        <v>135</v>
      </c>
      <c r="J148" s="1">
        <f t="shared" si="80"/>
        <v>236</v>
      </c>
      <c r="K148">
        <v>18</v>
      </c>
      <c r="L148">
        <v>55</v>
      </c>
      <c r="M148" s="1">
        <f t="shared" si="81"/>
        <v>73</v>
      </c>
      <c r="N148">
        <v>47</v>
      </c>
      <c r="O148">
        <v>0</v>
      </c>
      <c r="P148" s="1">
        <f t="shared" si="82"/>
        <v>47</v>
      </c>
      <c r="Q148">
        <v>14</v>
      </c>
      <c r="R148" s="1">
        <f t="shared" si="83"/>
        <v>14</v>
      </c>
      <c r="S148">
        <v>17</v>
      </c>
      <c r="T148">
        <v>23</v>
      </c>
      <c r="U148">
        <v>70</v>
      </c>
      <c r="V148" s="1">
        <f t="shared" si="84"/>
        <v>110</v>
      </c>
      <c r="W148">
        <v>27</v>
      </c>
      <c r="X148" s="1">
        <f t="shared" si="85"/>
        <v>27</v>
      </c>
      <c r="Y148">
        <v>1</v>
      </c>
      <c r="Z148">
        <v>0</v>
      </c>
      <c r="AA148">
        <v>0</v>
      </c>
      <c r="AB148" s="1">
        <f t="shared" si="86"/>
        <v>1</v>
      </c>
      <c r="AC148">
        <v>2</v>
      </c>
      <c r="AD148">
        <v>1</v>
      </c>
      <c r="AE148">
        <v>0</v>
      </c>
      <c r="AF148" s="1">
        <f t="shared" si="87"/>
        <v>3</v>
      </c>
      <c r="AG148">
        <v>1</v>
      </c>
      <c r="AH148">
        <v>0</v>
      </c>
      <c r="AI148">
        <v>1</v>
      </c>
      <c r="AJ148" s="1">
        <f t="shared" si="88"/>
        <v>2</v>
      </c>
      <c r="AK148">
        <v>12</v>
      </c>
      <c r="AL148">
        <v>3</v>
      </c>
      <c r="AM148">
        <v>1</v>
      </c>
      <c r="AN148">
        <v>2</v>
      </c>
      <c r="AO148">
        <v>4</v>
      </c>
      <c r="AP148">
        <v>0</v>
      </c>
      <c r="AQ148" s="1">
        <f t="shared" si="89"/>
        <v>22</v>
      </c>
      <c r="AR148">
        <v>175</v>
      </c>
      <c r="AS148">
        <v>6</v>
      </c>
      <c r="AT148" s="1">
        <f t="shared" si="90"/>
        <v>181</v>
      </c>
      <c r="AU148">
        <v>7</v>
      </c>
      <c r="AV148">
        <v>0</v>
      </c>
      <c r="AW148">
        <v>0</v>
      </c>
      <c r="AX148">
        <v>0</v>
      </c>
      <c r="AY148" s="1">
        <f t="shared" si="91"/>
        <v>7</v>
      </c>
      <c r="AZ148">
        <v>0</v>
      </c>
      <c r="BA148">
        <v>0</v>
      </c>
      <c r="BB148">
        <v>1</v>
      </c>
      <c r="BC148" s="1">
        <f t="shared" si="92"/>
        <v>1</v>
      </c>
      <c r="BD148">
        <v>1</v>
      </c>
      <c r="BE148" s="1">
        <f t="shared" si="93"/>
        <v>1</v>
      </c>
      <c r="BF148">
        <v>24</v>
      </c>
      <c r="BG148">
        <v>15</v>
      </c>
      <c r="BH148">
        <v>7</v>
      </c>
      <c r="BI148" s="1">
        <f t="shared" si="94"/>
        <v>46</v>
      </c>
      <c r="BJ148">
        <v>7</v>
      </c>
      <c r="BK148">
        <v>6</v>
      </c>
      <c r="BL148">
        <v>19</v>
      </c>
      <c r="BM148" s="1">
        <f t="shared" si="95"/>
        <v>32</v>
      </c>
      <c r="BN148">
        <v>3</v>
      </c>
      <c r="BO148">
        <v>5</v>
      </c>
      <c r="BP148">
        <v>9</v>
      </c>
      <c r="BQ148">
        <v>3</v>
      </c>
      <c r="BR148">
        <v>1</v>
      </c>
      <c r="BS148" s="1">
        <f t="shared" si="96"/>
        <v>21</v>
      </c>
      <c r="BT148">
        <v>3</v>
      </c>
      <c r="BU148">
        <v>8</v>
      </c>
      <c r="BV148">
        <v>2</v>
      </c>
      <c r="BW148" s="1">
        <f t="shared" si="97"/>
        <v>13</v>
      </c>
      <c r="BX148">
        <v>5</v>
      </c>
      <c r="BY148">
        <v>5</v>
      </c>
      <c r="BZ148">
        <v>5</v>
      </c>
      <c r="CA148">
        <v>1</v>
      </c>
      <c r="CB148">
        <v>1</v>
      </c>
      <c r="CC148">
        <v>4</v>
      </c>
      <c r="CD148" s="1">
        <f t="shared" si="98"/>
        <v>21</v>
      </c>
      <c r="CE148">
        <v>4</v>
      </c>
      <c r="CF148">
        <v>22</v>
      </c>
      <c r="CG148">
        <v>0</v>
      </c>
      <c r="CH148">
        <v>1</v>
      </c>
      <c r="CI148" s="1">
        <f t="shared" si="99"/>
        <v>27</v>
      </c>
      <c r="CJ148">
        <v>3</v>
      </c>
      <c r="CK148">
        <v>19</v>
      </c>
      <c r="CL148">
        <v>0</v>
      </c>
      <c r="CM148">
        <v>0</v>
      </c>
      <c r="CN148" s="1">
        <f t="shared" si="100"/>
        <v>22</v>
      </c>
      <c r="CO148">
        <v>9</v>
      </c>
      <c r="CP148">
        <v>14</v>
      </c>
      <c r="CQ148">
        <v>3</v>
      </c>
      <c r="CR148">
        <v>4</v>
      </c>
      <c r="CS148" s="1">
        <f t="shared" si="101"/>
        <v>30</v>
      </c>
      <c r="CT148">
        <v>27</v>
      </c>
      <c r="CU148">
        <v>1</v>
      </c>
      <c r="CV148">
        <v>4</v>
      </c>
      <c r="CW148" s="1">
        <f t="shared" si="102"/>
        <v>32</v>
      </c>
      <c r="CX148">
        <v>2</v>
      </c>
      <c r="CY148">
        <v>8</v>
      </c>
      <c r="CZ148" s="1">
        <f t="shared" si="103"/>
        <v>10</v>
      </c>
      <c r="DA148">
        <v>0</v>
      </c>
      <c r="DB148">
        <v>2</v>
      </c>
      <c r="DC148">
        <v>1</v>
      </c>
      <c r="DD148" s="1">
        <f t="shared" si="104"/>
        <v>3</v>
      </c>
      <c r="DE148">
        <v>2</v>
      </c>
      <c r="DF148">
        <v>12</v>
      </c>
      <c r="DG148">
        <v>2</v>
      </c>
      <c r="DH148" s="1">
        <f t="shared" si="105"/>
        <v>16</v>
      </c>
      <c r="DI148">
        <v>0</v>
      </c>
      <c r="DJ148">
        <v>1</v>
      </c>
      <c r="DK148">
        <v>0</v>
      </c>
      <c r="DL148">
        <v>0</v>
      </c>
      <c r="DM148" s="1">
        <f t="shared" si="106"/>
        <v>1</v>
      </c>
      <c r="DN148">
        <v>30</v>
      </c>
      <c r="DO148">
        <v>1</v>
      </c>
      <c r="DP148">
        <v>0</v>
      </c>
      <c r="DQ148" s="1">
        <f t="shared" si="107"/>
        <v>31</v>
      </c>
      <c r="DR148">
        <v>4</v>
      </c>
      <c r="DS148">
        <v>3</v>
      </c>
      <c r="DT148">
        <v>4</v>
      </c>
      <c r="DU148" s="1">
        <f t="shared" si="108"/>
        <v>11</v>
      </c>
      <c r="DV148">
        <v>0</v>
      </c>
      <c r="DW148">
        <v>1</v>
      </c>
      <c r="DX148">
        <v>3</v>
      </c>
      <c r="DY148">
        <v>3</v>
      </c>
      <c r="DZ148" s="1">
        <f t="shared" si="109"/>
        <v>7</v>
      </c>
      <c r="EA148">
        <v>7</v>
      </c>
      <c r="EB148">
        <v>0</v>
      </c>
      <c r="EC148">
        <v>5</v>
      </c>
      <c r="ED148" s="1">
        <f t="shared" si="110"/>
        <v>12</v>
      </c>
      <c r="EE148">
        <v>5</v>
      </c>
      <c r="EF148">
        <v>0</v>
      </c>
      <c r="EG148">
        <v>0</v>
      </c>
      <c r="EH148" s="1">
        <f t="shared" si="111"/>
        <v>5</v>
      </c>
      <c r="EI148">
        <v>5</v>
      </c>
      <c r="EJ148">
        <v>1</v>
      </c>
      <c r="EK148">
        <v>0</v>
      </c>
      <c r="EL148" s="1">
        <f t="shared" si="112"/>
        <v>6</v>
      </c>
      <c r="EM148">
        <v>0</v>
      </c>
      <c r="EN148">
        <v>0</v>
      </c>
      <c r="EO148" s="1">
        <f t="shared" si="113"/>
        <v>0</v>
      </c>
      <c r="EP148">
        <v>1</v>
      </c>
      <c r="EQ148">
        <v>0</v>
      </c>
      <c r="ER148">
        <v>0</v>
      </c>
      <c r="ES148" s="1">
        <f t="shared" si="114"/>
        <v>1</v>
      </c>
      <c r="ET148">
        <v>92</v>
      </c>
      <c r="EU148">
        <v>5</v>
      </c>
      <c r="EV148" s="1">
        <f t="shared" si="115"/>
        <v>97</v>
      </c>
      <c r="EW148">
        <v>0</v>
      </c>
      <c r="EX148">
        <v>81</v>
      </c>
      <c r="EY148" s="1">
        <f t="shared" si="116"/>
        <v>81</v>
      </c>
      <c r="EZ148">
        <v>62</v>
      </c>
      <c r="FA148" s="1">
        <f t="shared" si="117"/>
        <v>62</v>
      </c>
      <c r="FB148">
        <v>0</v>
      </c>
      <c r="FC148">
        <v>1</v>
      </c>
      <c r="FD148" s="1">
        <f t="shared" si="118"/>
        <v>1</v>
      </c>
      <c r="FE148">
        <v>1</v>
      </c>
      <c r="FF148" s="1">
        <f t="shared" si="119"/>
        <v>1</v>
      </c>
    </row>
    <row r="149" spans="1:162" x14ac:dyDescent="0.25">
      <c r="A149">
        <v>21766</v>
      </c>
      <c r="B149">
        <v>2024</v>
      </c>
      <c r="C149">
        <v>6</v>
      </c>
      <c r="D149">
        <v>26</v>
      </c>
      <c r="E149">
        <v>0</v>
      </c>
      <c r="F149">
        <v>39</v>
      </c>
      <c r="G149">
        <v>2</v>
      </c>
      <c r="H149">
        <v>2</v>
      </c>
      <c r="I149">
        <v>90</v>
      </c>
      <c r="J149" s="1">
        <f t="shared" si="80"/>
        <v>133</v>
      </c>
      <c r="K149">
        <v>5</v>
      </c>
      <c r="L149">
        <v>21</v>
      </c>
      <c r="M149" s="1">
        <f t="shared" si="81"/>
        <v>26</v>
      </c>
      <c r="N149">
        <v>20</v>
      </c>
      <c r="O149">
        <v>1</v>
      </c>
      <c r="P149" s="1">
        <f t="shared" si="82"/>
        <v>21</v>
      </c>
      <c r="Q149">
        <v>5</v>
      </c>
      <c r="R149" s="1">
        <f t="shared" si="83"/>
        <v>5</v>
      </c>
      <c r="S149">
        <v>6</v>
      </c>
      <c r="T149">
        <v>9</v>
      </c>
      <c r="U149">
        <v>57</v>
      </c>
      <c r="V149" s="1">
        <f t="shared" si="84"/>
        <v>72</v>
      </c>
      <c r="W149">
        <v>16</v>
      </c>
      <c r="X149" s="1">
        <f t="shared" si="85"/>
        <v>16</v>
      </c>
      <c r="Y149">
        <v>0</v>
      </c>
      <c r="Z149">
        <v>0</v>
      </c>
      <c r="AA149">
        <v>0</v>
      </c>
      <c r="AB149" s="1">
        <f t="shared" si="86"/>
        <v>0</v>
      </c>
      <c r="AC149">
        <v>4</v>
      </c>
      <c r="AD149">
        <v>2</v>
      </c>
      <c r="AE149">
        <v>1</v>
      </c>
      <c r="AF149" s="1">
        <f t="shared" si="87"/>
        <v>7</v>
      </c>
      <c r="AG149">
        <v>0</v>
      </c>
      <c r="AH149">
        <v>0</v>
      </c>
      <c r="AI149">
        <v>0</v>
      </c>
      <c r="AJ149" s="1">
        <f t="shared" si="88"/>
        <v>0</v>
      </c>
      <c r="AK149">
        <v>6</v>
      </c>
      <c r="AL149">
        <v>3</v>
      </c>
      <c r="AM149">
        <v>1</v>
      </c>
      <c r="AN149">
        <v>1</v>
      </c>
      <c r="AO149">
        <v>4</v>
      </c>
      <c r="AP149">
        <v>0</v>
      </c>
      <c r="AQ149" s="1">
        <f t="shared" si="89"/>
        <v>15</v>
      </c>
      <c r="AR149">
        <v>101</v>
      </c>
      <c r="AS149">
        <v>5</v>
      </c>
      <c r="AT149" s="1">
        <f t="shared" si="90"/>
        <v>106</v>
      </c>
      <c r="AU149">
        <v>1</v>
      </c>
      <c r="AV149">
        <v>1</v>
      </c>
      <c r="AW149">
        <v>0</v>
      </c>
      <c r="AX149">
        <v>1</v>
      </c>
      <c r="AY149" s="1">
        <f t="shared" si="91"/>
        <v>3</v>
      </c>
      <c r="AZ149">
        <v>2</v>
      </c>
      <c r="BA149">
        <v>0</v>
      </c>
      <c r="BB149">
        <v>0</v>
      </c>
      <c r="BC149" s="1">
        <f t="shared" si="92"/>
        <v>2</v>
      </c>
      <c r="BD149">
        <v>0</v>
      </c>
      <c r="BE149" s="1">
        <f t="shared" si="93"/>
        <v>0</v>
      </c>
      <c r="BF149">
        <v>14</v>
      </c>
      <c r="BG149">
        <v>5</v>
      </c>
      <c r="BH149">
        <v>3</v>
      </c>
      <c r="BI149" s="1">
        <f t="shared" si="94"/>
        <v>22</v>
      </c>
      <c r="BJ149">
        <v>6</v>
      </c>
      <c r="BK149">
        <v>0</v>
      </c>
      <c r="BL149">
        <v>6</v>
      </c>
      <c r="BM149" s="1">
        <f t="shared" si="95"/>
        <v>12</v>
      </c>
      <c r="BN149">
        <v>0</v>
      </c>
      <c r="BO149">
        <v>2</v>
      </c>
      <c r="BP149">
        <v>15</v>
      </c>
      <c r="BQ149">
        <v>1</v>
      </c>
      <c r="BR149">
        <v>0</v>
      </c>
      <c r="BS149" s="1">
        <f t="shared" si="96"/>
        <v>18</v>
      </c>
      <c r="BT149">
        <v>5</v>
      </c>
      <c r="BU149">
        <v>1</v>
      </c>
      <c r="BV149">
        <v>3</v>
      </c>
      <c r="BW149" s="1">
        <f t="shared" si="97"/>
        <v>9</v>
      </c>
      <c r="BX149">
        <v>2</v>
      </c>
      <c r="BY149">
        <v>2</v>
      </c>
      <c r="BZ149">
        <v>4</v>
      </c>
      <c r="CA149">
        <v>3</v>
      </c>
      <c r="CB149">
        <v>0</v>
      </c>
      <c r="CC149">
        <v>2</v>
      </c>
      <c r="CD149" s="1">
        <f t="shared" si="98"/>
        <v>13</v>
      </c>
      <c r="CE149">
        <v>1</v>
      </c>
      <c r="CF149">
        <v>7</v>
      </c>
      <c r="CG149">
        <v>0</v>
      </c>
      <c r="CH149">
        <v>0</v>
      </c>
      <c r="CI149" s="1">
        <f t="shared" si="99"/>
        <v>8</v>
      </c>
      <c r="CJ149">
        <v>2</v>
      </c>
      <c r="CK149">
        <v>9</v>
      </c>
      <c r="CL149">
        <v>0</v>
      </c>
      <c r="CM149">
        <v>0</v>
      </c>
      <c r="CN149" s="1">
        <f t="shared" si="100"/>
        <v>11</v>
      </c>
      <c r="CO149">
        <v>7</v>
      </c>
      <c r="CP149">
        <v>10</v>
      </c>
      <c r="CQ149">
        <v>4</v>
      </c>
      <c r="CR149">
        <v>8</v>
      </c>
      <c r="CS149" s="1">
        <f t="shared" si="101"/>
        <v>29</v>
      </c>
      <c r="CT149">
        <v>6</v>
      </c>
      <c r="CU149">
        <v>2</v>
      </c>
      <c r="CV149">
        <v>1</v>
      </c>
      <c r="CW149" s="1">
        <f t="shared" si="102"/>
        <v>9</v>
      </c>
      <c r="CX149">
        <v>0</v>
      </c>
      <c r="CY149">
        <v>0</v>
      </c>
      <c r="CZ149" s="1">
        <f t="shared" si="103"/>
        <v>0</v>
      </c>
      <c r="DA149">
        <v>2</v>
      </c>
      <c r="DB149">
        <v>0</v>
      </c>
      <c r="DC149">
        <v>0</v>
      </c>
      <c r="DD149" s="1">
        <f t="shared" si="104"/>
        <v>2</v>
      </c>
      <c r="DE149">
        <v>10</v>
      </c>
      <c r="DF149">
        <v>5</v>
      </c>
      <c r="DG149">
        <v>0</v>
      </c>
      <c r="DH149" s="1">
        <f t="shared" si="105"/>
        <v>15</v>
      </c>
      <c r="DI149">
        <v>0</v>
      </c>
      <c r="DJ149">
        <v>1</v>
      </c>
      <c r="DK149">
        <v>1</v>
      </c>
      <c r="DL149">
        <v>0</v>
      </c>
      <c r="DM149" s="1">
        <f t="shared" si="106"/>
        <v>2</v>
      </c>
      <c r="DN149">
        <v>4</v>
      </c>
      <c r="DO149">
        <v>2</v>
      </c>
      <c r="DP149">
        <v>1</v>
      </c>
      <c r="DQ149" s="1">
        <f t="shared" si="107"/>
        <v>7</v>
      </c>
      <c r="DR149">
        <v>2</v>
      </c>
      <c r="DS149">
        <v>1</v>
      </c>
      <c r="DT149">
        <v>4</v>
      </c>
      <c r="DU149" s="1">
        <f t="shared" si="108"/>
        <v>7</v>
      </c>
      <c r="DV149">
        <v>1</v>
      </c>
      <c r="DW149">
        <v>1</v>
      </c>
      <c r="DX149">
        <v>1</v>
      </c>
      <c r="DY149">
        <v>2</v>
      </c>
      <c r="DZ149" s="1">
        <f t="shared" si="109"/>
        <v>5</v>
      </c>
      <c r="EA149">
        <v>0</v>
      </c>
      <c r="EB149">
        <v>0</v>
      </c>
      <c r="EC149">
        <v>5</v>
      </c>
      <c r="ED149" s="1">
        <f t="shared" si="110"/>
        <v>5</v>
      </c>
      <c r="EE149">
        <v>4</v>
      </c>
      <c r="EF149">
        <v>1</v>
      </c>
      <c r="EG149">
        <v>0</v>
      </c>
      <c r="EH149" s="1">
        <f t="shared" si="111"/>
        <v>5</v>
      </c>
      <c r="EI149">
        <v>3</v>
      </c>
      <c r="EJ149">
        <v>0</v>
      </c>
      <c r="EK149">
        <v>0</v>
      </c>
      <c r="EL149" s="1">
        <f t="shared" si="112"/>
        <v>3</v>
      </c>
      <c r="EM149">
        <v>1</v>
      </c>
      <c r="EN149">
        <v>0</v>
      </c>
      <c r="EO149" s="1">
        <f t="shared" si="113"/>
        <v>1</v>
      </c>
      <c r="EP149">
        <v>1</v>
      </c>
      <c r="EQ149">
        <v>0</v>
      </c>
      <c r="ER149">
        <v>0</v>
      </c>
      <c r="ES149" s="1">
        <f t="shared" si="114"/>
        <v>1</v>
      </c>
      <c r="ET149">
        <v>44</v>
      </c>
      <c r="EU149">
        <v>2</v>
      </c>
      <c r="EV149" s="1">
        <f t="shared" si="115"/>
        <v>46</v>
      </c>
      <c r="EW149">
        <v>0</v>
      </c>
      <c r="EX149">
        <v>55</v>
      </c>
      <c r="EY149" s="1">
        <f t="shared" si="116"/>
        <v>55</v>
      </c>
      <c r="EZ149">
        <v>30</v>
      </c>
      <c r="FA149" s="1">
        <f t="shared" si="117"/>
        <v>30</v>
      </c>
      <c r="FB149">
        <v>0</v>
      </c>
      <c r="FC149">
        <v>0</v>
      </c>
      <c r="FD149" s="1">
        <f t="shared" si="118"/>
        <v>0</v>
      </c>
      <c r="FE149">
        <v>0</v>
      </c>
      <c r="FF149" s="1">
        <f t="shared" si="119"/>
        <v>0</v>
      </c>
    </row>
    <row r="150" spans="1:162" x14ac:dyDescent="0.25">
      <c r="A150">
        <v>21767</v>
      </c>
      <c r="B150">
        <v>2024</v>
      </c>
      <c r="C150">
        <v>6</v>
      </c>
      <c r="D150">
        <v>26</v>
      </c>
      <c r="E150">
        <v>1</v>
      </c>
      <c r="F150">
        <v>20</v>
      </c>
      <c r="G150">
        <v>0</v>
      </c>
      <c r="H150">
        <v>0</v>
      </c>
      <c r="I150">
        <v>20</v>
      </c>
      <c r="J150" s="1">
        <f t="shared" si="80"/>
        <v>40</v>
      </c>
      <c r="K150">
        <v>6</v>
      </c>
      <c r="L150">
        <v>8</v>
      </c>
      <c r="M150" s="1">
        <f t="shared" si="81"/>
        <v>14</v>
      </c>
      <c r="N150">
        <v>10</v>
      </c>
      <c r="O150">
        <v>0</v>
      </c>
      <c r="P150" s="1">
        <f t="shared" si="82"/>
        <v>10</v>
      </c>
      <c r="Q150">
        <v>9</v>
      </c>
      <c r="R150" s="1">
        <f t="shared" si="83"/>
        <v>9</v>
      </c>
      <c r="S150">
        <v>0</v>
      </c>
      <c r="T150">
        <v>1</v>
      </c>
      <c r="U150">
        <v>9</v>
      </c>
      <c r="V150" s="1">
        <f t="shared" si="84"/>
        <v>10</v>
      </c>
      <c r="W150">
        <v>3</v>
      </c>
      <c r="X150" s="1">
        <f t="shared" si="85"/>
        <v>3</v>
      </c>
      <c r="Y150">
        <v>0</v>
      </c>
      <c r="Z150">
        <v>0</v>
      </c>
      <c r="AA150">
        <v>0</v>
      </c>
      <c r="AB150" s="1">
        <f t="shared" si="86"/>
        <v>0</v>
      </c>
      <c r="AC150">
        <v>2</v>
      </c>
      <c r="AD150">
        <v>1</v>
      </c>
      <c r="AE150">
        <v>2</v>
      </c>
      <c r="AF150" s="1">
        <f t="shared" si="87"/>
        <v>5</v>
      </c>
      <c r="AG150">
        <v>0</v>
      </c>
      <c r="AH150">
        <v>0</v>
      </c>
      <c r="AI150">
        <v>0</v>
      </c>
      <c r="AJ150" s="1">
        <f t="shared" si="88"/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  <c r="AQ150" s="1">
        <f t="shared" si="89"/>
        <v>1</v>
      </c>
      <c r="AR150">
        <v>30</v>
      </c>
      <c r="AS150">
        <v>3</v>
      </c>
      <c r="AT150" s="1">
        <f t="shared" si="90"/>
        <v>33</v>
      </c>
      <c r="AU150">
        <v>1</v>
      </c>
      <c r="AV150">
        <v>0</v>
      </c>
      <c r="AW150">
        <v>0</v>
      </c>
      <c r="AX150">
        <v>2</v>
      </c>
      <c r="AY150" s="1">
        <f t="shared" si="91"/>
        <v>3</v>
      </c>
      <c r="AZ150">
        <v>0</v>
      </c>
      <c r="BA150">
        <v>0</v>
      </c>
      <c r="BB150">
        <v>0</v>
      </c>
      <c r="BC150" s="1">
        <f t="shared" si="92"/>
        <v>0</v>
      </c>
      <c r="BD150">
        <v>1</v>
      </c>
      <c r="BE150" s="1">
        <f t="shared" si="93"/>
        <v>1</v>
      </c>
      <c r="BF150">
        <v>11</v>
      </c>
      <c r="BG150">
        <v>6</v>
      </c>
      <c r="BH150">
        <v>1</v>
      </c>
      <c r="BI150" s="1">
        <f t="shared" si="94"/>
        <v>18</v>
      </c>
      <c r="BJ150">
        <v>5</v>
      </c>
      <c r="BK150">
        <v>1</v>
      </c>
      <c r="BL150">
        <v>1</v>
      </c>
      <c r="BM150" s="1">
        <f t="shared" si="95"/>
        <v>7</v>
      </c>
      <c r="BN150">
        <v>0</v>
      </c>
      <c r="BO150">
        <v>1</v>
      </c>
      <c r="BP150">
        <v>14</v>
      </c>
      <c r="BQ150">
        <v>0</v>
      </c>
      <c r="BR150">
        <v>0</v>
      </c>
      <c r="BS150" s="1">
        <f t="shared" si="96"/>
        <v>15</v>
      </c>
      <c r="BT150">
        <v>0</v>
      </c>
      <c r="BU150">
        <v>1</v>
      </c>
      <c r="BV150">
        <v>2</v>
      </c>
      <c r="BW150" s="1">
        <f t="shared" si="97"/>
        <v>3</v>
      </c>
      <c r="BX150">
        <v>2</v>
      </c>
      <c r="BY150">
        <v>0</v>
      </c>
      <c r="BZ150">
        <v>0</v>
      </c>
      <c r="CA150">
        <v>1</v>
      </c>
      <c r="CB150">
        <v>0</v>
      </c>
      <c r="CC150">
        <v>1</v>
      </c>
      <c r="CD150" s="1">
        <f t="shared" si="98"/>
        <v>4</v>
      </c>
      <c r="CE150">
        <v>1</v>
      </c>
      <c r="CF150">
        <v>1</v>
      </c>
      <c r="CG150">
        <v>3</v>
      </c>
      <c r="CH150">
        <v>0</v>
      </c>
      <c r="CI150" s="1">
        <f t="shared" si="99"/>
        <v>5</v>
      </c>
      <c r="CJ150">
        <v>0</v>
      </c>
      <c r="CK150">
        <v>2</v>
      </c>
      <c r="CL150">
        <v>0</v>
      </c>
      <c r="CM150">
        <v>1</v>
      </c>
      <c r="CN150" s="1">
        <f t="shared" si="100"/>
        <v>3</v>
      </c>
      <c r="CO150">
        <v>6</v>
      </c>
      <c r="CP150">
        <v>6</v>
      </c>
      <c r="CQ150">
        <v>2</v>
      </c>
      <c r="CR150">
        <v>6</v>
      </c>
      <c r="CS150" s="1">
        <f t="shared" si="101"/>
        <v>20</v>
      </c>
      <c r="CT150">
        <v>2</v>
      </c>
      <c r="CU150">
        <v>1</v>
      </c>
      <c r="CV150">
        <v>1</v>
      </c>
      <c r="CW150" s="1">
        <f t="shared" si="102"/>
        <v>4</v>
      </c>
      <c r="CX150">
        <v>0</v>
      </c>
      <c r="CY150">
        <v>0</v>
      </c>
      <c r="CZ150" s="1">
        <f t="shared" si="103"/>
        <v>0</v>
      </c>
      <c r="DA150">
        <v>0</v>
      </c>
      <c r="DB150">
        <v>0</v>
      </c>
      <c r="DC150">
        <v>1</v>
      </c>
      <c r="DD150" s="1">
        <f t="shared" si="104"/>
        <v>1</v>
      </c>
      <c r="DE150">
        <v>3</v>
      </c>
      <c r="DF150">
        <v>4</v>
      </c>
      <c r="DG150">
        <v>0</v>
      </c>
      <c r="DH150" s="1">
        <f t="shared" si="105"/>
        <v>7</v>
      </c>
      <c r="DI150">
        <v>0</v>
      </c>
      <c r="DJ150">
        <v>1</v>
      </c>
      <c r="DK150">
        <v>0</v>
      </c>
      <c r="DL150">
        <v>0</v>
      </c>
      <c r="DM150" s="1">
        <f t="shared" si="106"/>
        <v>1</v>
      </c>
      <c r="DN150">
        <v>0</v>
      </c>
      <c r="DO150">
        <v>0</v>
      </c>
      <c r="DP150">
        <v>0</v>
      </c>
      <c r="DQ150" s="1">
        <f t="shared" si="107"/>
        <v>0</v>
      </c>
      <c r="DR150">
        <v>0</v>
      </c>
      <c r="DS150">
        <v>2</v>
      </c>
      <c r="DT150">
        <v>2</v>
      </c>
      <c r="DU150" s="1">
        <f t="shared" si="108"/>
        <v>4</v>
      </c>
      <c r="DV150">
        <v>0</v>
      </c>
      <c r="DW150">
        <v>2</v>
      </c>
      <c r="DX150">
        <v>1</v>
      </c>
      <c r="DY150">
        <v>3</v>
      </c>
      <c r="DZ150" s="1">
        <f t="shared" si="109"/>
        <v>6</v>
      </c>
      <c r="EA150">
        <v>3</v>
      </c>
      <c r="EB150">
        <v>0</v>
      </c>
      <c r="EC150">
        <v>0</v>
      </c>
      <c r="ED150" s="1">
        <f t="shared" si="110"/>
        <v>3</v>
      </c>
      <c r="EE150">
        <v>0</v>
      </c>
      <c r="EF150">
        <v>0</v>
      </c>
      <c r="EG150">
        <v>0</v>
      </c>
      <c r="EH150" s="1">
        <f t="shared" si="111"/>
        <v>0</v>
      </c>
      <c r="EI150">
        <v>0</v>
      </c>
      <c r="EJ150">
        <v>0</v>
      </c>
      <c r="EK150">
        <v>0</v>
      </c>
      <c r="EL150" s="1">
        <f t="shared" si="112"/>
        <v>0</v>
      </c>
      <c r="EM150">
        <v>3</v>
      </c>
      <c r="EN150">
        <v>0</v>
      </c>
      <c r="EO150" s="1">
        <f t="shared" si="113"/>
        <v>3</v>
      </c>
      <c r="EP150">
        <v>0</v>
      </c>
      <c r="EQ150">
        <v>1</v>
      </c>
      <c r="ER150">
        <v>0</v>
      </c>
      <c r="ES150" s="1">
        <f t="shared" si="114"/>
        <v>1</v>
      </c>
      <c r="ET150">
        <v>11</v>
      </c>
      <c r="EU150">
        <v>1</v>
      </c>
      <c r="EV150" s="1">
        <f t="shared" si="115"/>
        <v>12</v>
      </c>
      <c r="EW150">
        <v>0</v>
      </c>
      <c r="EX150">
        <v>11</v>
      </c>
      <c r="EY150" s="1">
        <f t="shared" si="116"/>
        <v>11</v>
      </c>
      <c r="EZ150">
        <v>12</v>
      </c>
      <c r="FA150" s="1">
        <f t="shared" si="117"/>
        <v>12</v>
      </c>
      <c r="FB150">
        <v>0</v>
      </c>
      <c r="FC150">
        <v>0</v>
      </c>
      <c r="FD150" s="1">
        <f t="shared" si="118"/>
        <v>0</v>
      </c>
      <c r="FE150">
        <v>0</v>
      </c>
      <c r="FF150" s="1">
        <f t="shared" si="119"/>
        <v>0</v>
      </c>
    </row>
    <row r="151" spans="1:162" x14ac:dyDescent="0.25">
      <c r="A151">
        <v>21768</v>
      </c>
      <c r="B151">
        <v>2024</v>
      </c>
      <c r="C151">
        <v>6</v>
      </c>
      <c r="D151">
        <v>26</v>
      </c>
      <c r="E151">
        <v>2</v>
      </c>
      <c r="F151">
        <v>15</v>
      </c>
      <c r="G151">
        <v>1</v>
      </c>
      <c r="H151">
        <v>1</v>
      </c>
      <c r="I151">
        <v>23</v>
      </c>
      <c r="J151" s="1">
        <f t="shared" si="80"/>
        <v>40</v>
      </c>
      <c r="K151">
        <v>0</v>
      </c>
      <c r="L151">
        <v>5</v>
      </c>
      <c r="M151" s="1">
        <f t="shared" si="81"/>
        <v>5</v>
      </c>
      <c r="N151">
        <v>6</v>
      </c>
      <c r="O151">
        <v>2</v>
      </c>
      <c r="P151" s="1">
        <f t="shared" si="82"/>
        <v>8</v>
      </c>
      <c r="Q151">
        <v>3</v>
      </c>
      <c r="R151" s="1">
        <f t="shared" si="83"/>
        <v>3</v>
      </c>
      <c r="S151">
        <v>3</v>
      </c>
      <c r="T151">
        <v>0</v>
      </c>
      <c r="U151">
        <v>8</v>
      </c>
      <c r="V151" s="1">
        <f t="shared" si="84"/>
        <v>11</v>
      </c>
      <c r="W151">
        <v>5</v>
      </c>
      <c r="X151" s="1">
        <f t="shared" si="85"/>
        <v>5</v>
      </c>
      <c r="Y151">
        <v>0</v>
      </c>
      <c r="Z151">
        <v>0</v>
      </c>
      <c r="AA151">
        <v>0</v>
      </c>
      <c r="AB151" s="1">
        <f t="shared" si="86"/>
        <v>0</v>
      </c>
      <c r="AC151">
        <v>1</v>
      </c>
      <c r="AD151">
        <v>1</v>
      </c>
      <c r="AE151">
        <v>1</v>
      </c>
      <c r="AF151" s="1">
        <f t="shared" si="87"/>
        <v>3</v>
      </c>
      <c r="AG151">
        <v>0</v>
      </c>
      <c r="AH151">
        <v>0</v>
      </c>
      <c r="AI151">
        <v>0</v>
      </c>
      <c r="AJ151" s="1">
        <f t="shared" si="88"/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1</v>
      </c>
      <c r="AQ151" s="1">
        <f t="shared" si="89"/>
        <v>2</v>
      </c>
      <c r="AR151">
        <v>6</v>
      </c>
      <c r="AS151">
        <v>5</v>
      </c>
      <c r="AT151" s="1">
        <f t="shared" si="90"/>
        <v>11</v>
      </c>
      <c r="AU151">
        <v>0</v>
      </c>
      <c r="AV151">
        <v>0</v>
      </c>
      <c r="AW151">
        <v>0</v>
      </c>
      <c r="AX151">
        <v>2</v>
      </c>
      <c r="AY151" s="1">
        <f t="shared" si="91"/>
        <v>2</v>
      </c>
      <c r="AZ151">
        <v>1</v>
      </c>
      <c r="BA151">
        <v>1</v>
      </c>
      <c r="BB151">
        <v>0</v>
      </c>
      <c r="BC151" s="1">
        <f t="shared" si="92"/>
        <v>2</v>
      </c>
      <c r="BD151">
        <v>0</v>
      </c>
      <c r="BE151" s="1">
        <f t="shared" si="93"/>
        <v>0</v>
      </c>
      <c r="BF151">
        <v>3</v>
      </c>
      <c r="BG151">
        <v>2</v>
      </c>
      <c r="BH151">
        <v>1</v>
      </c>
      <c r="BI151" s="1">
        <f t="shared" si="94"/>
        <v>6</v>
      </c>
      <c r="BJ151">
        <v>0</v>
      </c>
      <c r="BK151">
        <v>1</v>
      </c>
      <c r="BL151">
        <v>0</v>
      </c>
      <c r="BM151" s="1">
        <f t="shared" si="95"/>
        <v>1</v>
      </c>
      <c r="BN151">
        <v>2</v>
      </c>
      <c r="BO151">
        <v>0</v>
      </c>
      <c r="BP151">
        <v>12</v>
      </c>
      <c r="BQ151">
        <v>3</v>
      </c>
      <c r="BR151">
        <v>0</v>
      </c>
      <c r="BS151" s="1">
        <f t="shared" si="96"/>
        <v>17</v>
      </c>
      <c r="BT151">
        <v>0</v>
      </c>
      <c r="BU151">
        <v>2</v>
      </c>
      <c r="BV151">
        <v>2</v>
      </c>
      <c r="BW151" s="1">
        <f t="shared" si="97"/>
        <v>4</v>
      </c>
      <c r="BX151">
        <v>0</v>
      </c>
      <c r="BY151">
        <v>0</v>
      </c>
      <c r="BZ151">
        <v>2</v>
      </c>
      <c r="CA151">
        <v>1</v>
      </c>
      <c r="CB151">
        <v>2</v>
      </c>
      <c r="CC151">
        <v>3</v>
      </c>
      <c r="CD151" s="1">
        <f t="shared" si="98"/>
        <v>8</v>
      </c>
      <c r="CE151">
        <v>0</v>
      </c>
      <c r="CF151">
        <v>4</v>
      </c>
      <c r="CG151">
        <v>0</v>
      </c>
      <c r="CH151">
        <v>0</v>
      </c>
      <c r="CI151" s="1">
        <f t="shared" si="99"/>
        <v>4</v>
      </c>
      <c r="CJ151">
        <v>0</v>
      </c>
      <c r="CK151">
        <v>1</v>
      </c>
      <c r="CL151">
        <v>0</v>
      </c>
      <c r="CM151">
        <v>0</v>
      </c>
      <c r="CN151" s="1">
        <f t="shared" si="100"/>
        <v>1</v>
      </c>
      <c r="CO151">
        <v>2</v>
      </c>
      <c r="CP151">
        <v>4</v>
      </c>
      <c r="CQ151">
        <v>0</v>
      </c>
      <c r="CR151">
        <v>0</v>
      </c>
      <c r="CS151" s="1">
        <f t="shared" si="101"/>
        <v>6</v>
      </c>
      <c r="CT151">
        <v>2</v>
      </c>
      <c r="CU151">
        <v>0</v>
      </c>
      <c r="CV151">
        <v>1</v>
      </c>
      <c r="CW151" s="1">
        <f t="shared" si="102"/>
        <v>3</v>
      </c>
      <c r="CX151">
        <v>2</v>
      </c>
      <c r="CY151">
        <v>0</v>
      </c>
      <c r="CZ151" s="1">
        <f t="shared" si="103"/>
        <v>2</v>
      </c>
      <c r="DA151">
        <v>1</v>
      </c>
      <c r="DB151">
        <v>0</v>
      </c>
      <c r="DC151">
        <v>0</v>
      </c>
      <c r="DD151" s="1">
        <f t="shared" si="104"/>
        <v>1</v>
      </c>
      <c r="DE151">
        <v>1</v>
      </c>
      <c r="DF151">
        <v>0</v>
      </c>
      <c r="DG151">
        <v>0</v>
      </c>
      <c r="DH151" s="1">
        <f t="shared" si="105"/>
        <v>1</v>
      </c>
      <c r="DI151">
        <v>0</v>
      </c>
      <c r="DJ151">
        <v>0</v>
      </c>
      <c r="DK151">
        <v>0</v>
      </c>
      <c r="DL151">
        <v>0</v>
      </c>
      <c r="DM151" s="1">
        <f t="shared" si="106"/>
        <v>0</v>
      </c>
      <c r="DN151">
        <v>0</v>
      </c>
      <c r="DO151">
        <v>0</v>
      </c>
      <c r="DP151">
        <v>0</v>
      </c>
      <c r="DQ151" s="1">
        <f t="shared" si="107"/>
        <v>0</v>
      </c>
      <c r="DR151">
        <v>0</v>
      </c>
      <c r="DS151">
        <v>3</v>
      </c>
      <c r="DT151">
        <v>2</v>
      </c>
      <c r="DU151" s="1">
        <f t="shared" si="108"/>
        <v>5</v>
      </c>
      <c r="DV151">
        <v>0</v>
      </c>
      <c r="DW151">
        <v>0</v>
      </c>
      <c r="DX151">
        <v>0</v>
      </c>
      <c r="DY151">
        <v>0</v>
      </c>
      <c r="DZ151" s="1">
        <f t="shared" si="109"/>
        <v>0</v>
      </c>
      <c r="EA151">
        <v>1</v>
      </c>
      <c r="EB151">
        <v>0</v>
      </c>
      <c r="EC151">
        <v>3</v>
      </c>
      <c r="ED151" s="1">
        <f t="shared" si="110"/>
        <v>4</v>
      </c>
      <c r="EE151">
        <v>1</v>
      </c>
      <c r="EF151">
        <v>0</v>
      </c>
      <c r="EG151">
        <v>1</v>
      </c>
      <c r="EH151" s="1">
        <f t="shared" si="111"/>
        <v>2</v>
      </c>
      <c r="EI151">
        <v>0</v>
      </c>
      <c r="EJ151">
        <v>0</v>
      </c>
      <c r="EK151">
        <v>0</v>
      </c>
      <c r="EL151" s="1">
        <f t="shared" si="112"/>
        <v>0</v>
      </c>
      <c r="EM151">
        <v>0</v>
      </c>
      <c r="EN151">
        <v>0</v>
      </c>
      <c r="EO151" s="1">
        <f t="shared" si="113"/>
        <v>0</v>
      </c>
      <c r="EP151">
        <v>0</v>
      </c>
      <c r="EQ151">
        <v>0</v>
      </c>
      <c r="ER151">
        <v>0</v>
      </c>
      <c r="ES151" s="1">
        <f t="shared" si="114"/>
        <v>0</v>
      </c>
      <c r="ET151">
        <v>14</v>
      </c>
      <c r="EU151">
        <v>0</v>
      </c>
      <c r="EV151" s="1">
        <f t="shared" si="115"/>
        <v>14</v>
      </c>
      <c r="EW151">
        <v>0</v>
      </c>
      <c r="EX151">
        <v>18</v>
      </c>
      <c r="EY151" s="1">
        <f t="shared" si="116"/>
        <v>18</v>
      </c>
      <c r="EZ151">
        <v>2</v>
      </c>
      <c r="FA151" s="1">
        <f t="shared" si="117"/>
        <v>2</v>
      </c>
      <c r="FB151">
        <v>0</v>
      </c>
      <c r="FC151">
        <v>0</v>
      </c>
      <c r="FD151" s="1">
        <f t="shared" si="118"/>
        <v>0</v>
      </c>
      <c r="FE151">
        <v>0</v>
      </c>
      <c r="FF151" s="1">
        <f t="shared" si="119"/>
        <v>0</v>
      </c>
    </row>
    <row r="152" spans="1:162" x14ac:dyDescent="0.25">
      <c r="A152">
        <v>21769</v>
      </c>
      <c r="B152">
        <v>2024</v>
      </c>
      <c r="C152">
        <v>6</v>
      </c>
      <c r="D152">
        <v>26</v>
      </c>
      <c r="E152">
        <v>3</v>
      </c>
      <c r="F152">
        <v>8</v>
      </c>
      <c r="G152">
        <v>3</v>
      </c>
      <c r="H152">
        <v>1</v>
      </c>
      <c r="I152">
        <v>19</v>
      </c>
      <c r="J152" s="1">
        <f t="shared" si="80"/>
        <v>31</v>
      </c>
      <c r="K152">
        <v>0</v>
      </c>
      <c r="L152">
        <v>0</v>
      </c>
      <c r="M152" s="1">
        <f t="shared" si="81"/>
        <v>0</v>
      </c>
      <c r="N152">
        <v>0</v>
      </c>
      <c r="O152">
        <v>0</v>
      </c>
      <c r="P152" s="1">
        <f t="shared" si="82"/>
        <v>0</v>
      </c>
      <c r="Q152">
        <v>0</v>
      </c>
      <c r="R152" s="1">
        <f t="shared" si="83"/>
        <v>0</v>
      </c>
      <c r="S152">
        <v>4</v>
      </c>
      <c r="T152">
        <v>1</v>
      </c>
      <c r="U152">
        <v>1</v>
      </c>
      <c r="V152" s="1">
        <f t="shared" si="84"/>
        <v>6</v>
      </c>
      <c r="W152">
        <v>5</v>
      </c>
      <c r="X152" s="1">
        <f t="shared" si="85"/>
        <v>5</v>
      </c>
      <c r="Y152">
        <v>0</v>
      </c>
      <c r="Z152">
        <v>0</v>
      </c>
      <c r="AA152">
        <v>0</v>
      </c>
      <c r="AB152" s="1">
        <f t="shared" si="86"/>
        <v>0</v>
      </c>
      <c r="AC152">
        <v>0</v>
      </c>
      <c r="AD152">
        <v>2</v>
      </c>
      <c r="AE152">
        <v>0</v>
      </c>
      <c r="AF152" s="1">
        <f t="shared" si="87"/>
        <v>2</v>
      </c>
      <c r="AG152">
        <v>0</v>
      </c>
      <c r="AH152">
        <v>0</v>
      </c>
      <c r="AI152">
        <v>0</v>
      </c>
      <c r="AJ152" s="1">
        <f t="shared" si="88"/>
        <v>0</v>
      </c>
      <c r="AK152">
        <v>2</v>
      </c>
      <c r="AL152">
        <v>0</v>
      </c>
      <c r="AM152">
        <v>2</v>
      </c>
      <c r="AN152">
        <v>0</v>
      </c>
      <c r="AO152">
        <v>1</v>
      </c>
      <c r="AP152">
        <v>0</v>
      </c>
      <c r="AQ152" s="1">
        <f t="shared" si="89"/>
        <v>5</v>
      </c>
      <c r="AR152">
        <v>14</v>
      </c>
      <c r="AS152">
        <v>1</v>
      </c>
      <c r="AT152" s="1">
        <f t="shared" si="90"/>
        <v>15</v>
      </c>
      <c r="AU152">
        <v>0</v>
      </c>
      <c r="AV152">
        <v>0</v>
      </c>
      <c r="AW152">
        <v>0</v>
      </c>
      <c r="AX152">
        <v>0</v>
      </c>
      <c r="AY152" s="1">
        <f t="shared" si="91"/>
        <v>0</v>
      </c>
      <c r="AZ152">
        <v>1</v>
      </c>
      <c r="BA152">
        <v>0</v>
      </c>
      <c r="BB152">
        <v>0</v>
      </c>
      <c r="BC152" s="1">
        <f t="shared" si="92"/>
        <v>1</v>
      </c>
      <c r="BD152">
        <v>0</v>
      </c>
      <c r="BE152" s="1">
        <f t="shared" si="93"/>
        <v>0</v>
      </c>
      <c r="BF152">
        <v>3</v>
      </c>
      <c r="BG152">
        <v>2</v>
      </c>
      <c r="BH152">
        <v>1</v>
      </c>
      <c r="BI152" s="1">
        <f t="shared" si="94"/>
        <v>6</v>
      </c>
      <c r="BJ152">
        <v>4</v>
      </c>
      <c r="BK152">
        <v>2</v>
      </c>
      <c r="BL152">
        <v>5</v>
      </c>
      <c r="BM152" s="1">
        <f t="shared" si="95"/>
        <v>11</v>
      </c>
      <c r="BN152">
        <v>0</v>
      </c>
      <c r="BO152">
        <v>5</v>
      </c>
      <c r="BP152">
        <v>7</v>
      </c>
      <c r="BQ152">
        <v>2</v>
      </c>
      <c r="BR152">
        <v>1</v>
      </c>
      <c r="BS152" s="1">
        <f t="shared" si="96"/>
        <v>15</v>
      </c>
      <c r="BT152">
        <v>0</v>
      </c>
      <c r="BU152">
        <v>1</v>
      </c>
      <c r="BV152">
        <v>0</v>
      </c>
      <c r="BW152" s="1">
        <f t="shared" si="97"/>
        <v>1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 s="1">
        <f t="shared" si="98"/>
        <v>0</v>
      </c>
      <c r="CE152">
        <v>0</v>
      </c>
      <c r="CF152">
        <v>6</v>
      </c>
      <c r="CG152">
        <v>0</v>
      </c>
      <c r="CH152">
        <v>0</v>
      </c>
      <c r="CI152" s="1">
        <f t="shared" si="99"/>
        <v>6</v>
      </c>
      <c r="CJ152">
        <v>0</v>
      </c>
      <c r="CK152">
        <v>2</v>
      </c>
      <c r="CL152">
        <v>0</v>
      </c>
      <c r="CM152">
        <v>0</v>
      </c>
      <c r="CN152" s="1">
        <f t="shared" si="100"/>
        <v>2</v>
      </c>
      <c r="CO152">
        <v>2</v>
      </c>
      <c r="CP152">
        <v>3</v>
      </c>
      <c r="CQ152">
        <v>0</v>
      </c>
      <c r="CR152">
        <v>2</v>
      </c>
      <c r="CS152" s="1">
        <f t="shared" si="101"/>
        <v>7</v>
      </c>
      <c r="CT152">
        <v>0</v>
      </c>
      <c r="CU152">
        <v>0</v>
      </c>
      <c r="CV152">
        <v>0</v>
      </c>
      <c r="CW152" s="1">
        <f t="shared" si="102"/>
        <v>0</v>
      </c>
      <c r="CX152">
        <v>0</v>
      </c>
      <c r="CY152">
        <v>0</v>
      </c>
      <c r="CZ152" s="1">
        <f t="shared" si="103"/>
        <v>0</v>
      </c>
      <c r="DA152">
        <v>2</v>
      </c>
      <c r="DB152">
        <v>1</v>
      </c>
      <c r="DC152">
        <v>2</v>
      </c>
      <c r="DD152" s="1">
        <f t="shared" si="104"/>
        <v>5</v>
      </c>
      <c r="DE152">
        <v>1</v>
      </c>
      <c r="DF152">
        <v>6</v>
      </c>
      <c r="DG152">
        <v>1</v>
      </c>
      <c r="DH152" s="1">
        <f t="shared" si="105"/>
        <v>8</v>
      </c>
      <c r="DI152">
        <v>0</v>
      </c>
      <c r="DJ152">
        <v>0</v>
      </c>
      <c r="DK152">
        <v>1</v>
      </c>
      <c r="DL152">
        <v>0</v>
      </c>
      <c r="DM152" s="1">
        <f t="shared" si="106"/>
        <v>1</v>
      </c>
      <c r="DN152">
        <v>0</v>
      </c>
      <c r="DO152">
        <v>0</v>
      </c>
      <c r="DP152">
        <v>0</v>
      </c>
      <c r="DQ152" s="1">
        <f t="shared" si="107"/>
        <v>0</v>
      </c>
      <c r="DR152">
        <v>0</v>
      </c>
      <c r="DS152">
        <v>0</v>
      </c>
      <c r="DT152">
        <v>1</v>
      </c>
      <c r="DU152" s="1">
        <f t="shared" si="108"/>
        <v>1</v>
      </c>
      <c r="DV152">
        <v>2</v>
      </c>
      <c r="DW152">
        <v>0</v>
      </c>
      <c r="DX152">
        <v>0</v>
      </c>
      <c r="DY152">
        <v>1</v>
      </c>
      <c r="DZ152" s="1">
        <f t="shared" si="109"/>
        <v>3</v>
      </c>
      <c r="EA152">
        <v>0</v>
      </c>
      <c r="EB152">
        <v>0</v>
      </c>
      <c r="EC152">
        <v>0</v>
      </c>
      <c r="ED152" s="1">
        <f t="shared" si="110"/>
        <v>0</v>
      </c>
      <c r="EE152">
        <v>0</v>
      </c>
      <c r="EF152">
        <v>1</v>
      </c>
      <c r="EG152">
        <v>0</v>
      </c>
      <c r="EH152" s="1">
        <f t="shared" si="111"/>
        <v>1</v>
      </c>
      <c r="EI152">
        <v>0</v>
      </c>
      <c r="EJ152">
        <v>0</v>
      </c>
      <c r="EK152">
        <v>0</v>
      </c>
      <c r="EL152" s="1">
        <f t="shared" si="112"/>
        <v>0</v>
      </c>
      <c r="EM152">
        <v>4</v>
      </c>
      <c r="EN152">
        <v>0</v>
      </c>
      <c r="EO152" s="1">
        <f t="shared" si="113"/>
        <v>4</v>
      </c>
      <c r="EP152">
        <v>0</v>
      </c>
      <c r="EQ152">
        <v>0</v>
      </c>
      <c r="ER152">
        <v>0</v>
      </c>
      <c r="ES152" s="1">
        <f t="shared" si="114"/>
        <v>0</v>
      </c>
      <c r="ET152">
        <v>2</v>
      </c>
      <c r="EU152">
        <v>0</v>
      </c>
      <c r="EV152" s="1">
        <f t="shared" si="115"/>
        <v>2</v>
      </c>
      <c r="EW152">
        <v>0</v>
      </c>
      <c r="EX152">
        <v>12</v>
      </c>
      <c r="EY152" s="1">
        <f t="shared" si="116"/>
        <v>12</v>
      </c>
      <c r="EZ152">
        <v>2</v>
      </c>
      <c r="FA152" s="1">
        <f t="shared" si="117"/>
        <v>2</v>
      </c>
      <c r="FB152">
        <v>0</v>
      </c>
      <c r="FC152">
        <v>0</v>
      </c>
      <c r="FD152" s="1">
        <f t="shared" si="118"/>
        <v>0</v>
      </c>
      <c r="FE152">
        <v>0</v>
      </c>
      <c r="FF152" s="1">
        <f t="shared" si="119"/>
        <v>0</v>
      </c>
    </row>
    <row r="153" spans="1:162" x14ac:dyDescent="0.25">
      <c r="A153">
        <v>21770</v>
      </c>
      <c r="B153">
        <v>2024</v>
      </c>
      <c r="C153">
        <v>6</v>
      </c>
      <c r="D153">
        <v>26</v>
      </c>
      <c r="E153">
        <v>4</v>
      </c>
      <c r="F153">
        <v>6</v>
      </c>
      <c r="G153">
        <v>1</v>
      </c>
      <c r="H153">
        <v>0</v>
      </c>
      <c r="I153">
        <v>9</v>
      </c>
      <c r="J153" s="1">
        <f t="shared" si="80"/>
        <v>16</v>
      </c>
      <c r="K153">
        <v>1</v>
      </c>
      <c r="L153">
        <v>2</v>
      </c>
      <c r="M153" s="1">
        <f t="shared" si="81"/>
        <v>3</v>
      </c>
      <c r="N153">
        <v>0</v>
      </c>
      <c r="O153">
        <v>0</v>
      </c>
      <c r="P153" s="1">
        <f t="shared" si="82"/>
        <v>0</v>
      </c>
      <c r="Q153">
        <v>6</v>
      </c>
      <c r="R153" s="1">
        <f t="shared" si="83"/>
        <v>6</v>
      </c>
      <c r="S153">
        <v>1</v>
      </c>
      <c r="T153">
        <v>1</v>
      </c>
      <c r="U153">
        <v>0</v>
      </c>
      <c r="V153" s="1">
        <f t="shared" si="84"/>
        <v>2</v>
      </c>
      <c r="W153">
        <v>1</v>
      </c>
      <c r="X153" s="1">
        <f t="shared" si="85"/>
        <v>1</v>
      </c>
      <c r="Y153">
        <v>0</v>
      </c>
      <c r="Z153">
        <v>0</v>
      </c>
      <c r="AA153">
        <v>2</v>
      </c>
      <c r="AB153" s="1">
        <f t="shared" si="86"/>
        <v>2</v>
      </c>
      <c r="AC153">
        <v>1</v>
      </c>
      <c r="AD153">
        <v>10</v>
      </c>
      <c r="AE153">
        <v>0</v>
      </c>
      <c r="AF153" s="1">
        <f t="shared" si="87"/>
        <v>11</v>
      </c>
      <c r="AG153">
        <v>0</v>
      </c>
      <c r="AH153">
        <v>1</v>
      </c>
      <c r="AI153">
        <v>0</v>
      </c>
      <c r="AJ153" s="1">
        <f t="shared" si="88"/>
        <v>1</v>
      </c>
      <c r="AK153">
        <v>2</v>
      </c>
      <c r="AL153">
        <v>2</v>
      </c>
      <c r="AM153">
        <v>0</v>
      </c>
      <c r="AN153">
        <v>1</v>
      </c>
      <c r="AO153">
        <v>2</v>
      </c>
      <c r="AP153">
        <v>2</v>
      </c>
      <c r="AQ153" s="1">
        <f t="shared" si="89"/>
        <v>9</v>
      </c>
      <c r="AR153">
        <v>11</v>
      </c>
      <c r="AS153">
        <v>0</v>
      </c>
      <c r="AT153" s="1">
        <f t="shared" si="90"/>
        <v>11</v>
      </c>
      <c r="AU153">
        <v>1</v>
      </c>
      <c r="AV153">
        <v>1</v>
      </c>
      <c r="AW153">
        <v>1</v>
      </c>
      <c r="AX153">
        <v>1</v>
      </c>
      <c r="AY153" s="1">
        <f t="shared" si="91"/>
        <v>4</v>
      </c>
      <c r="AZ153">
        <v>1</v>
      </c>
      <c r="BA153">
        <v>0</v>
      </c>
      <c r="BB153">
        <v>1</v>
      </c>
      <c r="BC153" s="1">
        <f t="shared" si="92"/>
        <v>2</v>
      </c>
      <c r="BD153">
        <v>0</v>
      </c>
      <c r="BE153" s="1">
        <f t="shared" si="93"/>
        <v>0</v>
      </c>
      <c r="BF153">
        <v>6</v>
      </c>
      <c r="BG153">
        <v>10</v>
      </c>
      <c r="BH153">
        <v>4</v>
      </c>
      <c r="BI153" s="1">
        <f t="shared" si="94"/>
        <v>20</v>
      </c>
      <c r="BJ153">
        <v>5</v>
      </c>
      <c r="BK153">
        <v>2</v>
      </c>
      <c r="BL153">
        <v>17</v>
      </c>
      <c r="BM153" s="1">
        <f t="shared" si="95"/>
        <v>24</v>
      </c>
      <c r="BN153">
        <v>5</v>
      </c>
      <c r="BO153">
        <v>3</v>
      </c>
      <c r="BP153">
        <v>0</v>
      </c>
      <c r="BQ153">
        <v>2</v>
      </c>
      <c r="BR153">
        <v>1</v>
      </c>
      <c r="BS153" s="1">
        <f t="shared" si="96"/>
        <v>11</v>
      </c>
      <c r="BT153">
        <v>1</v>
      </c>
      <c r="BU153">
        <v>0</v>
      </c>
      <c r="BV153">
        <v>1</v>
      </c>
      <c r="BW153" s="1">
        <f t="shared" si="97"/>
        <v>2</v>
      </c>
      <c r="BX153">
        <v>0</v>
      </c>
      <c r="BY153">
        <v>1</v>
      </c>
      <c r="BZ153">
        <v>0</v>
      </c>
      <c r="CA153">
        <v>1</v>
      </c>
      <c r="CB153">
        <v>1</v>
      </c>
      <c r="CC153">
        <v>1</v>
      </c>
      <c r="CD153" s="1">
        <f t="shared" si="98"/>
        <v>4</v>
      </c>
      <c r="CE153">
        <v>0</v>
      </c>
      <c r="CF153">
        <v>5</v>
      </c>
      <c r="CG153">
        <v>0</v>
      </c>
      <c r="CH153">
        <v>1</v>
      </c>
      <c r="CI153" s="1">
        <f t="shared" si="99"/>
        <v>6</v>
      </c>
      <c r="CJ153">
        <v>0</v>
      </c>
      <c r="CK153">
        <v>1</v>
      </c>
      <c r="CL153">
        <v>1</v>
      </c>
      <c r="CM153">
        <v>0</v>
      </c>
      <c r="CN153" s="1">
        <f t="shared" si="100"/>
        <v>2</v>
      </c>
      <c r="CO153">
        <v>1</v>
      </c>
      <c r="CP153">
        <v>3</v>
      </c>
      <c r="CQ153">
        <v>0</v>
      </c>
      <c r="CR153">
        <v>0</v>
      </c>
      <c r="CS153" s="1">
        <f t="shared" si="101"/>
        <v>4</v>
      </c>
      <c r="CT153">
        <v>2</v>
      </c>
      <c r="CU153">
        <v>0</v>
      </c>
      <c r="CV153">
        <v>0</v>
      </c>
      <c r="CW153" s="1">
        <f t="shared" si="102"/>
        <v>2</v>
      </c>
      <c r="CX153">
        <v>0</v>
      </c>
      <c r="CY153">
        <v>2</v>
      </c>
      <c r="CZ153" s="1">
        <f t="shared" si="103"/>
        <v>2</v>
      </c>
      <c r="DA153">
        <v>0</v>
      </c>
      <c r="DB153">
        <v>1</v>
      </c>
      <c r="DC153">
        <v>0</v>
      </c>
      <c r="DD153" s="1">
        <f t="shared" si="104"/>
        <v>1</v>
      </c>
      <c r="DE153">
        <v>1</v>
      </c>
      <c r="DF153">
        <v>1</v>
      </c>
      <c r="DG153">
        <v>3</v>
      </c>
      <c r="DH153" s="1">
        <f t="shared" si="105"/>
        <v>5</v>
      </c>
      <c r="DI153">
        <v>1</v>
      </c>
      <c r="DJ153">
        <v>0</v>
      </c>
      <c r="DK153">
        <v>0</v>
      </c>
      <c r="DL153">
        <v>0</v>
      </c>
      <c r="DM153" s="1">
        <f t="shared" si="106"/>
        <v>1</v>
      </c>
      <c r="DN153">
        <v>9</v>
      </c>
      <c r="DO153">
        <v>0</v>
      </c>
      <c r="DP153">
        <v>0</v>
      </c>
      <c r="DQ153" s="1">
        <f t="shared" si="107"/>
        <v>9</v>
      </c>
      <c r="DR153">
        <v>0</v>
      </c>
      <c r="DS153">
        <v>0</v>
      </c>
      <c r="DT153">
        <v>1</v>
      </c>
      <c r="DU153" s="1">
        <f t="shared" si="108"/>
        <v>1</v>
      </c>
      <c r="DV153">
        <v>1</v>
      </c>
      <c r="DW153">
        <v>0</v>
      </c>
      <c r="DX153">
        <v>1</v>
      </c>
      <c r="DY153">
        <v>1</v>
      </c>
      <c r="DZ153" s="1">
        <f t="shared" si="109"/>
        <v>3</v>
      </c>
      <c r="EA153">
        <v>0</v>
      </c>
      <c r="EB153">
        <v>0</v>
      </c>
      <c r="EC153">
        <v>3</v>
      </c>
      <c r="ED153" s="1">
        <f t="shared" si="110"/>
        <v>3</v>
      </c>
      <c r="EE153">
        <v>2</v>
      </c>
      <c r="EF153">
        <v>1</v>
      </c>
      <c r="EG153">
        <v>1</v>
      </c>
      <c r="EH153" s="1">
        <f t="shared" si="111"/>
        <v>4</v>
      </c>
      <c r="EI153">
        <v>3</v>
      </c>
      <c r="EJ153">
        <v>1</v>
      </c>
      <c r="EK153">
        <v>1</v>
      </c>
      <c r="EL153" s="1">
        <f t="shared" si="112"/>
        <v>5</v>
      </c>
      <c r="EM153">
        <v>0</v>
      </c>
      <c r="EN153">
        <v>1</v>
      </c>
      <c r="EO153" s="1">
        <f t="shared" si="113"/>
        <v>1</v>
      </c>
      <c r="EP153">
        <v>1</v>
      </c>
      <c r="EQ153">
        <v>2</v>
      </c>
      <c r="ER153">
        <v>1</v>
      </c>
      <c r="ES153" s="1">
        <f t="shared" si="114"/>
        <v>4</v>
      </c>
      <c r="ET153">
        <v>2</v>
      </c>
      <c r="EU153">
        <v>0</v>
      </c>
      <c r="EV153" s="1">
        <f t="shared" si="115"/>
        <v>2</v>
      </c>
      <c r="EW153">
        <v>0</v>
      </c>
      <c r="EX153">
        <v>5</v>
      </c>
      <c r="EY153" s="1">
        <f t="shared" si="116"/>
        <v>5</v>
      </c>
      <c r="EZ153">
        <v>0</v>
      </c>
      <c r="FA153" s="1">
        <f t="shared" si="117"/>
        <v>0</v>
      </c>
      <c r="FB153">
        <v>0</v>
      </c>
      <c r="FC153">
        <v>0</v>
      </c>
      <c r="FD153" s="1">
        <f t="shared" si="118"/>
        <v>0</v>
      </c>
      <c r="FE153">
        <v>0</v>
      </c>
      <c r="FF153" s="1">
        <f t="shared" si="119"/>
        <v>0</v>
      </c>
    </row>
    <row r="154" spans="1:162" x14ac:dyDescent="0.25">
      <c r="A154">
        <v>21771</v>
      </c>
      <c r="B154">
        <v>2024</v>
      </c>
      <c r="C154">
        <v>6</v>
      </c>
      <c r="D154">
        <v>26</v>
      </c>
      <c r="E154">
        <v>5</v>
      </c>
      <c r="F154">
        <v>18</v>
      </c>
      <c r="G154">
        <v>1</v>
      </c>
      <c r="H154">
        <v>0</v>
      </c>
      <c r="I154">
        <v>30</v>
      </c>
      <c r="J154" s="1">
        <f t="shared" si="80"/>
        <v>49</v>
      </c>
      <c r="K154">
        <v>2</v>
      </c>
      <c r="L154">
        <v>3</v>
      </c>
      <c r="M154" s="1">
        <f t="shared" si="81"/>
        <v>5</v>
      </c>
      <c r="N154">
        <v>1</v>
      </c>
      <c r="O154">
        <v>0</v>
      </c>
      <c r="P154" s="1">
        <f t="shared" si="82"/>
        <v>1</v>
      </c>
      <c r="Q154">
        <v>12</v>
      </c>
      <c r="R154" s="1">
        <f t="shared" si="83"/>
        <v>12</v>
      </c>
      <c r="S154">
        <v>2</v>
      </c>
      <c r="T154">
        <v>0</v>
      </c>
      <c r="U154">
        <v>2</v>
      </c>
      <c r="V154" s="1">
        <f t="shared" si="84"/>
        <v>4</v>
      </c>
      <c r="W154">
        <v>1</v>
      </c>
      <c r="X154" s="1">
        <f t="shared" si="85"/>
        <v>1</v>
      </c>
      <c r="Y154">
        <v>0</v>
      </c>
      <c r="Z154">
        <v>0</v>
      </c>
      <c r="AA154">
        <v>2</v>
      </c>
      <c r="AB154" s="1">
        <f t="shared" si="86"/>
        <v>2</v>
      </c>
      <c r="AC154">
        <v>0</v>
      </c>
      <c r="AD154">
        <v>0</v>
      </c>
      <c r="AE154">
        <v>0</v>
      </c>
      <c r="AF154" s="1">
        <f t="shared" si="87"/>
        <v>0</v>
      </c>
      <c r="AG154">
        <v>1</v>
      </c>
      <c r="AH154">
        <v>1</v>
      </c>
      <c r="AI154">
        <v>0</v>
      </c>
      <c r="AJ154" s="1">
        <f t="shared" si="88"/>
        <v>2</v>
      </c>
      <c r="AK154">
        <v>5</v>
      </c>
      <c r="AL154">
        <v>3</v>
      </c>
      <c r="AM154">
        <v>1</v>
      </c>
      <c r="AN154">
        <v>1</v>
      </c>
      <c r="AO154">
        <v>2</v>
      </c>
      <c r="AP154">
        <v>2</v>
      </c>
      <c r="AQ154" s="1">
        <f t="shared" si="89"/>
        <v>14</v>
      </c>
      <c r="AR154">
        <v>26</v>
      </c>
      <c r="AS154">
        <v>1</v>
      </c>
      <c r="AT154" s="1">
        <f t="shared" si="90"/>
        <v>27</v>
      </c>
      <c r="AU154">
        <v>3</v>
      </c>
      <c r="AV154">
        <v>1</v>
      </c>
      <c r="AW154">
        <v>1</v>
      </c>
      <c r="AX154">
        <v>1</v>
      </c>
      <c r="AY154" s="1">
        <f t="shared" si="91"/>
        <v>6</v>
      </c>
      <c r="AZ154">
        <v>0</v>
      </c>
      <c r="BA154">
        <v>0</v>
      </c>
      <c r="BB154">
        <v>0</v>
      </c>
      <c r="BC154" s="1">
        <f t="shared" si="92"/>
        <v>0</v>
      </c>
      <c r="BD154">
        <v>0</v>
      </c>
      <c r="BE154" s="1">
        <f t="shared" si="93"/>
        <v>0</v>
      </c>
      <c r="BF154">
        <v>15</v>
      </c>
      <c r="BG154">
        <v>8</v>
      </c>
      <c r="BH154">
        <v>5</v>
      </c>
      <c r="BI154" s="1">
        <f t="shared" si="94"/>
        <v>28</v>
      </c>
      <c r="BJ154">
        <v>7</v>
      </c>
      <c r="BK154">
        <v>2</v>
      </c>
      <c r="BL154">
        <v>9</v>
      </c>
      <c r="BM154" s="1">
        <f t="shared" si="95"/>
        <v>18</v>
      </c>
      <c r="BN154">
        <v>2</v>
      </c>
      <c r="BO154">
        <v>2</v>
      </c>
      <c r="BP154">
        <v>0</v>
      </c>
      <c r="BQ154">
        <v>3</v>
      </c>
      <c r="BR154">
        <v>0</v>
      </c>
      <c r="BS154" s="1">
        <f t="shared" si="96"/>
        <v>7</v>
      </c>
      <c r="BT154">
        <v>0</v>
      </c>
      <c r="BU154">
        <v>3</v>
      </c>
      <c r="BV154">
        <v>4</v>
      </c>
      <c r="BW154" s="1">
        <f t="shared" si="97"/>
        <v>7</v>
      </c>
      <c r="BX154">
        <v>0</v>
      </c>
      <c r="BY154">
        <v>8</v>
      </c>
      <c r="BZ154">
        <v>2</v>
      </c>
      <c r="CA154">
        <v>2</v>
      </c>
      <c r="CB154">
        <v>0</v>
      </c>
      <c r="CC154">
        <v>0</v>
      </c>
      <c r="CD154" s="1">
        <f t="shared" si="98"/>
        <v>12</v>
      </c>
      <c r="CE154">
        <v>0</v>
      </c>
      <c r="CF154">
        <v>6</v>
      </c>
      <c r="CG154">
        <v>0</v>
      </c>
      <c r="CH154">
        <v>1</v>
      </c>
      <c r="CI154" s="1">
        <f t="shared" si="99"/>
        <v>7</v>
      </c>
      <c r="CJ154">
        <v>0</v>
      </c>
      <c r="CK154">
        <v>1</v>
      </c>
      <c r="CL154">
        <v>2</v>
      </c>
      <c r="CM154">
        <v>0</v>
      </c>
      <c r="CN154" s="1">
        <f t="shared" si="100"/>
        <v>3</v>
      </c>
      <c r="CO154">
        <v>5</v>
      </c>
      <c r="CP154">
        <v>6</v>
      </c>
      <c r="CQ154">
        <v>1</v>
      </c>
      <c r="CR154">
        <v>0</v>
      </c>
      <c r="CS154" s="1">
        <f t="shared" si="101"/>
        <v>12</v>
      </c>
      <c r="CT154">
        <v>11</v>
      </c>
      <c r="CU154">
        <v>4</v>
      </c>
      <c r="CV154">
        <v>1</v>
      </c>
      <c r="CW154" s="1">
        <f t="shared" si="102"/>
        <v>16</v>
      </c>
      <c r="CX154">
        <v>1</v>
      </c>
      <c r="CY154">
        <v>0</v>
      </c>
      <c r="CZ154" s="1">
        <f t="shared" si="103"/>
        <v>1</v>
      </c>
      <c r="DA154">
        <v>2</v>
      </c>
      <c r="DB154">
        <v>1</v>
      </c>
      <c r="DC154">
        <v>0</v>
      </c>
      <c r="DD154" s="1">
        <f t="shared" si="104"/>
        <v>3</v>
      </c>
      <c r="DE154">
        <v>2</v>
      </c>
      <c r="DF154">
        <v>6</v>
      </c>
      <c r="DG154">
        <v>2</v>
      </c>
      <c r="DH154" s="1">
        <f t="shared" si="105"/>
        <v>10</v>
      </c>
      <c r="DI154">
        <v>1</v>
      </c>
      <c r="DJ154">
        <v>0</v>
      </c>
      <c r="DK154">
        <v>0</v>
      </c>
      <c r="DL154">
        <v>0</v>
      </c>
      <c r="DM154" s="1">
        <f t="shared" si="106"/>
        <v>1</v>
      </c>
      <c r="DN154">
        <v>16</v>
      </c>
      <c r="DO154">
        <v>3</v>
      </c>
      <c r="DP154">
        <v>0</v>
      </c>
      <c r="DQ154" s="1">
        <f t="shared" si="107"/>
        <v>19</v>
      </c>
      <c r="DR154">
        <v>1</v>
      </c>
      <c r="DS154">
        <v>1</v>
      </c>
      <c r="DT154">
        <v>2</v>
      </c>
      <c r="DU154" s="1">
        <f t="shared" si="108"/>
        <v>4</v>
      </c>
      <c r="DV154">
        <v>3</v>
      </c>
      <c r="DW154">
        <v>0</v>
      </c>
      <c r="DX154">
        <v>1</v>
      </c>
      <c r="DY154">
        <v>1</v>
      </c>
      <c r="DZ154" s="1">
        <f t="shared" si="109"/>
        <v>5</v>
      </c>
      <c r="EA154">
        <v>2</v>
      </c>
      <c r="EB154">
        <v>0</v>
      </c>
      <c r="EC154">
        <v>2</v>
      </c>
      <c r="ED154" s="1">
        <f t="shared" si="110"/>
        <v>4</v>
      </c>
      <c r="EE154">
        <v>0</v>
      </c>
      <c r="EF154">
        <v>0</v>
      </c>
      <c r="EG154">
        <v>0</v>
      </c>
      <c r="EH154" s="1">
        <f t="shared" si="111"/>
        <v>0</v>
      </c>
      <c r="EI154">
        <v>5</v>
      </c>
      <c r="EJ154">
        <v>1</v>
      </c>
      <c r="EK154">
        <v>0</v>
      </c>
      <c r="EL154" s="1">
        <f t="shared" si="112"/>
        <v>6</v>
      </c>
      <c r="EM154">
        <v>2</v>
      </c>
      <c r="EN154">
        <v>1</v>
      </c>
      <c r="EO154" s="1">
        <f t="shared" si="113"/>
        <v>3</v>
      </c>
      <c r="EP154">
        <v>1</v>
      </c>
      <c r="EQ154">
        <v>0</v>
      </c>
      <c r="ER154">
        <v>1</v>
      </c>
      <c r="ES154" s="1">
        <f t="shared" si="114"/>
        <v>2</v>
      </c>
      <c r="ET154">
        <v>15</v>
      </c>
      <c r="EU154">
        <v>1</v>
      </c>
      <c r="EV154" s="1">
        <f t="shared" si="115"/>
        <v>16</v>
      </c>
      <c r="EW154">
        <v>1</v>
      </c>
      <c r="EX154">
        <v>23</v>
      </c>
      <c r="EY154" s="1">
        <f t="shared" si="116"/>
        <v>24</v>
      </c>
      <c r="EZ154">
        <v>10</v>
      </c>
      <c r="FA154" s="1">
        <f t="shared" si="117"/>
        <v>10</v>
      </c>
      <c r="FB154">
        <v>0</v>
      </c>
      <c r="FC154">
        <v>1</v>
      </c>
      <c r="FD154" s="1">
        <f t="shared" si="118"/>
        <v>1</v>
      </c>
      <c r="FE154">
        <v>1</v>
      </c>
      <c r="FF154" s="1">
        <f t="shared" si="119"/>
        <v>1</v>
      </c>
    </row>
    <row r="155" spans="1:162" x14ac:dyDescent="0.25">
      <c r="A155">
        <v>21772</v>
      </c>
      <c r="B155">
        <v>2024</v>
      </c>
      <c r="C155">
        <v>6</v>
      </c>
      <c r="D155">
        <v>26</v>
      </c>
      <c r="E155">
        <v>6</v>
      </c>
      <c r="F155">
        <v>75</v>
      </c>
      <c r="G155">
        <v>4</v>
      </c>
      <c r="H155">
        <v>5</v>
      </c>
      <c r="I155">
        <v>79</v>
      </c>
      <c r="J155" s="1">
        <f t="shared" si="80"/>
        <v>163</v>
      </c>
      <c r="K155">
        <v>3</v>
      </c>
      <c r="L155">
        <v>16</v>
      </c>
      <c r="M155" s="1">
        <f t="shared" si="81"/>
        <v>19</v>
      </c>
      <c r="N155">
        <v>14</v>
      </c>
      <c r="O155">
        <v>3</v>
      </c>
      <c r="P155" s="1">
        <f t="shared" si="82"/>
        <v>17</v>
      </c>
      <c r="Q155">
        <v>140</v>
      </c>
      <c r="R155" s="1">
        <f t="shared" si="83"/>
        <v>140</v>
      </c>
      <c r="S155">
        <v>3</v>
      </c>
      <c r="T155">
        <v>0</v>
      </c>
      <c r="U155">
        <v>8</v>
      </c>
      <c r="V155" s="1">
        <f t="shared" si="84"/>
        <v>11</v>
      </c>
      <c r="W155">
        <v>22</v>
      </c>
      <c r="X155" s="1">
        <f t="shared" si="85"/>
        <v>22</v>
      </c>
      <c r="Y155">
        <v>1</v>
      </c>
      <c r="Z155">
        <v>0</v>
      </c>
      <c r="AA155">
        <v>2</v>
      </c>
      <c r="AB155" s="1">
        <f t="shared" si="86"/>
        <v>3</v>
      </c>
      <c r="AC155">
        <v>4</v>
      </c>
      <c r="AD155">
        <v>0</v>
      </c>
      <c r="AE155">
        <v>1</v>
      </c>
      <c r="AF155" s="1">
        <f t="shared" si="87"/>
        <v>5</v>
      </c>
      <c r="AG155">
        <v>1</v>
      </c>
      <c r="AH155">
        <v>0</v>
      </c>
      <c r="AI155">
        <v>0</v>
      </c>
      <c r="AJ155" s="1">
        <f t="shared" si="88"/>
        <v>1</v>
      </c>
      <c r="AK155">
        <v>22</v>
      </c>
      <c r="AL155">
        <v>16</v>
      </c>
      <c r="AM155">
        <v>1</v>
      </c>
      <c r="AN155">
        <v>2</v>
      </c>
      <c r="AO155">
        <v>13</v>
      </c>
      <c r="AP155">
        <v>5</v>
      </c>
      <c r="AQ155" s="1">
        <f t="shared" si="89"/>
        <v>59</v>
      </c>
      <c r="AR155">
        <v>80</v>
      </c>
      <c r="AS155">
        <v>3</v>
      </c>
      <c r="AT155" s="1">
        <f t="shared" si="90"/>
        <v>83</v>
      </c>
      <c r="AU155">
        <v>12</v>
      </c>
      <c r="AV155">
        <v>3</v>
      </c>
      <c r="AW155">
        <v>0</v>
      </c>
      <c r="AX155">
        <v>6</v>
      </c>
      <c r="AY155" s="1">
        <f t="shared" si="91"/>
        <v>21</v>
      </c>
      <c r="AZ155">
        <v>13</v>
      </c>
      <c r="BA155">
        <v>9</v>
      </c>
      <c r="BB155">
        <v>4</v>
      </c>
      <c r="BC155" s="1">
        <f t="shared" si="92"/>
        <v>26</v>
      </c>
      <c r="BD155">
        <v>12</v>
      </c>
      <c r="BE155" s="1">
        <f t="shared" si="93"/>
        <v>12</v>
      </c>
      <c r="BF155">
        <v>31</v>
      </c>
      <c r="BG155">
        <v>5</v>
      </c>
      <c r="BH155">
        <v>11</v>
      </c>
      <c r="BI155" s="1">
        <f t="shared" si="94"/>
        <v>47</v>
      </c>
      <c r="BJ155">
        <v>12</v>
      </c>
      <c r="BK155">
        <v>2</v>
      </c>
      <c r="BL155">
        <v>19</v>
      </c>
      <c r="BM155" s="1">
        <f t="shared" si="95"/>
        <v>33</v>
      </c>
      <c r="BN155">
        <v>17</v>
      </c>
      <c r="BO155">
        <v>2</v>
      </c>
      <c r="BP155">
        <v>1</v>
      </c>
      <c r="BQ155">
        <v>6</v>
      </c>
      <c r="BR155">
        <v>1</v>
      </c>
      <c r="BS155" s="1">
        <f t="shared" si="96"/>
        <v>27</v>
      </c>
      <c r="BT155">
        <v>1</v>
      </c>
      <c r="BU155">
        <v>5</v>
      </c>
      <c r="BV155">
        <v>4</v>
      </c>
      <c r="BW155" s="1">
        <f t="shared" si="97"/>
        <v>10</v>
      </c>
      <c r="BX155">
        <v>9</v>
      </c>
      <c r="BY155">
        <v>8</v>
      </c>
      <c r="BZ155">
        <v>7</v>
      </c>
      <c r="CA155">
        <v>1</v>
      </c>
      <c r="CB155">
        <v>1</v>
      </c>
      <c r="CC155">
        <v>5</v>
      </c>
      <c r="CD155" s="1">
        <f t="shared" si="98"/>
        <v>31</v>
      </c>
      <c r="CE155">
        <v>4</v>
      </c>
      <c r="CF155">
        <v>7</v>
      </c>
      <c r="CG155">
        <v>0</v>
      </c>
      <c r="CH155">
        <v>4</v>
      </c>
      <c r="CI155" s="1">
        <f t="shared" si="99"/>
        <v>15</v>
      </c>
      <c r="CJ155">
        <v>5</v>
      </c>
      <c r="CK155">
        <v>7</v>
      </c>
      <c r="CL155">
        <v>4</v>
      </c>
      <c r="CM155">
        <v>3</v>
      </c>
      <c r="CN155" s="1">
        <f t="shared" si="100"/>
        <v>19</v>
      </c>
      <c r="CO155">
        <v>17</v>
      </c>
      <c r="CP155">
        <v>20</v>
      </c>
      <c r="CQ155">
        <v>4</v>
      </c>
      <c r="CR155">
        <v>3</v>
      </c>
      <c r="CS155" s="1">
        <f t="shared" si="101"/>
        <v>44</v>
      </c>
      <c r="CT155">
        <v>26</v>
      </c>
      <c r="CU155">
        <v>3</v>
      </c>
      <c r="CV155">
        <v>9</v>
      </c>
      <c r="CW155" s="1">
        <f t="shared" si="102"/>
        <v>38</v>
      </c>
      <c r="CX155">
        <v>0</v>
      </c>
      <c r="CY155">
        <v>1</v>
      </c>
      <c r="CZ155" s="1">
        <f t="shared" si="103"/>
        <v>1</v>
      </c>
      <c r="DA155">
        <v>7</v>
      </c>
      <c r="DB155">
        <v>6</v>
      </c>
      <c r="DC155">
        <v>4</v>
      </c>
      <c r="DD155" s="1">
        <f t="shared" si="104"/>
        <v>17</v>
      </c>
      <c r="DE155">
        <v>4</v>
      </c>
      <c r="DF155">
        <v>12</v>
      </c>
      <c r="DG155">
        <v>4</v>
      </c>
      <c r="DH155" s="1">
        <f t="shared" si="105"/>
        <v>20</v>
      </c>
      <c r="DI155">
        <v>3</v>
      </c>
      <c r="DJ155">
        <v>4</v>
      </c>
      <c r="DK155">
        <v>3</v>
      </c>
      <c r="DL155">
        <v>1</v>
      </c>
      <c r="DM155" s="1">
        <f t="shared" si="106"/>
        <v>11</v>
      </c>
      <c r="DN155">
        <v>41</v>
      </c>
      <c r="DO155">
        <v>3</v>
      </c>
      <c r="DP155">
        <v>0</v>
      </c>
      <c r="DQ155" s="1">
        <f t="shared" si="107"/>
        <v>44</v>
      </c>
      <c r="DR155">
        <v>3</v>
      </c>
      <c r="DS155">
        <v>1</v>
      </c>
      <c r="DT155">
        <v>3</v>
      </c>
      <c r="DU155" s="1">
        <f t="shared" si="108"/>
        <v>7</v>
      </c>
      <c r="DV155">
        <v>4</v>
      </c>
      <c r="DW155">
        <v>2</v>
      </c>
      <c r="DX155">
        <v>3</v>
      </c>
      <c r="DY155">
        <v>5</v>
      </c>
      <c r="DZ155" s="1">
        <f t="shared" si="109"/>
        <v>14</v>
      </c>
      <c r="EA155">
        <v>9</v>
      </c>
      <c r="EB155">
        <v>1</v>
      </c>
      <c r="EC155">
        <v>10</v>
      </c>
      <c r="ED155" s="1">
        <f t="shared" si="110"/>
        <v>20</v>
      </c>
      <c r="EE155">
        <v>14</v>
      </c>
      <c r="EF155">
        <v>4</v>
      </c>
      <c r="EG155">
        <v>1</v>
      </c>
      <c r="EH155" s="1">
        <f t="shared" si="111"/>
        <v>19</v>
      </c>
      <c r="EI155">
        <v>22</v>
      </c>
      <c r="EJ155">
        <v>5</v>
      </c>
      <c r="EK155">
        <v>6</v>
      </c>
      <c r="EL155" s="1">
        <f t="shared" si="112"/>
        <v>33</v>
      </c>
      <c r="EM155">
        <v>5</v>
      </c>
      <c r="EN155">
        <v>3</v>
      </c>
      <c r="EO155" s="1">
        <f t="shared" si="113"/>
        <v>8</v>
      </c>
      <c r="EP155">
        <v>2</v>
      </c>
      <c r="EQ155">
        <v>0</v>
      </c>
      <c r="ER155">
        <v>4</v>
      </c>
      <c r="ES155" s="1">
        <f t="shared" si="114"/>
        <v>6</v>
      </c>
      <c r="ET155">
        <v>71</v>
      </c>
      <c r="EU155">
        <v>8</v>
      </c>
      <c r="EV155" s="1">
        <f t="shared" si="115"/>
        <v>79</v>
      </c>
      <c r="EW155">
        <v>2</v>
      </c>
      <c r="EX155">
        <v>62</v>
      </c>
      <c r="EY155" s="1">
        <f t="shared" si="116"/>
        <v>64</v>
      </c>
      <c r="EZ155">
        <v>28</v>
      </c>
      <c r="FA155" s="1">
        <f t="shared" si="117"/>
        <v>28</v>
      </c>
      <c r="FB155">
        <v>1</v>
      </c>
      <c r="FC155">
        <v>2</v>
      </c>
      <c r="FD155" s="1">
        <f t="shared" si="118"/>
        <v>3</v>
      </c>
      <c r="FE155">
        <v>1</v>
      </c>
      <c r="FF155" s="1">
        <f t="shared" si="119"/>
        <v>1</v>
      </c>
    </row>
    <row r="156" spans="1:162" x14ac:dyDescent="0.25">
      <c r="A156">
        <v>21773</v>
      </c>
      <c r="B156">
        <v>2024</v>
      </c>
      <c r="C156">
        <v>6</v>
      </c>
      <c r="D156">
        <v>26</v>
      </c>
      <c r="E156">
        <v>7</v>
      </c>
      <c r="F156">
        <v>257</v>
      </c>
      <c r="G156">
        <v>10</v>
      </c>
      <c r="H156">
        <v>41</v>
      </c>
      <c r="I156">
        <v>348</v>
      </c>
      <c r="J156" s="1">
        <f t="shared" si="80"/>
        <v>656</v>
      </c>
      <c r="K156">
        <v>10</v>
      </c>
      <c r="L156">
        <v>40</v>
      </c>
      <c r="M156" s="1">
        <f t="shared" si="81"/>
        <v>50</v>
      </c>
      <c r="N156">
        <v>49</v>
      </c>
      <c r="O156">
        <v>3</v>
      </c>
      <c r="P156" s="1">
        <f t="shared" si="82"/>
        <v>52</v>
      </c>
      <c r="Q156">
        <v>331</v>
      </c>
      <c r="R156" s="1">
        <f t="shared" si="83"/>
        <v>331</v>
      </c>
      <c r="S156">
        <v>9</v>
      </c>
      <c r="T156">
        <v>6</v>
      </c>
      <c r="U156">
        <v>14</v>
      </c>
      <c r="V156" s="1">
        <f t="shared" si="84"/>
        <v>29</v>
      </c>
      <c r="W156">
        <v>82</v>
      </c>
      <c r="X156" s="1">
        <f t="shared" si="85"/>
        <v>82</v>
      </c>
      <c r="Y156">
        <v>4</v>
      </c>
      <c r="Z156">
        <v>2</v>
      </c>
      <c r="AA156">
        <v>13</v>
      </c>
      <c r="AB156" s="1">
        <f t="shared" si="86"/>
        <v>19</v>
      </c>
      <c r="AC156">
        <v>14</v>
      </c>
      <c r="AD156">
        <v>1</v>
      </c>
      <c r="AE156">
        <v>6</v>
      </c>
      <c r="AF156" s="1">
        <f t="shared" si="87"/>
        <v>21</v>
      </c>
      <c r="AG156">
        <v>7</v>
      </c>
      <c r="AH156">
        <v>0</v>
      </c>
      <c r="AI156">
        <v>2</v>
      </c>
      <c r="AJ156" s="1">
        <f t="shared" si="88"/>
        <v>9</v>
      </c>
      <c r="AK156">
        <v>40</v>
      </c>
      <c r="AL156">
        <v>34</v>
      </c>
      <c r="AM156">
        <v>4</v>
      </c>
      <c r="AN156">
        <v>7</v>
      </c>
      <c r="AO156">
        <v>25</v>
      </c>
      <c r="AP156">
        <v>9</v>
      </c>
      <c r="AQ156" s="1">
        <f t="shared" si="89"/>
        <v>119</v>
      </c>
      <c r="AR156">
        <v>326</v>
      </c>
      <c r="AS156">
        <v>14</v>
      </c>
      <c r="AT156" s="1">
        <f t="shared" si="90"/>
        <v>340</v>
      </c>
      <c r="AU156">
        <v>20</v>
      </c>
      <c r="AV156">
        <v>7</v>
      </c>
      <c r="AW156">
        <v>2</v>
      </c>
      <c r="AX156">
        <v>7</v>
      </c>
      <c r="AY156" s="1">
        <f t="shared" si="91"/>
        <v>36</v>
      </c>
      <c r="AZ156">
        <v>50</v>
      </c>
      <c r="BA156">
        <v>57</v>
      </c>
      <c r="BB156">
        <v>18</v>
      </c>
      <c r="BC156" s="1">
        <f t="shared" si="92"/>
        <v>125</v>
      </c>
      <c r="BD156">
        <v>43</v>
      </c>
      <c r="BE156" s="1">
        <f t="shared" si="93"/>
        <v>43</v>
      </c>
      <c r="BF156">
        <v>50</v>
      </c>
      <c r="BG156">
        <v>11</v>
      </c>
      <c r="BH156">
        <v>11</v>
      </c>
      <c r="BI156" s="1">
        <f t="shared" si="94"/>
        <v>72</v>
      </c>
      <c r="BJ156">
        <v>18</v>
      </c>
      <c r="BK156">
        <v>11</v>
      </c>
      <c r="BL156">
        <v>35</v>
      </c>
      <c r="BM156" s="1">
        <f t="shared" si="95"/>
        <v>64</v>
      </c>
      <c r="BN156">
        <v>26</v>
      </c>
      <c r="BO156">
        <v>9</v>
      </c>
      <c r="BP156">
        <v>11</v>
      </c>
      <c r="BQ156">
        <v>17</v>
      </c>
      <c r="BR156">
        <v>2</v>
      </c>
      <c r="BS156" s="1">
        <f t="shared" si="96"/>
        <v>65</v>
      </c>
      <c r="BT156">
        <v>9</v>
      </c>
      <c r="BU156">
        <v>28</v>
      </c>
      <c r="BV156">
        <v>19</v>
      </c>
      <c r="BW156" s="1">
        <f t="shared" si="97"/>
        <v>56</v>
      </c>
      <c r="BX156">
        <v>40</v>
      </c>
      <c r="BY156">
        <v>24</v>
      </c>
      <c r="BZ156">
        <v>37</v>
      </c>
      <c r="CA156">
        <v>6</v>
      </c>
      <c r="CB156">
        <v>11</v>
      </c>
      <c r="CC156">
        <v>15</v>
      </c>
      <c r="CD156" s="1">
        <f t="shared" si="98"/>
        <v>133</v>
      </c>
      <c r="CE156">
        <v>14</v>
      </c>
      <c r="CF156">
        <v>23</v>
      </c>
      <c r="CG156">
        <v>0</v>
      </c>
      <c r="CH156">
        <v>10</v>
      </c>
      <c r="CI156" s="1">
        <f t="shared" si="99"/>
        <v>47</v>
      </c>
      <c r="CJ156">
        <v>16</v>
      </c>
      <c r="CK156">
        <v>38</v>
      </c>
      <c r="CL156">
        <v>8</v>
      </c>
      <c r="CM156">
        <v>0</v>
      </c>
      <c r="CN156" s="1">
        <f t="shared" si="100"/>
        <v>62</v>
      </c>
      <c r="CO156">
        <v>46</v>
      </c>
      <c r="CP156">
        <v>66</v>
      </c>
      <c r="CQ156">
        <v>17</v>
      </c>
      <c r="CR156">
        <v>26</v>
      </c>
      <c r="CS156" s="1">
        <f t="shared" si="101"/>
        <v>155</v>
      </c>
      <c r="CT156">
        <v>44</v>
      </c>
      <c r="CU156">
        <v>9</v>
      </c>
      <c r="CV156">
        <v>17</v>
      </c>
      <c r="CW156" s="1">
        <f t="shared" si="102"/>
        <v>70</v>
      </c>
      <c r="CX156">
        <v>3</v>
      </c>
      <c r="CY156">
        <v>10</v>
      </c>
      <c r="CZ156" s="1">
        <f t="shared" si="103"/>
        <v>13</v>
      </c>
      <c r="DA156">
        <v>8</v>
      </c>
      <c r="DB156">
        <v>15</v>
      </c>
      <c r="DC156">
        <v>4</v>
      </c>
      <c r="DD156" s="1">
        <f t="shared" si="104"/>
        <v>27</v>
      </c>
      <c r="DE156">
        <v>5</v>
      </c>
      <c r="DF156">
        <v>25</v>
      </c>
      <c r="DG156">
        <v>16</v>
      </c>
      <c r="DH156" s="1">
        <f t="shared" si="105"/>
        <v>46</v>
      </c>
      <c r="DI156">
        <v>6</v>
      </c>
      <c r="DJ156">
        <v>10</v>
      </c>
      <c r="DK156">
        <v>0</v>
      </c>
      <c r="DL156">
        <v>2</v>
      </c>
      <c r="DM156" s="1">
        <f t="shared" si="106"/>
        <v>18</v>
      </c>
      <c r="DN156">
        <v>172</v>
      </c>
      <c r="DO156">
        <v>63</v>
      </c>
      <c r="DP156">
        <v>2</v>
      </c>
      <c r="DQ156" s="1">
        <f t="shared" si="107"/>
        <v>237</v>
      </c>
      <c r="DR156">
        <v>2</v>
      </c>
      <c r="DS156">
        <v>7</v>
      </c>
      <c r="DT156">
        <v>34</v>
      </c>
      <c r="DU156" s="1">
        <f t="shared" si="108"/>
        <v>43</v>
      </c>
      <c r="DV156">
        <v>5</v>
      </c>
      <c r="DW156">
        <v>1</v>
      </c>
      <c r="DX156">
        <v>10</v>
      </c>
      <c r="DY156">
        <v>4</v>
      </c>
      <c r="DZ156" s="1">
        <f t="shared" si="109"/>
        <v>20</v>
      </c>
      <c r="EA156">
        <v>35</v>
      </c>
      <c r="EB156">
        <v>0</v>
      </c>
      <c r="EC156">
        <v>8</v>
      </c>
      <c r="ED156" s="1">
        <f t="shared" si="110"/>
        <v>43</v>
      </c>
      <c r="EE156">
        <v>31</v>
      </c>
      <c r="EF156">
        <v>7</v>
      </c>
      <c r="EG156">
        <v>1</v>
      </c>
      <c r="EH156" s="1">
        <f t="shared" si="111"/>
        <v>39</v>
      </c>
      <c r="EI156">
        <v>51</v>
      </c>
      <c r="EJ156">
        <v>9</v>
      </c>
      <c r="EK156">
        <v>11</v>
      </c>
      <c r="EL156" s="1">
        <f t="shared" si="112"/>
        <v>71</v>
      </c>
      <c r="EM156">
        <v>5</v>
      </c>
      <c r="EN156">
        <v>5</v>
      </c>
      <c r="EO156" s="1">
        <f t="shared" si="113"/>
        <v>10</v>
      </c>
      <c r="EP156">
        <v>6</v>
      </c>
      <c r="EQ156">
        <v>5</v>
      </c>
      <c r="ER156">
        <v>15</v>
      </c>
      <c r="ES156" s="1">
        <f t="shared" si="114"/>
        <v>26</v>
      </c>
      <c r="ET156">
        <v>244</v>
      </c>
      <c r="EU156">
        <v>27</v>
      </c>
      <c r="EV156" s="1">
        <f t="shared" si="115"/>
        <v>271</v>
      </c>
      <c r="EW156">
        <v>23</v>
      </c>
      <c r="EX156">
        <v>257</v>
      </c>
      <c r="EY156" s="1">
        <f t="shared" si="116"/>
        <v>280</v>
      </c>
      <c r="EZ156">
        <v>103</v>
      </c>
      <c r="FA156" s="1">
        <f t="shared" si="117"/>
        <v>103</v>
      </c>
      <c r="FB156">
        <v>3</v>
      </c>
      <c r="FC156">
        <v>23</v>
      </c>
      <c r="FD156" s="1">
        <f t="shared" si="118"/>
        <v>26</v>
      </c>
      <c r="FE156">
        <v>3</v>
      </c>
      <c r="FF156" s="1">
        <f t="shared" si="119"/>
        <v>3</v>
      </c>
    </row>
    <row r="157" spans="1:162" x14ac:dyDescent="0.25">
      <c r="A157">
        <v>21774</v>
      </c>
      <c r="B157">
        <v>2024</v>
      </c>
      <c r="C157">
        <v>6</v>
      </c>
      <c r="D157">
        <v>26</v>
      </c>
      <c r="E157">
        <v>8</v>
      </c>
      <c r="F157">
        <v>511</v>
      </c>
      <c r="G157">
        <v>19</v>
      </c>
      <c r="H157">
        <v>55</v>
      </c>
      <c r="I157">
        <v>893</v>
      </c>
      <c r="J157" s="1">
        <f t="shared" si="80"/>
        <v>1478</v>
      </c>
      <c r="K157">
        <v>26</v>
      </c>
      <c r="L157">
        <v>102</v>
      </c>
      <c r="M157" s="1">
        <f t="shared" si="81"/>
        <v>128</v>
      </c>
      <c r="N157">
        <v>134</v>
      </c>
      <c r="O157">
        <v>7</v>
      </c>
      <c r="P157" s="1">
        <f t="shared" si="82"/>
        <v>141</v>
      </c>
      <c r="Q157">
        <v>368</v>
      </c>
      <c r="R157" s="1">
        <f t="shared" si="83"/>
        <v>368</v>
      </c>
      <c r="S157">
        <v>14</v>
      </c>
      <c r="T157">
        <v>6</v>
      </c>
      <c r="U157">
        <v>39</v>
      </c>
      <c r="V157" s="1">
        <f t="shared" si="84"/>
        <v>59</v>
      </c>
      <c r="W157">
        <v>174</v>
      </c>
      <c r="X157" s="1">
        <f t="shared" si="85"/>
        <v>174</v>
      </c>
      <c r="Y157">
        <v>11</v>
      </c>
      <c r="Z157">
        <v>1</v>
      </c>
      <c r="AA157">
        <v>25</v>
      </c>
      <c r="AB157" s="1">
        <f t="shared" si="86"/>
        <v>37</v>
      </c>
      <c r="AC157">
        <v>84</v>
      </c>
      <c r="AD157">
        <v>5</v>
      </c>
      <c r="AE157">
        <v>11</v>
      </c>
      <c r="AF157" s="1">
        <f t="shared" si="87"/>
        <v>100</v>
      </c>
      <c r="AG157">
        <v>17</v>
      </c>
      <c r="AH157">
        <v>2</v>
      </c>
      <c r="AI157">
        <v>1</v>
      </c>
      <c r="AJ157" s="1">
        <f t="shared" si="88"/>
        <v>20</v>
      </c>
      <c r="AK157">
        <v>73</v>
      </c>
      <c r="AL157">
        <v>80</v>
      </c>
      <c r="AM157">
        <v>1</v>
      </c>
      <c r="AN157">
        <v>13</v>
      </c>
      <c r="AO157">
        <v>49</v>
      </c>
      <c r="AP157">
        <v>15</v>
      </c>
      <c r="AQ157" s="1">
        <f t="shared" si="89"/>
        <v>231</v>
      </c>
      <c r="AR157">
        <v>701</v>
      </c>
      <c r="AS157">
        <v>22</v>
      </c>
      <c r="AT157" s="1">
        <f t="shared" si="90"/>
        <v>723</v>
      </c>
      <c r="AU157">
        <v>134</v>
      </c>
      <c r="AV157">
        <v>92</v>
      </c>
      <c r="AW157">
        <v>4</v>
      </c>
      <c r="AX157">
        <v>5</v>
      </c>
      <c r="AY157" s="1">
        <f t="shared" si="91"/>
        <v>235</v>
      </c>
      <c r="AZ157">
        <v>42</v>
      </c>
      <c r="BA157">
        <v>46</v>
      </c>
      <c r="BB157">
        <v>11</v>
      </c>
      <c r="BC157" s="1">
        <f t="shared" si="92"/>
        <v>99</v>
      </c>
      <c r="BD157">
        <v>50</v>
      </c>
      <c r="BE157" s="1">
        <f t="shared" si="93"/>
        <v>50</v>
      </c>
      <c r="BF157">
        <v>102</v>
      </c>
      <c r="BG157">
        <v>26</v>
      </c>
      <c r="BH157">
        <v>29</v>
      </c>
      <c r="BI157" s="1">
        <f t="shared" si="94"/>
        <v>157</v>
      </c>
      <c r="BJ157">
        <v>59</v>
      </c>
      <c r="BK157">
        <v>20</v>
      </c>
      <c r="BL157">
        <v>78</v>
      </c>
      <c r="BM157" s="1">
        <f t="shared" si="95"/>
        <v>157</v>
      </c>
      <c r="BN157">
        <v>68</v>
      </c>
      <c r="BO157">
        <v>25</v>
      </c>
      <c r="BP157">
        <v>12</v>
      </c>
      <c r="BQ157">
        <v>53</v>
      </c>
      <c r="BR157">
        <v>11</v>
      </c>
      <c r="BS157" s="1">
        <f t="shared" si="96"/>
        <v>169</v>
      </c>
      <c r="BT157">
        <v>11</v>
      </c>
      <c r="BU157">
        <v>83</v>
      </c>
      <c r="BV157">
        <v>91</v>
      </c>
      <c r="BW157" s="1">
        <f t="shared" si="97"/>
        <v>185</v>
      </c>
      <c r="BX157">
        <v>132</v>
      </c>
      <c r="BY157">
        <v>22</v>
      </c>
      <c r="BZ157">
        <v>118</v>
      </c>
      <c r="CA157">
        <v>23</v>
      </c>
      <c r="CB157">
        <v>33</v>
      </c>
      <c r="CC157">
        <v>28</v>
      </c>
      <c r="CD157" s="1">
        <f t="shared" si="98"/>
        <v>356</v>
      </c>
      <c r="CE157">
        <v>36</v>
      </c>
      <c r="CF157">
        <v>62</v>
      </c>
      <c r="CG157">
        <v>2</v>
      </c>
      <c r="CH157">
        <v>15</v>
      </c>
      <c r="CI157" s="1">
        <f t="shared" si="99"/>
        <v>115</v>
      </c>
      <c r="CJ157">
        <v>40</v>
      </c>
      <c r="CK157">
        <v>44</v>
      </c>
      <c r="CL157">
        <v>8</v>
      </c>
      <c r="CM157">
        <v>6</v>
      </c>
      <c r="CN157" s="1">
        <f t="shared" si="100"/>
        <v>98</v>
      </c>
      <c r="CO157">
        <v>93</v>
      </c>
      <c r="CP157">
        <v>129</v>
      </c>
      <c r="CQ157">
        <v>26</v>
      </c>
      <c r="CR157">
        <v>32</v>
      </c>
      <c r="CS157" s="1">
        <f t="shared" si="101"/>
        <v>280</v>
      </c>
      <c r="CT157">
        <v>64</v>
      </c>
      <c r="CU157">
        <v>15</v>
      </c>
      <c r="CV157">
        <v>46</v>
      </c>
      <c r="CW157" s="1">
        <f t="shared" si="102"/>
        <v>125</v>
      </c>
      <c r="CX157">
        <v>0</v>
      </c>
      <c r="CY157">
        <v>21</v>
      </c>
      <c r="CZ157" s="1">
        <f t="shared" si="103"/>
        <v>21</v>
      </c>
      <c r="DA157">
        <v>42</v>
      </c>
      <c r="DB157">
        <v>52</v>
      </c>
      <c r="DC157">
        <v>10</v>
      </c>
      <c r="DD157" s="1">
        <f t="shared" si="104"/>
        <v>104</v>
      </c>
      <c r="DE157">
        <v>18</v>
      </c>
      <c r="DF157">
        <v>32</v>
      </c>
      <c r="DG157">
        <v>47</v>
      </c>
      <c r="DH157" s="1">
        <f t="shared" si="105"/>
        <v>97</v>
      </c>
      <c r="DI157">
        <v>21</v>
      </c>
      <c r="DJ157">
        <v>4</v>
      </c>
      <c r="DK157">
        <v>3</v>
      </c>
      <c r="DL157">
        <v>3</v>
      </c>
      <c r="DM157" s="1">
        <f t="shared" si="106"/>
        <v>31</v>
      </c>
      <c r="DN157">
        <v>444</v>
      </c>
      <c r="DO157">
        <v>258</v>
      </c>
      <c r="DP157">
        <v>8</v>
      </c>
      <c r="DQ157" s="1">
        <f t="shared" si="107"/>
        <v>710</v>
      </c>
      <c r="DR157">
        <v>9</v>
      </c>
      <c r="DS157">
        <v>7</v>
      </c>
      <c r="DT157">
        <v>31</v>
      </c>
      <c r="DU157" s="1">
        <f t="shared" si="108"/>
        <v>47</v>
      </c>
      <c r="DV157">
        <v>7</v>
      </c>
      <c r="DW157">
        <v>6</v>
      </c>
      <c r="DX157">
        <v>16</v>
      </c>
      <c r="DY157">
        <v>12</v>
      </c>
      <c r="DZ157" s="1">
        <f t="shared" si="109"/>
        <v>41</v>
      </c>
      <c r="EA157">
        <v>321</v>
      </c>
      <c r="EB157">
        <v>13</v>
      </c>
      <c r="EC157">
        <v>65</v>
      </c>
      <c r="ED157" s="1">
        <f t="shared" si="110"/>
        <v>399</v>
      </c>
      <c r="EE157">
        <v>26</v>
      </c>
      <c r="EF157">
        <v>1</v>
      </c>
      <c r="EG157">
        <v>1</v>
      </c>
      <c r="EH157" s="1">
        <f t="shared" si="111"/>
        <v>28</v>
      </c>
      <c r="EI157">
        <v>60</v>
      </c>
      <c r="EJ157">
        <v>6</v>
      </c>
      <c r="EK157">
        <v>25</v>
      </c>
      <c r="EL157" s="1">
        <f t="shared" si="112"/>
        <v>91</v>
      </c>
      <c r="EM157">
        <v>0</v>
      </c>
      <c r="EN157">
        <v>1</v>
      </c>
      <c r="EO157" s="1">
        <f t="shared" si="113"/>
        <v>1</v>
      </c>
      <c r="EP157">
        <v>57</v>
      </c>
      <c r="EQ157">
        <v>10</v>
      </c>
      <c r="ER157">
        <v>75</v>
      </c>
      <c r="ES157" s="1">
        <f t="shared" si="114"/>
        <v>142</v>
      </c>
      <c r="ET157">
        <v>505</v>
      </c>
      <c r="EU157">
        <v>39</v>
      </c>
      <c r="EV157" s="1">
        <f t="shared" si="115"/>
        <v>544</v>
      </c>
      <c r="EW157">
        <v>32</v>
      </c>
      <c r="EX157">
        <v>567</v>
      </c>
      <c r="EY157" s="1">
        <f t="shared" si="116"/>
        <v>599</v>
      </c>
      <c r="EZ157">
        <v>242</v>
      </c>
      <c r="FA157" s="1">
        <f t="shared" si="117"/>
        <v>242</v>
      </c>
      <c r="FB157">
        <v>3</v>
      </c>
      <c r="FC157">
        <v>49</v>
      </c>
      <c r="FD157" s="1">
        <f t="shared" si="118"/>
        <v>52</v>
      </c>
      <c r="FE157">
        <v>1</v>
      </c>
      <c r="FF157" s="1">
        <f t="shared" si="119"/>
        <v>1</v>
      </c>
    </row>
    <row r="158" spans="1:162" x14ac:dyDescent="0.25">
      <c r="A158">
        <v>21775</v>
      </c>
      <c r="B158">
        <v>2024</v>
      </c>
      <c r="C158">
        <v>6</v>
      </c>
      <c r="D158">
        <v>26</v>
      </c>
      <c r="E158">
        <v>9</v>
      </c>
      <c r="F158">
        <v>311</v>
      </c>
      <c r="G158">
        <v>10</v>
      </c>
      <c r="H158">
        <v>38</v>
      </c>
      <c r="I158">
        <v>488</v>
      </c>
      <c r="J158" s="1">
        <f t="shared" si="80"/>
        <v>847</v>
      </c>
      <c r="K158">
        <v>56</v>
      </c>
      <c r="L158">
        <v>137</v>
      </c>
      <c r="M158" s="1">
        <f t="shared" si="81"/>
        <v>193</v>
      </c>
      <c r="N158">
        <v>79</v>
      </c>
      <c r="O158">
        <v>7</v>
      </c>
      <c r="P158" s="1">
        <f t="shared" si="82"/>
        <v>86</v>
      </c>
      <c r="Q158">
        <v>315</v>
      </c>
      <c r="R158" s="1">
        <f t="shared" si="83"/>
        <v>315</v>
      </c>
      <c r="S158">
        <v>28</v>
      </c>
      <c r="T158">
        <v>10</v>
      </c>
      <c r="U158">
        <v>30</v>
      </c>
      <c r="V158" s="1">
        <f t="shared" si="84"/>
        <v>68</v>
      </c>
      <c r="W158">
        <v>136</v>
      </c>
      <c r="X158" s="1">
        <f t="shared" si="85"/>
        <v>136</v>
      </c>
      <c r="Y158">
        <v>2</v>
      </c>
      <c r="Z158">
        <v>2</v>
      </c>
      <c r="AA158">
        <v>7</v>
      </c>
      <c r="AB158" s="1">
        <f t="shared" si="86"/>
        <v>11</v>
      </c>
      <c r="AC158">
        <v>24</v>
      </c>
      <c r="AD158">
        <v>1</v>
      </c>
      <c r="AE158">
        <v>6</v>
      </c>
      <c r="AF158" s="1">
        <f t="shared" si="87"/>
        <v>31</v>
      </c>
      <c r="AG158">
        <v>8</v>
      </c>
      <c r="AH158">
        <v>1</v>
      </c>
      <c r="AI158">
        <v>1</v>
      </c>
      <c r="AJ158" s="1">
        <f t="shared" si="88"/>
        <v>10</v>
      </c>
      <c r="AK158">
        <v>45</v>
      </c>
      <c r="AL158">
        <v>27</v>
      </c>
      <c r="AM158">
        <v>3</v>
      </c>
      <c r="AN158">
        <v>4</v>
      </c>
      <c r="AO158">
        <v>21</v>
      </c>
      <c r="AP158">
        <v>4</v>
      </c>
      <c r="AQ158" s="1">
        <f t="shared" si="89"/>
        <v>104</v>
      </c>
      <c r="AR158">
        <v>400</v>
      </c>
      <c r="AS158">
        <v>16</v>
      </c>
      <c r="AT158" s="1">
        <f t="shared" si="90"/>
        <v>416</v>
      </c>
      <c r="AU158">
        <v>27</v>
      </c>
      <c r="AV158">
        <v>15</v>
      </c>
      <c r="AW158">
        <v>2</v>
      </c>
      <c r="AX158">
        <v>0</v>
      </c>
      <c r="AY158" s="1">
        <f t="shared" si="91"/>
        <v>44</v>
      </c>
      <c r="AZ158">
        <v>21</v>
      </c>
      <c r="BA158">
        <v>28</v>
      </c>
      <c r="BB158">
        <v>6</v>
      </c>
      <c r="BC158" s="1">
        <f t="shared" si="92"/>
        <v>55</v>
      </c>
      <c r="BD158">
        <v>21</v>
      </c>
      <c r="BE158" s="1">
        <f t="shared" si="93"/>
        <v>21</v>
      </c>
      <c r="BF158">
        <v>80</v>
      </c>
      <c r="BG158">
        <v>22</v>
      </c>
      <c r="BH158">
        <v>41</v>
      </c>
      <c r="BI158" s="1">
        <f t="shared" si="94"/>
        <v>143</v>
      </c>
      <c r="BJ158">
        <v>87</v>
      </c>
      <c r="BK158">
        <v>17</v>
      </c>
      <c r="BL158">
        <v>41</v>
      </c>
      <c r="BM158" s="1">
        <f t="shared" si="95"/>
        <v>145</v>
      </c>
      <c r="BN158">
        <v>25</v>
      </c>
      <c r="BO158">
        <v>9</v>
      </c>
      <c r="BP158">
        <v>2</v>
      </c>
      <c r="BQ158">
        <v>22</v>
      </c>
      <c r="BR158">
        <v>4</v>
      </c>
      <c r="BS158" s="1">
        <f t="shared" si="96"/>
        <v>62</v>
      </c>
      <c r="BT158">
        <v>8</v>
      </c>
      <c r="BU158">
        <v>13</v>
      </c>
      <c r="BV158">
        <v>20</v>
      </c>
      <c r="BW158" s="1">
        <f t="shared" si="97"/>
        <v>41</v>
      </c>
      <c r="BX158">
        <v>35</v>
      </c>
      <c r="BY158">
        <v>13</v>
      </c>
      <c r="BZ158">
        <v>47</v>
      </c>
      <c r="CA158">
        <v>7</v>
      </c>
      <c r="CB158">
        <v>10</v>
      </c>
      <c r="CC158">
        <v>15</v>
      </c>
      <c r="CD158" s="1">
        <f t="shared" si="98"/>
        <v>127</v>
      </c>
      <c r="CE158">
        <v>27</v>
      </c>
      <c r="CF158">
        <v>41</v>
      </c>
      <c r="CG158">
        <v>0</v>
      </c>
      <c r="CH158">
        <v>3</v>
      </c>
      <c r="CI158" s="1">
        <f t="shared" si="99"/>
        <v>71</v>
      </c>
      <c r="CJ158">
        <v>41</v>
      </c>
      <c r="CK158">
        <v>23</v>
      </c>
      <c r="CL158">
        <v>4</v>
      </c>
      <c r="CM158">
        <v>1</v>
      </c>
      <c r="CN158" s="1">
        <f t="shared" si="100"/>
        <v>69</v>
      </c>
      <c r="CO158">
        <v>85</v>
      </c>
      <c r="CP158">
        <v>137</v>
      </c>
      <c r="CQ158">
        <v>14</v>
      </c>
      <c r="CR158">
        <v>21</v>
      </c>
      <c r="CS158" s="1">
        <f t="shared" si="101"/>
        <v>257</v>
      </c>
      <c r="CT158">
        <v>42</v>
      </c>
      <c r="CU158">
        <v>7</v>
      </c>
      <c r="CV158">
        <v>16</v>
      </c>
      <c r="CW158" s="1">
        <f t="shared" si="102"/>
        <v>65</v>
      </c>
      <c r="CX158">
        <v>2</v>
      </c>
      <c r="CY158">
        <v>17</v>
      </c>
      <c r="CZ158" s="1">
        <f t="shared" si="103"/>
        <v>19</v>
      </c>
      <c r="DA158">
        <v>17</v>
      </c>
      <c r="DB158">
        <v>11</v>
      </c>
      <c r="DC158">
        <v>2</v>
      </c>
      <c r="DD158" s="1">
        <f t="shared" si="104"/>
        <v>30</v>
      </c>
      <c r="DE158">
        <v>13</v>
      </c>
      <c r="DF158">
        <v>43</v>
      </c>
      <c r="DG158">
        <v>69</v>
      </c>
      <c r="DH158" s="1">
        <f t="shared" si="105"/>
        <v>125</v>
      </c>
      <c r="DI158">
        <v>7</v>
      </c>
      <c r="DJ158">
        <v>8</v>
      </c>
      <c r="DK158">
        <v>9</v>
      </c>
      <c r="DL158">
        <v>1</v>
      </c>
      <c r="DM158" s="1">
        <f t="shared" si="106"/>
        <v>25</v>
      </c>
      <c r="DN158">
        <v>319</v>
      </c>
      <c r="DO158">
        <v>38</v>
      </c>
      <c r="DP158">
        <v>2</v>
      </c>
      <c r="DQ158" s="1">
        <f t="shared" si="107"/>
        <v>359</v>
      </c>
      <c r="DR158">
        <v>4</v>
      </c>
      <c r="DS158">
        <v>3</v>
      </c>
      <c r="DT158">
        <v>8</v>
      </c>
      <c r="DU158" s="1">
        <f t="shared" si="108"/>
        <v>15</v>
      </c>
      <c r="DV158">
        <v>5</v>
      </c>
      <c r="DW158">
        <v>1</v>
      </c>
      <c r="DX158">
        <v>5</v>
      </c>
      <c r="DY158">
        <v>6</v>
      </c>
      <c r="DZ158" s="1">
        <f t="shared" si="109"/>
        <v>17</v>
      </c>
      <c r="EA158">
        <v>23</v>
      </c>
      <c r="EB158">
        <v>0</v>
      </c>
      <c r="EC158">
        <v>10</v>
      </c>
      <c r="ED158" s="1">
        <f t="shared" si="110"/>
        <v>33</v>
      </c>
      <c r="EE158">
        <v>9</v>
      </c>
      <c r="EF158">
        <v>2</v>
      </c>
      <c r="EG158">
        <v>0</v>
      </c>
      <c r="EH158" s="1">
        <f t="shared" si="111"/>
        <v>11</v>
      </c>
      <c r="EI158">
        <v>32</v>
      </c>
      <c r="EJ158">
        <v>0</v>
      </c>
      <c r="EK158">
        <v>6</v>
      </c>
      <c r="EL158" s="1">
        <f t="shared" si="112"/>
        <v>38</v>
      </c>
      <c r="EM158">
        <v>2</v>
      </c>
      <c r="EN158">
        <v>3</v>
      </c>
      <c r="EO158" s="1">
        <f t="shared" si="113"/>
        <v>5</v>
      </c>
      <c r="EP158">
        <v>31</v>
      </c>
      <c r="EQ158">
        <v>5</v>
      </c>
      <c r="ER158">
        <v>28</v>
      </c>
      <c r="ES158" s="1">
        <f t="shared" si="114"/>
        <v>64</v>
      </c>
      <c r="ET158">
        <v>311</v>
      </c>
      <c r="EU158">
        <v>14</v>
      </c>
      <c r="EV158" s="1">
        <f t="shared" si="115"/>
        <v>325</v>
      </c>
      <c r="EW158">
        <v>31</v>
      </c>
      <c r="EX158">
        <v>332</v>
      </c>
      <c r="EY158" s="1">
        <f t="shared" si="116"/>
        <v>363</v>
      </c>
      <c r="EZ158">
        <v>305</v>
      </c>
      <c r="FA158" s="1">
        <f t="shared" si="117"/>
        <v>305</v>
      </c>
      <c r="FB158">
        <v>4</v>
      </c>
      <c r="FC158">
        <v>41</v>
      </c>
      <c r="FD158" s="1">
        <f t="shared" si="118"/>
        <v>45</v>
      </c>
      <c r="FE158">
        <v>5</v>
      </c>
      <c r="FF158" s="1">
        <f t="shared" si="119"/>
        <v>5</v>
      </c>
    </row>
    <row r="159" spans="1:162" x14ac:dyDescent="0.25">
      <c r="A159">
        <v>21776</v>
      </c>
      <c r="B159">
        <v>2024</v>
      </c>
      <c r="C159">
        <v>6</v>
      </c>
      <c r="D159">
        <v>26</v>
      </c>
      <c r="E159">
        <v>10</v>
      </c>
      <c r="F159">
        <v>196</v>
      </c>
      <c r="G159">
        <v>4</v>
      </c>
      <c r="H159">
        <v>12</v>
      </c>
      <c r="I159">
        <v>318</v>
      </c>
      <c r="J159" s="1">
        <f t="shared" si="80"/>
        <v>530</v>
      </c>
      <c r="K159">
        <v>47</v>
      </c>
      <c r="L159">
        <v>131</v>
      </c>
      <c r="M159" s="1">
        <f t="shared" si="81"/>
        <v>178</v>
      </c>
      <c r="N159">
        <v>83</v>
      </c>
      <c r="O159">
        <v>7</v>
      </c>
      <c r="P159" s="1">
        <f t="shared" si="82"/>
        <v>90</v>
      </c>
      <c r="Q159">
        <v>370</v>
      </c>
      <c r="R159" s="1">
        <f t="shared" si="83"/>
        <v>370</v>
      </c>
      <c r="S159">
        <v>14</v>
      </c>
      <c r="T159">
        <v>8</v>
      </c>
      <c r="U159">
        <v>39</v>
      </c>
      <c r="V159" s="1">
        <f t="shared" si="84"/>
        <v>61</v>
      </c>
      <c r="W159">
        <v>61</v>
      </c>
      <c r="X159" s="1">
        <f t="shared" si="85"/>
        <v>61</v>
      </c>
      <c r="Y159">
        <v>3</v>
      </c>
      <c r="Z159">
        <v>1</v>
      </c>
      <c r="AA159">
        <v>8</v>
      </c>
      <c r="AB159" s="1">
        <f t="shared" si="86"/>
        <v>12</v>
      </c>
      <c r="AC159">
        <v>34</v>
      </c>
      <c r="AD159">
        <v>2</v>
      </c>
      <c r="AE159">
        <v>3</v>
      </c>
      <c r="AF159" s="1">
        <f t="shared" si="87"/>
        <v>39</v>
      </c>
      <c r="AG159">
        <v>2</v>
      </c>
      <c r="AH159">
        <v>1</v>
      </c>
      <c r="AI159">
        <v>3</v>
      </c>
      <c r="AJ159" s="1">
        <f t="shared" si="88"/>
        <v>6</v>
      </c>
      <c r="AK159">
        <v>25</v>
      </c>
      <c r="AL159">
        <v>25</v>
      </c>
      <c r="AM159">
        <v>1</v>
      </c>
      <c r="AN159">
        <v>4</v>
      </c>
      <c r="AO159">
        <v>13</v>
      </c>
      <c r="AP159">
        <v>4</v>
      </c>
      <c r="AQ159" s="1">
        <f t="shared" si="89"/>
        <v>72</v>
      </c>
      <c r="AR159">
        <v>319</v>
      </c>
      <c r="AS159">
        <v>17</v>
      </c>
      <c r="AT159" s="1">
        <f t="shared" si="90"/>
        <v>336</v>
      </c>
      <c r="AU159">
        <v>26</v>
      </c>
      <c r="AV159">
        <v>15</v>
      </c>
      <c r="AW159">
        <v>3</v>
      </c>
      <c r="AX159">
        <v>3</v>
      </c>
      <c r="AY159" s="1">
        <f t="shared" si="91"/>
        <v>47</v>
      </c>
      <c r="AZ159">
        <v>24</v>
      </c>
      <c r="BA159">
        <v>15</v>
      </c>
      <c r="BB159">
        <v>0</v>
      </c>
      <c r="BC159" s="1">
        <f t="shared" si="92"/>
        <v>39</v>
      </c>
      <c r="BD159">
        <v>14</v>
      </c>
      <c r="BE159" s="1">
        <f t="shared" si="93"/>
        <v>14</v>
      </c>
      <c r="BF159">
        <v>59</v>
      </c>
      <c r="BG159">
        <v>24</v>
      </c>
      <c r="BH159">
        <v>65</v>
      </c>
      <c r="BI159" s="1">
        <f t="shared" si="94"/>
        <v>148</v>
      </c>
      <c r="BJ159">
        <v>82</v>
      </c>
      <c r="BK159">
        <v>14</v>
      </c>
      <c r="BL159">
        <v>49</v>
      </c>
      <c r="BM159" s="1">
        <f t="shared" si="95"/>
        <v>145</v>
      </c>
      <c r="BN159">
        <v>33</v>
      </c>
      <c r="BO159">
        <v>8</v>
      </c>
      <c r="BP159">
        <v>4</v>
      </c>
      <c r="BQ159">
        <v>8</v>
      </c>
      <c r="BR159">
        <v>4</v>
      </c>
      <c r="BS159" s="1">
        <f t="shared" si="96"/>
        <v>57</v>
      </c>
      <c r="BT159">
        <v>8</v>
      </c>
      <c r="BU159">
        <v>11</v>
      </c>
      <c r="BV159">
        <v>9</v>
      </c>
      <c r="BW159" s="1">
        <f t="shared" si="97"/>
        <v>28</v>
      </c>
      <c r="BX159">
        <v>16</v>
      </c>
      <c r="BY159">
        <v>12</v>
      </c>
      <c r="BZ159">
        <v>20</v>
      </c>
      <c r="CA159">
        <v>2</v>
      </c>
      <c r="CB159">
        <v>9</v>
      </c>
      <c r="CC159">
        <v>10</v>
      </c>
      <c r="CD159" s="1">
        <f t="shared" si="98"/>
        <v>69</v>
      </c>
      <c r="CE159">
        <v>36</v>
      </c>
      <c r="CF159">
        <v>61</v>
      </c>
      <c r="CG159">
        <v>0</v>
      </c>
      <c r="CH159">
        <v>9</v>
      </c>
      <c r="CI159" s="1">
        <f t="shared" si="99"/>
        <v>106</v>
      </c>
      <c r="CJ159">
        <v>13</v>
      </c>
      <c r="CK159">
        <v>22</v>
      </c>
      <c r="CL159">
        <v>7</v>
      </c>
      <c r="CM159">
        <v>0</v>
      </c>
      <c r="CN159" s="1">
        <f t="shared" si="100"/>
        <v>42</v>
      </c>
      <c r="CO159">
        <v>75</v>
      </c>
      <c r="CP159">
        <v>154</v>
      </c>
      <c r="CQ159">
        <v>21</v>
      </c>
      <c r="CR159">
        <v>22</v>
      </c>
      <c r="CS159" s="1">
        <f t="shared" si="101"/>
        <v>272</v>
      </c>
      <c r="CT159">
        <v>50</v>
      </c>
      <c r="CU159">
        <v>4</v>
      </c>
      <c r="CV159">
        <v>10</v>
      </c>
      <c r="CW159" s="1">
        <f t="shared" si="102"/>
        <v>64</v>
      </c>
      <c r="CX159">
        <v>3</v>
      </c>
      <c r="CY159">
        <v>5</v>
      </c>
      <c r="CZ159" s="1">
        <f t="shared" si="103"/>
        <v>8</v>
      </c>
      <c r="DA159">
        <v>17</v>
      </c>
      <c r="DB159">
        <v>13</v>
      </c>
      <c r="DC159">
        <v>5</v>
      </c>
      <c r="DD159" s="1">
        <f t="shared" si="104"/>
        <v>35</v>
      </c>
      <c r="DE159">
        <v>39</v>
      </c>
      <c r="DF159">
        <v>43</v>
      </c>
      <c r="DG159">
        <v>89</v>
      </c>
      <c r="DH159" s="1">
        <f t="shared" si="105"/>
        <v>171</v>
      </c>
      <c r="DI159">
        <v>6</v>
      </c>
      <c r="DJ159">
        <v>8</v>
      </c>
      <c r="DK159">
        <v>7</v>
      </c>
      <c r="DL159">
        <v>2</v>
      </c>
      <c r="DM159" s="1">
        <f t="shared" si="106"/>
        <v>23</v>
      </c>
      <c r="DN159">
        <v>203</v>
      </c>
      <c r="DO159">
        <v>19</v>
      </c>
      <c r="DP159">
        <v>1</v>
      </c>
      <c r="DQ159" s="1">
        <f t="shared" si="107"/>
        <v>223</v>
      </c>
      <c r="DR159">
        <v>10</v>
      </c>
      <c r="DS159">
        <v>2</v>
      </c>
      <c r="DT159">
        <v>9</v>
      </c>
      <c r="DU159" s="1">
        <f t="shared" si="108"/>
        <v>21</v>
      </c>
      <c r="DV159">
        <v>4</v>
      </c>
      <c r="DW159">
        <v>1</v>
      </c>
      <c r="DX159">
        <v>8</v>
      </c>
      <c r="DY159">
        <v>5</v>
      </c>
      <c r="DZ159" s="1">
        <f t="shared" si="109"/>
        <v>18</v>
      </c>
      <c r="EA159">
        <v>14</v>
      </c>
      <c r="EB159">
        <v>1</v>
      </c>
      <c r="EC159">
        <v>12</v>
      </c>
      <c r="ED159" s="1">
        <f t="shared" si="110"/>
        <v>27</v>
      </c>
      <c r="EE159">
        <v>8</v>
      </c>
      <c r="EF159">
        <v>1</v>
      </c>
      <c r="EG159">
        <v>0</v>
      </c>
      <c r="EH159" s="1">
        <f t="shared" si="111"/>
        <v>9</v>
      </c>
      <c r="EI159">
        <v>20</v>
      </c>
      <c r="EJ159">
        <v>0</v>
      </c>
      <c r="EK159">
        <v>4</v>
      </c>
      <c r="EL159" s="1">
        <f t="shared" si="112"/>
        <v>24</v>
      </c>
      <c r="EM159">
        <v>1</v>
      </c>
      <c r="EN159">
        <v>2</v>
      </c>
      <c r="EO159" s="1">
        <f t="shared" si="113"/>
        <v>3</v>
      </c>
      <c r="EP159">
        <v>16</v>
      </c>
      <c r="EQ159">
        <v>10</v>
      </c>
      <c r="ER159">
        <v>25</v>
      </c>
      <c r="ES159" s="1">
        <f t="shared" si="114"/>
        <v>51</v>
      </c>
      <c r="ET159">
        <v>186</v>
      </c>
      <c r="EU159">
        <v>8</v>
      </c>
      <c r="EV159" s="1">
        <f t="shared" si="115"/>
        <v>194</v>
      </c>
      <c r="EW159">
        <v>12</v>
      </c>
      <c r="EX159">
        <v>236</v>
      </c>
      <c r="EY159" s="1">
        <f t="shared" si="116"/>
        <v>248</v>
      </c>
      <c r="EZ159">
        <v>393</v>
      </c>
      <c r="FA159" s="1">
        <f t="shared" si="117"/>
        <v>393</v>
      </c>
      <c r="FB159">
        <v>2</v>
      </c>
      <c r="FC159">
        <v>48</v>
      </c>
      <c r="FD159" s="1">
        <f t="shared" si="118"/>
        <v>50</v>
      </c>
      <c r="FE159">
        <v>0</v>
      </c>
      <c r="FF159" s="1">
        <f t="shared" si="119"/>
        <v>0</v>
      </c>
    </row>
    <row r="160" spans="1:162" x14ac:dyDescent="0.25">
      <c r="A160">
        <v>21777</v>
      </c>
      <c r="B160">
        <v>2024</v>
      </c>
      <c r="C160">
        <v>6</v>
      </c>
      <c r="D160">
        <v>26</v>
      </c>
      <c r="E160">
        <v>11</v>
      </c>
      <c r="F160">
        <v>238</v>
      </c>
      <c r="G160">
        <v>3</v>
      </c>
      <c r="H160">
        <v>12</v>
      </c>
      <c r="I160">
        <v>392</v>
      </c>
      <c r="J160" s="1">
        <f t="shared" si="80"/>
        <v>645</v>
      </c>
      <c r="K160">
        <v>53</v>
      </c>
      <c r="L160">
        <v>118</v>
      </c>
      <c r="M160" s="1">
        <f t="shared" si="81"/>
        <v>171</v>
      </c>
      <c r="N160">
        <v>105</v>
      </c>
      <c r="O160">
        <v>6</v>
      </c>
      <c r="P160" s="1">
        <f t="shared" si="82"/>
        <v>111</v>
      </c>
      <c r="Q160">
        <v>389</v>
      </c>
      <c r="R160" s="1">
        <f t="shared" si="83"/>
        <v>389</v>
      </c>
      <c r="S160">
        <v>13</v>
      </c>
      <c r="T160">
        <v>14</v>
      </c>
      <c r="U160">
        <v>35</v>
      </c>
      <c r="V160" s="1">
        <f t="shared" si="84"/>
        <v>62</v>
      </c>
      <c r="W160">
        <v>102</v>
      </c>
      <c r="X160" s="1">
        <f t="shared" si="85"/>
        <v>102</v>
      </c>
      <c r="Y160">
        <v>3</v>
      </c>
      <c r="Z160">
        <v>1</v>
      </c>
      <c r="AA160">
        <v>7</v>
      </c>
      <c r="AB160" s="1">
        <f t="shared" si="86"/>
        <v>11</v>
      </c>
      <c r="AC160">
        <v>38</v>
      </c>
      <c r="AD160">
        <v>0</v>
      </c>
      <c r="AE160">
        <v>0</v>
      </c>
      <c r="AF160" s="1">
        <f t="shared" si="87"/>
        <v>38</v>
      </c>
      <c r="AG160">
        <v>2</v>
      </c>
      <c r="AH160">
        <v>0</v>
      </c>
      <c r="AI160">
        <v>2</v>
      </c>
      <c r="AJ160" s="1">
        <f t="shared" si="88"/>
        <v>4</v>
      </c>
      <c r="AK160">
        <v>36</v>
      </c>
      <c r="AL160">
        <v>15</v>
      </c>
      <c r="AM160">
        <v>0</v>
      </c>
      <c r="AN160">
        <v>9</v>
      </c>
      <c r="AO160">
        <v>12</v>
      </c>
      <c r="AP160">
        <v>4</v>
      </c>
      <c r="AQ160" s="1">
        <f t="shared" si="89"/>
        <v>76</v>
      </c>
      <c r="AR160">
        <v>357</v>
      </c>
      <c r="AS160">
        <v>25</v>
      </c>
      <c r="AT160" s="1">
        <f t="shared" si="90"/>
        <v>382</v>
      </c>
      <c r="AU160">
        <v>19</v>
      </c>
      <c r="AV160">
        <v>15</v>
      </c>
      <c r="AW160">
        <v>2</v>
      </c>
      <c r="AX160">
        <v>2</v>
      </c>
      <c r="AY160" s="1">
        <f t="shared" si="91"/>
        <v>38</v>
      </c>
      <c r="AZ160">
        <v>16</v>
      </c>
      <c r="BA160">
        <v>10</v>
      </c>
      <c r="BB160">
        <v>4</v>
      </c>
      <c r="BC160" s="1">
        <f t="shared" si="92"/>
        <v>30</v>
      </c>
      <c r="BD160">
        <v>11</v>
      </c>
      <c r="BE160" s="1">
        <f t="shared" si="93"/>
        <v>11</v>
      </c>
      <c r="BF160">
        <v>83</v>
      </c>
      <c r="BG160">
        <v>20</v>
      </c>
      <c r="BH160">
        <v>63</v>
      </c>
      <c r="BI160" s="1">
        <f t="shared" si="94"/>
        <v>166</v>
      </c>
      <c r="BJ160">
        <v>86</v>
      </c>
      <c r="BK160">
        <v>13</v>
      </c>
      <c r="BL160">
        <v>53</v>
      </c>
      <c r="BM160" s="1">
        <f t="shared" si="95"/>
        <v>152</v>
      </c>
      <c r="BN160">
        <v>23</v>
      </c>
      <c r="BO160">
        <v>12</v>
      </c>
      <c r="BP160">
        <v>3</v>
      </c>
      <c r="BQ160">
        <v>19</v>
      </c>
      <c r="BR160">
        <v>3</v>
      </c>
      <c r="BS160" s="1">
        <f t="shared" si="96"/>
        <v>60</v>
      </c>
      <c r="BT160">
        <v>7</v>
      </c>
      <c r="BU160">
        <v>17</v>
      </c>
      <c r="BV160">
        <v>26</v>
      </c>
      <c r="BW160" s="1">
        <f t="shared" si="97"/>
        <v>50</v>
      </c>
      <c r="BX160">
        <v>17</v>
      </c>
      <c r="BY160">
        <v>13</v>
      </c>
      <c r="BZ160">
        <v>20</v>
      </c>
      <c r="CA160">
        <v>5</v>
      </c>
      <c r="CB160">
        <v>2</v>
      </c>
      <c r="CC160">
        <v>14</v>
      </c>
      <c r="CD160" s="1">
        <f t="shared" si="98"/>
        <v>71</v>
      </c>
      <c r="CE160">
        <v>33</v>
      </c>
      <c r="CF160">
        <v>70</v>
      </c>
      <c r="CG160">
        <v>2</v>
      </c>
      <c r="CH160">
        <v>5</v>
      </c>
      <c r="CI160" s="1">
        <f t="shared" si="99"/>
        <v>110</v>
      </c>
      <c r="CJ160">
        <v>14</v>
      </c>
      <c r="CK160">
        <v>29</v>
      </c>
      <c r="CL160">
        <v>3</v>
      </c>
      <c r="CM160">
        <v>2</v>
      </c>
      <c r="CN160" s="1">
        <f t="shared" si="100"/>
        <v>48</v>
      </c>
      <c r="CO160">
        <v>111</v>
      </c>
      <c r="CP160">
        <v>191</v>
      </c>
      <c r="CQ160">
        <v>23</v>
      </c>
      <c r="CR160">
        <v>40</v>
      </c>
      <c r="CS160" s="1">
        <f t="shared" si="101"/>
        <v>365</v>
      </c>
      <c r="CT160">
        <v>30</v>
      </c>
      <c r="CU160">
        <v>5</v>
      </c>
      <c r="CV160">
        <v>18</v>
      </c>
      <c r="CW160" s="1">
        <f t="shared" si="102"/>
        <v>53</v>
      </c>
      <c r="CX160">
        <v>4</v>
      </c>
      <c r="CY160">
        <v>3</v>
      </c>
      <c r="CZ160" s="1">
        <f t="shared" si="103"/>
        <v>7</v>
      </c>
      <c r="DA160">
        <v>18</v>
      </c>
      <c r="DB160">
        <v>6</v>
      </c>
      <c r="DC160">
        <v>4</v>
      </c>
      <c r="DD160" s="1">
        <f t="shared" si="104"/>
        <v>28</v>
      </c>
      <c r="DE160">
        <v>47</v>
      </c>
      <c r="DF160">
        <v>36</v>
      </c>
      <c r="DG160">
        <v>84</v>
      </c>
      <c r="DH160" s="1">
        <f t="shared" si="105"/>
        <v>167</v>
      </c>
      <c r="DI160">
        <v>18</v>
      </c>
      <c r="DJ160">
        <v>13</v>
      </c>
      <c r="DK160">
        <v>2</v>
      </c>
      <c r="DL160">
        <v>3</v>
      </c>
      <c r="DM160" s="1">
        <f t="shared" si="106"/>
        <v>36</v>
      </c>
      <c r="DN160">
        <v>205</v>
      </c>
      <c r="DO160">
        <v>14</v>
      </c>
      <c r="DP160">
        <v>3</v>
      </c>
      <c r="DQ160" s="1">
        <f t="shared" si="107"/>
        <v>222</v>
      </c>
      <c r="DR160">
        <v>12</v>
      </c>
      <c r="DS160">
        <v>2</v>
      </c>
      <c r="DT160">
        <v>8</v>
      </c>
      <c r="DU160" s="1">
        <f t="shared" si="108"/>
        <v>22</v>
      </c>
      <c r="DV160">
        <v>3</v>
      </c>
      <c r="DW160">
        <v>1</v>
      </c>
      <c r="DX160">
        <v>9</v>
      </c>
      <c r="DY160">
        <v>8</v>
      </c>
      <c r="DZ160" s="1">
        <f t="shared" si="109"/>
        <v>21</v>
      </c>
      <c r="EA160">
        <v>19</v>
      </c>
      <c r="EB160">
        <v>0</v>
      </c>
      <c r="EC160">
        <v>7</v>
      </c>
      <c r="ED160" s="1">
        <f t="shared" si="110"/>
        <v>26</v>
      </c>
      <c r="EE160">
        <v>9</v>
      </c>
      <c r="EF160">
        <v>1</v>
      </c>
      <c r="EG160">
        <v>0</v>
      </c>
      <c r="EH160" s="1">
        <f t="shared" si="111"/>
        <v>10</v>
      </c>
      <c r="EI160">
        <v>25</v>
      </c>
      <c r="EJ160">
        <v>4</v>
      </c>
      <c r="EK160">
        <v>0</v>
      </c>
      <c r="EL160" s="1">
        <f t="shared" si="112"/>
        <v>29</v>
      </c>
      <c r="EM160">
        <v>0</v>
      </c>
      <c r="EN160">
        <v>0</v>
      </c>
      <c r="EO160" s="1">
        <f t="shared" si="113"/>
        <v>0</v>
      </c>
      <c r="EP160">
        <v>21</v>
      </c>
      <c r="EQ160">
        <v>6</v>
      </c>
      <c r="ER160">
        <v>14</v>
      </c>
      <c r="ES160" s="1">
        <f t="shared" si="114"/>
        <v>41</v>
      </c>
      <c r="ET160">
        <v>234</v>
      </c>
      <c r="EU160">
        <v>6</v>
      </c>
      <c r="EV160" s="1">
        <f t="shared" si="115"/>
        <v>240</v>
      </c>
      <c r="EW160">
        <v>15</v>
      </c>
      <c r="EX160">
        <v>270</v>
      </c>
      <c r="EY160" s="1">
        <f t="shared" si="116"/>
        <v>285</v>
      </c>
      <c r="EZ160">
        <v>467</v>
      </c>
      <c r="FA160" s="1">
        <f t="shared" si="117"/>
        <v>467</v>
      </c>
      <c r="FB160">
        <v>3</v>
      </c>
      <c r="FC160">
        <v>26</v>
      </c>
      <c r="FD160" s="1">
        <f t="shared" si="118"/>
        <v>29</v>
      </c>
      <c r="FE160">
        <v>2</v>
      </c>
      <c r="FF160" s="1">
        <f t="shared" si="119"/>
        <v>2</v>
      </c>
    </row>
    <row r="161" spans="1:162" x14ac:dyDescent="0.25">
      <c r="A161">
        <v>21778</v>
      </c>
      <c r="B161">
        <v>2024</v>
      </c>
      <c r="C161">
        <v>6</v>
      </c>
      <c r="D161">
        <v>26</v>
      </c>
      <c r="E161">
        <v>12</v>
      </c>
      <c r="F161">
        <v>747</v>
      </c>
      <c r="G161">
        <v>9</v>
      </c>
      <c r="H161">
        <v>19</v>
      </c>
      <c r="I161">
        <v>774</v>
      </c>
      <c r="J161" s="1">
        <f t="shared" si="80"/>
        <v>1549</v>
      </c>
      <c r="K161">
        <v>70</v>
      </c>
      <c r="L161">
        <v>170</v>
      </c>
      <c r="M161" s="1">
        <f t="shared" si="81"/>
        <v>240</v>
      </c>
      <c r="N161">
        <v>135</v>
      </c>
      <c r="O161">
        <v>8</v>
      </c>
      <c r="P161" s="1">
        <f t="shared" si="82"/>
        <v>143</v>
      </c>
      <c r="Q161">
        <v>438</v>
      </c>
      <c r="R161" s="1">
        <f t="shared" si="83"/>
        <v>438</v>
      </c>
      <c r="S161">
        <v>33</v>
      </c>
      <c r="T161">
        <v>34</v>
      </c>
      <c r="U161">
        <v>107</v>
      </c>
      <c r="V161" s="1">
        <f t="shared" si="84"/>
        <v>174</v>
      </c>
      <c r="W161">
        <v>241</v>
      </c>
      <c r="X161" s="1">
        <f t="shared" si="85"/>
        <v>241</v>
      </c>
      <c r="Y161">
        <v>13</v>
      </c>
      <c r="Z161">
        <v>2</v>
      </c>
      <c r="AA161">
        <v>10</v>
      </c>
      <c r="AB161" s="1">
        <f t="shared" si="86"/>
        <v>25</v>
      </c>
      <c r="AC161">
        <v>22</v>
      </c>
      <c r="AD161">
        <v>0</v>
      </c>
      <c r="AE161">
        <v>7</v>
      </c>
      <c r="AF161" s="1">
        <f t="shared" si="87"/>
        <v>29</v>
      </c>
      <c r="AG161">
        <v>7</v>
      </c>
      <c r="AH161">
        <v>3</v>
      </c>
      <c r="AI161">
        <v>1</v>
      </c>
      <c r="AJ161" s="1">
        <f t="shared" si="88"/>
        <v>11</v>
      </c>
      <c r="AK161">
        <v>18</v>
      </c>
      <c r="AL161">
        <v>17</v>
      </c>
      <c r="AM161">
        <v>0</v>
      </c>
      <c r="AN161">
        <v>13</v>
      </c>
      <c r="AO161">
        <v>10</v>
      </c>
      <c r="AP161">
        <v>2</v>
      </c>
      <c r="AQ161" s="1">
        <f t="shared" si="89"/>
        <v>60</v>
      </c>
      <c r="AR161">
        <v>956</v>
      </c>
      <c r="AS161">
        <v>58</v>
      </c>
      <c r="AT161" s="1">
        <f t="shared" si="90"/>
        <v>1014</v>
      </c>
      <c r="AU161">
        <v>20</v>
      </c>
      <c r="AV161">
        <v>11</v>
      </c>
      <c r="AW161">
        <v>1</v>
      </c>
      <c r="AX161">
        <v>3</v>
      </c>
      <c r="AY161" s="1">
        <f t="shared" si="91"/>
        <v>35</v>
      </c>
      <c r="AZ161">
        <v>12</v>
      </c>
      <c r="BA161">
        <v>13</v>
      </c>
      <c r="BB161">
        <v>2</v>
      </c>
      <c r="BC161" s="1">
        <f t="shared" si="92"/>
        <v>27</v>
      </c>
      <c r="BD161">
        <v>12</v>
      </c>
      <c r="BE161" s="1">
        <f t="shared" si="93"/>
        <v>12</v>
      </c>
      <c r="BF161">
        <v>98</v>
      </c>
      <c r="BG161">
        <v>37</v>
      </c>
      <c r="BH161">
        <v>57</v>
      </c>
      <c r="BI161" s="1">
        <f t="shared" si="94"/>
        <v>192</v>
      </c>
      <c r="BJ161">
        <v>84</v>
      </c>
      <c r="BK161">
        <v>13</v>
      </c>
      <c r="BL161">
        <v>46</v>
      </c>
      <c r="BM161" s="1">
        <f t="shared" si="95"/>
        <v>143</v>
      </c>
      <c r="BN161">
        <v>23</v>
      </c>
      <c r="BO161">
        <v>9</v>
      </c>
      <c r="BP161">
        <v>10</v>
      </c>
      <c r="BQ161">
        <v>14</v>
      </c>
      <c r="BR161">
        <v>4</v>
      </c>
      <c r="BS161" s="1">
        <f t="shared" si="96"/>
        <v>60</v>
      </c>
      <c r="BT161">
        <v>1</v>
      </c>
      <c r="BU161">
        <v>14</v>
      </c>
      <c r="BV161">
        <v>18</v>
      </c>
      <c r="BW161" s="1">
        <f t="shared" si="97"/>
        <v>33</v>
      </c>
      <c r="BX161">
        <v>31</v>
      </c>
      <c r="BY161">
        <v>10</v>
      </c>
      <c r="BZ161">
        <v>33</v>
      </c>
      <c r="CA161">
        <v>7</v>
      </c>
      <c r="CB161">
        <v>7</v>
      </c>
      <c r="CC161">
        <v>11</v>
      </c>
      <c r="CD161" s="1">
        <f t="shared" si="98"/>
        <v>99</v>
      </c>
      <c r="CE161">
        <v>33</v>
      </c>
      <c r="CF161">
        <v>75</v>
      </c>
      <c r="CG161">
        <v>1</v>
      </c>
      <c r="CH161">
        <v>3</v>
      </c>
      <c r="CI161" s="1">
        <f t="shared" si="99"/>
        <v>112</v>
      </c>
      <c r="CJ161">
        <v>28</v>
      </c>
      <c r="CK161">
        <v>40</v>
      </c>
      <c r="CL161">
        <v>1</v>
      </c>
      <c r="CM161">
        <v>2</v>
      </c>
      <c r="CN161" s="1">
        <f t="shared" si="100"/>
        <v>71</v>
      </c>
      <c r="CO161">
        <v>125</v>
      </c>
      <c r="CP161">
        <v>228</v>
      </c>
      <c r="CQ161">
        <v>31</v>
      </c>
      <c r="CR161">
        <v>48</v>
      </c>
      <c r="CS161" s="1">
        <f t="shared" si="101"/>
        <v>432</v>
      </c>
      <c r="CT161">
        <v>47</v>
      </c>
      <c r="CU161">
        <v>6</v>
      </c>
      <c r="CV161">
        <v>12</v>
      </c>
      <c r="CW161" s="1">
        <f t="shared" si="102"/>
        <v>65</v>
      </c>
      <c r="CX161">
        <v>2</v>
      </c>
      <c r="CY161">
        <v>2</v>
      </c>
      <c r="CZ161" s="1">
        <f t="shared" si="103"/>
        <v>4</v>
      </c>
      <c r="DA161">
        <v>11</v>
      </c>
      <c r="DB161">
        <v>12</v>
      </c>
      <c r="DC161">
        <v>3</v>
      </c>
      <c r="DD161" s="1">
        <f t="shared" si="104"/>
        <v>26</v>
      </c>
      <c r="DE161">
        <v>35</v>
      </c>
      <c r="DF161">
        <v>22</v>
      </c>
      <c r="DG161">
        <v>75</v>
      </c>
      <c r="DH161" s="1">
        <f t="shared" si="105"/>
        <v>132</v>
      </c>
      <c r="DI161">
        <v>15</v>
      </c>
      <c r="DJ161">
        <v>13</v>
      </c>
      <c r="DK161">
        <v>4</v>
      </c>
      <c r="DL161">
        <v>0</v>
      </c>
      <c r="DM161" s="1">
        <f t="shared" si="106"/>
        <v>32</v>
      </c>
      <c r="DN161">
        <v>458</v>
      </c>
      <c r="DO161">
        <v>31</v>
      </c>
      <c r="DP161">
        <v>4</v>
      </c>
      <c r="DQ161" s="1">
        <f t="shared" si="107"/>
        <v>493</v>
      </c>
      <c r="DR161">
        <v>4</v>
      </c>
      <c r="DS161">
        <v>1</v>
      </c>
      <c r="DT161">
        <v>12</v>
      </c>
      <c r="DU161" s="1">
        <f t="shared" si="108"/>
        <v>17</v>
      </c>
      <c r="DV161">
        <v>4</v>
      </c>
      <c r="DW161">
        <v>1</v>
      </c>
      <c r="DX161">
        <v>4</v>
      </c>
      <c r="DY161">
        <v>8</v>
      </c>
      <c r="DZ161" s="1">
        <f t="shared" si="109"/>
        <v>17</v>
      </c>
      <c r="EA161">
        <v>15</v>
      </c>
      <c r="EB161">
        <v>1</v>
      </c>
      <c r="EC161">
        <v>14</v>
      </c>
      <c r="ED161" s="1">
        <f t="shared" si="110"/>
        <v>30</v>
      </c>
      <c r="EE161">
        <v>11</v>
      </c>
      <c r="EF161">
        <v>2</v>
      </c>
      <c r="EG161">
        <v>0</v>
      </c>
      <c r="EH161" s="1">
        <f t="shared" si="111"/>
        <v>13</v>
      </c>
      <c r="EI161">
        <v>28</v>
      </c>
      <c r="EJ161">
        <v>2</v>
      </c>
      <c r="EK161">
        <v>6</v>
      </c>
      <c r="EL161" s="1">
        <f t="shared" si="112"/>
        <v>36</v>
      </c>
      <c r="EM161">
        <v>1</v>
      </c>
      <c r="EN161">
        <v>3</v>
      </c>
      <c r="EO161" s="1">
        <f t="shared" si="113"/>
        <v>4</v>
      </c>
      <c r="EP161">
        <v>25</v>
      </c>
      <c r="EQ161">
        <v>8</v>
      </c>
      <c r="ER161">
        <v>30</v>
      </c>
      <c r="ES161" s="1">
        <f t="shared" si="114"/>
        <v>63</v>
      </c>
      <c r="ET161">
        <v>666</v>
      </c>
      <c r="EU161">
        <v>14</v>
      </c>
      <c r="EV161" s="1">
        <f t="shared" si="115"/>
        <v>680</v>
      </c>
      <c r="EW161">
        <v>18</v>
      </c>
      <c r="EX161">
        <v>527</v>
      </c>
      <c r="EY161" s="1">
        <f t="shared" si="116"/>
        <v>545</v>
      </c>
      <c r="EZ161">
        <v>613</v>
      </c>
      <c r="FA161" s="1">
        <f t="shared" si="117"/>
        <v>613</v>
      </c>
      <c r="FB161">
        <v>4</v>
      </c>
      <c r="FC161">
        <v>45</v>
      </c>
      <c r="FD161" s="1">
        <f t="shared" si="118"/>
        <v>49</v>
      </c>
      <c r="FE161">
        <v>1</v>
      </c>
      <c r="FF161" s="1">
        <f t="shared" si="119"/>
        <v>1</v>
      </c>
    </row>
    <row r="162" spans="1:162" x14ac:dyDescent="0.25">
      <c r="A162">
        <v>21779</v>
      </c>
      <c r="B162">
        <v>2024</v>
      </c>
      <c r="C162">
        <v>6</v>
      </c>
      <c r="D162">
        <v>26</v>
      </c>
      <c r="E162">
        <v>13</v>
      </c>
      <c r="F162">
        <v>805</v>
      </c>
      <c r="G162">
        <v>10</v>
      </c>
      <c r="H162">
        <v>15</v>
      </c>
      <c r="I162">
        <v>801</v>
      </c>
      <c r="J162" s="1">
        <f t="shared" si="80"/>
        <v>1631</v>
      </c>
      <c r="K162">
        <v>63</v>
      </c>
      <c r="L162">
        <v>193</v>
      </c>
      <c r="M162" s="1">
        <f t="shared" si="81"/>
        <v>256</v>
      </c>
      <c r="N162">
        <v>128</v>
      </c>
      <c r="O162">
        <v>19</v>
      </c>
      <c r="P162" s="1">
        <f t="shared" si="82"/>
        <v>147</v>
      </c>
      <c r="Q162">
        <v>458</v>
      </c>
      <c r="R162" s="1">
        <f t="shared" si="83"/>
        <v>458</v>
      </c>
      <c r="S162">
        <v>45</v>
      </c>
      <c r="T162">
        <v>36</v>
      </c>
      <c r="U162">
        <v>111</v>
      </c>
      <c r="V162" s="1">
        <f t="shared" si="84"/>
        <v>192</v>
      </c>
      <c r="W162">
        <v>234</v>
      </c>
      <c r="X162" s="1">
        <f t="shared" si="85"/>
        <v>234</v>
      </c>
      <c r="Y162">
        <v>4</v>
      </c>
      <c r="Z162">
        <v>0</v>
      </c>
      <c r="AA162">
        <v>6</v>
      </c>
      <c r="AB162" s="1">
        <f t="shared" si="86"/>
        <v>10</v>
      </c>
      <c r="AC162">
        <v>18</v>
      </c>
      <c r="AD162">
        <v>1</v>
      </c>
      <c r="AE162">
        <v>7</v>
      </c>
      <c r="AF162" s="1">
        <f t="shared" si="87"/>
        <v>26</v>
      </c>
      <c r="AG162">
        <v>3</v>
      </c>
      <c r="AH162">
        <v>6</v>
      </c>
      <c r="AI162">
        <v>11</v>
      </c>
      <c r="AJ162" s="1">
        <f t="shared" si="88"/>
        <v>20</v>
      </c>
      <c r="AK162">
        <v>27</v>
      </c>
      <c r="AL162">
        <v>22</v>
      </c>
      <c r="AM162">
        <v>1</v>
      </c>
      <c r="AN162">
        <v>8</v>
      </c>
      <c r="AO162">
        <v>12</v>
      </c>
      <c r="AP162">
        <v>2</v>
      </c>
      <c r="AQ162" s="1">
        <f t="shared" si="89"/>
        <v>72</v>
      </c>
      <c r="AR162">
        <v>1173</v>
      </c>
      <c r="AS162">
        <v>82</v>
      </c>
      <c r="AT162" s="1">
        <f t="shared" si="90"/>
        <v>1255</v>
      </c>
      <c r="AU162">
        <v>23</v>
      </c>
      <c r="AV162">
        <v>6</v>
      </c>
      <c r="AW162">
        <v>0</v>
      </c>
      <c r="AX162">
        <v>3</v>
      </c>
      <c r="AY162" s="1">
        <f t="shared" si="91"/>
        <v>32</v>
      </c>
      <c r="AZ162">
        <v>18</v>
      </c>
      <c r="BA162">
        <v>18</v>
      </c>
      <c r="BB162">
        <v>7</v>
      </c>
      <c r="BC162" s="1">
        <f t="shared" si="92"/>
        <v>43</v>
      </c>
      <c r="BD162">
        <v>17</v>
      </c>
      <c r="BE162" s="1">
        <f t="shared" si="93"/>
        <v>17</v>
      </c>
      <c r="BF162">
        <v>117</v>
      </c>
      <c r="BG162">
        <v>36</v>
      </c>
      <c r="BH162">
        <v>63</v>
      </c>
      <c r="BI162" s="1">
        <f t="shared" si="94"/>
        <v>216</v>
      </c>
      <c r="BJ162">
        <v>51</v>
      </c>
      <c r="BK162">
        <v>27</v>
      </c>
      <c r="BL162">
        <v>72</v>
      </c>
      <c r="BM162" s="1">
        <f t="shared" si="95"/>
        <v>150</v>
      </c>
      <c r="BN162">
        <v>52</v>
      </c>
      <c r="BO162">
        <v>20</v>
      </c>
      <c r="BP162">
        <v>7</v>
      </c>
      <c r="BQ162">
        <v>19</v>
      </c>
      <c r="BR162">
        <v>7</v>
      </c>
      <c r="BS162" s="1">
        <f t="shared" si="96"/>
        <v>105</v>
      </c>
      <c r="BT162">
        <v>14</v>
      </c>
      <c r="BU162">
        <v>14</v>
      </c>
      <c r="BV162">
        <v>21</v>
      </c>
      <c r="BW162" s="1">
        <f t="shared" si="97"/>
        <v>49</v>
      </c>
      <c r="BX162">
        <v>14</v>
      </c>
      <c r="BY162">
        <v>23</v>
      </c>
      <c r="BZ162">
        <v>22</v>
      </c>
      <c r="CA162">
        <v>4</v>
      </c>
      <c r="CB162">
        <v>7</v>
      </c>
      <c r="CC162">
        <v>9</v>
      </c>
      <c r="CD162" s="1">
        <f t="shared" si="98"/>
        <v>79</v>
      </c>
      <c r="CE162">
        <v>36</v>
      </c>
      <c r="CF162">
        <v>62</v>
      </c>
      <c r="CG162">
        <v>2</v>
      </c>
      <c r="CH162">
        <v>8</v>
      </c>
      <c r="CI162" s="1">
        <f t="shared" si="99"/>
        <v>108</v>
      </c>
      <c r="CJ162">
        <v>38</v>
      </c>
      <c r="CK162">
        <v>55</v>
      </c>
      <c r="CL162">
        <v>7</v>
      </c>
      <c r="CM162">
        <v>1</v>
      </c>
      <c r="CN162" s="1">
        <f t="shared" si="100"/>
        <v>101</v>
      </c>
      <c r="CO162">
        <v>96</v>
      </c>
      <c r="CP162">
        <v>183</v>
      </c>
      <c r="CQ162">
        <v>22</v>
      </c>
      <c r="CR162">
        <v>37</v>
      </c>
      <c r="CS162" s="1">
        <f t="shared" si="101"/>
        <v>338</v>
      </c>
      <c r="CT162">
        <v>66</v>
      </c>
      <c r="CU162">
        <v>3</v>
      </c>
      <c r="CV162">
        <v>22</v>
      </c>
      <c r="CW162" s="1">
        <f t="shared" si="102"/>
        <v>91</v>
      </c>
      <c r="CX162">
        <v>4</v>
      </c>
      <c r="CY162">
        <v>13</v>
      </c>
      <c r="CZ162" s="1">
        <f t="shared" si="103"/>
        <v>17</v>
      </c>
      <c r="DA162">
        <v>18</v>
      </c>
      <c r="DB162">
        <v>14</v>
      </c>
      <c r="DC162">
        <v>7</v>
      </c>
      <c r="DD162" s="1">
        <f t="shared" si="104"/>
        <v>39</v>
      </c>
      <c r="DE162">
        <v>31</v>
      </c>
      <c r="DF162">
        <v>25</v>
      </c>
      <c r="DG162">
        <v>68</v>
      </c>
      <c r="DH162" s="1">
        <f t="shared" si="105"/>
        <v>124</v>
      </c>
      <c r="DI162">
        <v>9</v>
      </c>
      <c r="DJ162">
        <v>11</v>
      </c>
      <c r="DK162">
        <v>5</v>
      </c>
      <c r="DL162">
        <v>5</v>
      </c>
      <c r="DM162" s="1">
        <f t="shared" si="106"/>
        <v>30</v>
      </c>
      <c r="DN162">
        <v>520</v>
      </c>
      <c r="DO162">
        <v>31</v>
      </c>
      <c r="DP162">
        <v>2</v>
      </c>
      <c r="DQ162" s="1">
        <f t="shared" si="107"/>
        <v>553</v>
      </c>
      <c r="DR162">
        <v>8</v>
      </c>
      <c r="DS162">
        <v>2</v>
      </c>
      <c r="DT162">
        <v>10</v>
      </c>
      <c r="DU162" s="1">
        <f t="shared" si="108"/>
        <v>20</v>
      </c>
      <c r="DV162">
        <v>4</v>
      </c>
      <c r="DW162">
        <v>1</v>
      </c>
      <c r="DX162">
        <v>6</v>
      </c>
      <c r="DY162">
        <v>2</v>
      </c>
      <c r="DZ162" s="1">
        <f t="shared" si="109"/>
        <v>13</v>
      </c>
      <c r="EA162">
        <v>11</v>
      </c>
      <c r="EB162">
        <v>1</v>
      </c>
      <c r="EC162">
        <v>23</v>
      </c>
      <c r="ED162" s="1">
        <f t="shared" si="110"/>
        <v>35</v>
      </c>
      <c r="EE162">
        <v>11</v>
      </c>
      <c r="EF162">
        <v>0</v>
      </c>
      <c r="EG162">
        <v>0</v>
      </c>
      <c r="EH162" s="1">
        <f t="shared" si="111"/>
        <v>11</v>
      </c>
      <c r="EI162">
        <v>32</v>
      </c>
      <c r="EJ162">
        <v>6</v>
      </c>
      <c r="EK162">
        <v>4</v>
      </c>
      <c r="EL162" s="1">
        <f t="shared" si="112"/>
        <v>42</v>
      </c>
      <c r="EM162">
        <v>3</v>
      </c>
      <c r="EN162">
        <v>7</v>
      </c>
      <c r="EO162" s="1">
        <f t="shared" si="113"/>
        <v>10</v>
      </c>
      <c r="EP162">
        <v>19</v>
      </c>
      <c r="EQ162">
        <v>17</v>
      </c>
      <c r="ER162">
        <v>17</v>
      </c>
      <c r="ES162" s="1">
        <f t="shared" si="114"/>
        <v>53</v>
      </c>
      <c r="ET162">
        <v>741</v>
      </c>
      <c r="EU162">
        <v>14</v>
      </c>
      <c r="EV162" s="1">
        <f t="shared" si="115"/>
        <v>755</v>
      </c>
      <c r="EW162">
        <v>12</v>
      </c>
      <c r="EX162">
        <v>513</v>
      </c>
      <c r="EY162" s="1">
        <f t="shared" si="116"/>
        <v>525</v>
      </c>
      <c r="EZ162">
        <v>610</v>
      </c>
      <c r="FA162" s="1">
        <f t="shared" si="117"/>
        <v>610</v>
      </c>
      <c r="FB162">
        <v>9</v>
      </c>
      <c r="FC162">
        <v>38</v>
      </c>
      <c r="FD162" s="1">
        <f t="shared" si="118"/>
        <v>47</v>
      </c>
      <c r="FE162">
        <v>2</v>
      </c>
      <c r="FF162" s="1">
        <f t="shared" si="119"/>
        <v>2</v>
      </c>
    </row>
    <row r="163" spans="1:162" x14ac:dyDescent="0.25">
      <c r="A163">
        <v>21780</v>
      </c>
      <c r="B163">
        <v>2024</v>
      </c>
      <c r="C163">
        <v>6</v>
      </c>
      <c r="D163">
        <v>26</v>
      </c>
      <c r="E163">
        <v>14</v>
      </c>
      <c r="F163">
        <v>367</v>
      </c>
      <c r="G163">
        <v>15</v>
      </c>
      <c r="H163">
        <v>17</v>
      </c>
      <c r="I163">
        <v>448</v>
      </c>
      <c r="J163" s="1">
        <f t="shared" si="80"/>
        <v>847</v>
      </c>
      <c r="K163">
        <v>61</v>
      </c>
      <c r="L163">
        <v>152</v>
      </c>
      <c r="M163" s="1">
        <f t="shared" si="81"/>
        <v>213</v>
      </c>
      <c r="N163">
        <v>116</v>
      </c>
      <c r="O163">
        <v>10</v>
      </c>
      <c r="P163" s="1">
        <f t="shared" si="82"/>
        <v>126</v>
      </c>
      <c r="Q163">
        <v>324</v>
      </c>
      <c r="R163" s="1">
        <f t="shared" si="83"/>
        <v>324</v>
      </c>
      <c r="S163">
        <v>32</v>
      </c>
      <c r="T163">
        <v>25</v>
      </c>
      <c r="U163">
        <v>56</v>
      </c>
      <c r="V163" s="1">
        <f t="shared" si="84"/>
        <v>113</v>
      </c>
      <c r="W163">
        <v>107</v>
      </c>
      <c r="X163" s="1">
        <f t="shared" si="85"/>
        <v>107</v>
      </c>
      <c r="Y163">
        <v>3</v>
      </c>
      <c r="Z163">
        <v>4</v>
      </c>
      <c r="AA163">
        <v>13</v>
      </c>
      <c r="AB163" s="1">
        <f t="shared" si="86"/>
        <v>20</v>
      </c>
      <c r="AC163">
        <v>22</v>
      </c>
      <c r="AD163">
        <v>5</v>
      </c>
      <c r="AE163">
        <v>9</v>
      </c>
      <c r="AF163" s="1">
        <f t="shared" si="87"/>
        <v>36</v>
      </c>
      <c r="AG163">
        <v>10</v>
      </c>
      <c r="AH163">
        <v>6</v>
      </c>
      <c r="AI163">
        <v>2</v>
      </c>
      <c r="AJ163" s="1">
        <f t="shared" si="88"/>
        <v>18</v>
      </c>
      <c r="AK163">
        <v>29</v>
      </c>
      <c r="AL163">
        <v>20</v>
      </c>
      <c r="AM163">
        <v>2</v>
      </c>
      <c r="AN163">
        <v>7</v>
      </c>
      <c r="AO163">
        <v>13</v>
      </c>
      <c r="AP163">
        <v>2</v>
      </c>
      <c r="AQ163" s="1">
        <f t="shared" si="89"/>
        <v>73</v>
      </c>
      <c r="AR163">
        <v>694</v>
      </c>
      <c r="AS163">
        <v>34</v>
      </c>
      <c r="AT163" s="1">
        <f t="shared" si="90"/>
        <v>728</v>
      </c>
      <c r="AU163">
        <v>25</v>
      </c>
      <c r="AV163">
        <v>12</v>
      </c>
      <c r="AW163">
        <v>0</v>
      </c>
      <c r="AX163">
        <v>6</v>
      </c>
      <c r="AY163" s="1">
        <f t="shared" si="91"/>
        <v>43</v>
      </c>
      <c r="AZ163">
        <v>32</v>
      </c>
      <c r="BA163">
        <v>16</v>
      </c>
      <c r="BB163">
        <v>3</v>
      </c>
      <c r="BC163" s="1">
        <f t="shared" si="92"/>
        <v>51</v>
      </c>
      <c r="BD163">
        <v>16</v>
      </c>
      <c r="BE163" s="1">
        <f t="shared" si="93"/>
        <v>16</v>
      </c>
      <c r="BF163">
        <v>90</v>
      </c>
      <c r="BG163">
        <v>25</v>
      </c>
      <c r="BH163">
        <v>51</v>
      </c>
      <c r="BI163" s="1">
        <f t="shared" si="94"/>
        <v>166</v>
      </c>
      <c r="BJ163">
        <v>47</v>
      </c>
      <c r="BK163">
        <v>21</v>
      </c>
      <c r="BL163">
        <v>50</v>
      </c>
      <c r="BM163" s="1">
        <f t="shared" si="95"/>
        <v>118</v>
      </c>
      <c r="BN163">
        <v>41</v>
      </c>
      <c r="BO163">
        <v>15</v>
      </c>
      <c r="BP163">
        <v>12</v>
      </c>
      <c r="BQ163">
        <v>25</v>
      </c>
      <c r="BR163">
        <v>5</v>
      </c>
      <c r="BS163" s="1">
        <f t="shared" si="96"/>
        <v>98</v>
      </c>
      <c r="BT163">
        <v>2</v>
      </c>
      <c r="BU163">
        <v>20</v>
      </c>
      <c r="BV163">
        <v>13</v>
      </c>
      <c r="BW163" s="1">
        <f t="shared" si="97"/>
        <v>35</v>
      </c>
      <c r="BX163">
        <v>34</v>
      </c>
      <c r="BY163">
        <v>18</v>
      </c>
      <c r="BZ163">
        <v>32</v>
      </c>
      <c r="CA163">
        <v>7</v>
      </c>
      <c r="CB163">
        <v>3</v>
      </c>
      <c r="CC163">
        <v>12</v>
      </c>
      <c r="CD163" s="1">
        <f t="shared" si="98"/>
        <v>106</v>
      </c>
      <c r="CE163">
        <v>46</v>
      </c>
      <c r="CF163">
        <v>91</v>
      </c>
      <c r="CG163">
        <v>3</v>
      </c>
      <c r="CH163">
        <v>5</v>
      </c>
      <c r="CI163" s="1">
        <f t="shared" si="99"/>
        <v>145</v>
      </c>
      <c r="CJ163">
        <v>33</v>
      </c>
      <c r="CK163">
        <v>61</v>
      </c>
      <c r="CL163">
        <v>3</v>
      </c>
      <c r="CM163">
        <v>2</v>
      </c>
      <c r="CN163" s="1">
        <f t="shared" si="100"/>
        <v>99</v>
      </c>
      <c r="CO163">
        <v>91</v>
      </c>
      <c r="CP163">
        <v>179</v>
      </c>
      <c r="CQ163">
        <v>30</v>
      </c>
      <c r="CR163">
        <v>31</v>
      </c>
      <c r="CS163" s="1">
        <f t="shared" si="101"/>
        <v>331</v>
      </c>
      <c r="CT163">
        <v>73</v>
      </c>
      <c r="CU163">
        <v>5</v>
      </c>
      <c r="CV163">
        <v>23</v>
      </c>
      <c r="CW163" s="1">
        <f t="shared" si="102"/>
        <v>101</v>
      </c>
      <c r="CX163">
        <v>1</v>
      </c>
      <c r="CY163">
        <v>6</v>
      </c>
      <c r="CZ163" s="1">
        <f t="shared" si="103"/>
        <v>7</v>
      </c>
      <c r="DA163">
        <v>24</v>
      </c>
      <c r="DB163">
        <v>12</v>
      </c>
      <c r="DC163">
        <v>4</v>
      </c>
      <c r="DD163" s="1">
        <f t="shared" si="104"/>
        <v>40</v>
      </c>
      <c r="DE163">
        <v>28</v>
      </c>
      <c r="DF163">
        <v>28</v>
      </c>
      <c r="DG163">
        <v>51</v>
      </c>
      <c r="DH163" s="1">
        <f t="shared" si="105"/>
        <v>107</v>
      </c>
      <c r="DI163">
        <v>12</v>
      </c>
      <c r="DJ163">
        <v>16</v>
      </c>
      <c r="DK163">
        <v>5</v>
      </c>
      <c r="DL163">
        <v>0</v>
      </c>
      <c r="DM163" s="1">
        <f t="shared" si="106"/>
        <v>33</v>
      </c>
      <c r="DN163">
        <v>364</v>
      </c>
      <c r="DO163">
        <v>27</v>
      </c>
      <c r="DP163">
        <v>5</v>
      </c>
      <c r="DQ163" s="1">
        <f t="shared" si="107"/>
        <v>396</v>
      </c>
      <c r="DR163">
        <v>6</v>
      </c>
      <c r="DS163">
        <v>6</v>
      </c>
      <c r="DT163">
        <v>18</v>
      </c>
      <c r="DU163" s="1">
        <f t="shared" si="108"/>
        <v>30</v>
      </c>
      <c r="DV163">
        <v>2</v>
      </c>
      <c r="DW163">
        <v>2</v>
      </c>
      <c r="DX163">
        <v>10</v>
      </c>
      <c r="DY163">
        <v>11</v>
      </c>
      <c r="DZ163" s="1">
        <f t="shared" si="109"/>
        <v>25</v>
      </c>
      <c r="EA163">
        <v>19</v>
      </c>
      <c r="EB163">
        <v>1</v>
      </c>
      <c r="EC163">
        <v>26</v>
      </c>
      <c r="ED163" s="1">
        <f t="shared" si="110"/>
        <v>46</v>
      </c>
      <c r="EE163">
        <v>14</v>
      </c>
      <c r="EF163">
        <v>1</v>
      </c>
      <c r="EG163">
        <v>1</v>
      </c>
      <c r="EH163" s="1">
        <f t="shared" si="111"/>
        <v>16</v>
      </c>
      <c r="EI163">
        <v>29</v>
      </c>
      <c r="EJ163">
        <v>8</v>
      </c>
      <c r="EK163">
        <v>8</v>
      </c>
      <c r="EL163" s="1">
        <f t="shared" si="112"/>
        <v>45</v>
      </c>
      <c r="EM163">
        <v>1</v>
      </c>
      <c r="EN163">
        <v>9</v>
      </c>
      <c r="EO163" s="1">
        <f t="shared" si="113"/>
        <v>10</v>
      </c>
      <c r="EP163">
        <v>11</v>
      </c>
      <c r="EQ163">
        <v>5</v>
      </c>
      <c r="ER163">
        <v>24</v>
      </c>
      <c r="ES163" s="1">
        <f t="shared" si="114"/>
        <v>40</v>
      </c>
      <c r="ET163">
        <v>348</v>
      </c>
      <c r="EU163">
        <v>15</v>
      </c>
      <c r="EV163" s="1">
        <f t="shared" si="115"/>
        <v>363</v>
      </c>
      <c r="EW163">
        <v>8</v>
      </c>
      <c r="EX163">
        <v>281</v>
      </c>
      <c r="EY163" s="1">
        <f t="shared" si="116"/>
        <v>289</v>
      </c>
      <c r="EZ163">
        <v>490</v>
      </c>
      <c r="FA163" s="1">
        <f t="shared" si="117"/>
        <v>490</v>
      </c>
      <c r="FB163">
        <v>6</v>
      </c>
      <c r="FC163">
        <v>31</v>
      </c>
      <c r="FD163" s="1">
        <f t="shared" si="118"/>
        <v>37</v>
      </c>
      <c r="FE163">
        <v>4</v>
      </c>
      <c r="FF163" s="1">
        <f t="shared" si="119"/>
        <v>4</v>
      </c>
    </row>
    <row r="164" spans="1:162" x14ac:dyDescent="0.25">
      <c r="A164">
        <v>21784</v>
      </c>
      <c r="B164">
        <v>2024</v>
      </c>
      <c r="C164">
        <v>6</v>
      </c>
      <c r="D164">
        <v>26</v>
      </c>
      <c r="E164">
        <v>18</v>
      </c>
      <c r="F164">
        <v>460</v>
      </c>
      <c r="G164">
        <v>18</v>
      </c>
      <c r="H164">
        <v>36</v>
      </c>
      <c r="I164">
        <v>635</v>
      </c>
      <c r="J164" s="1">
        <f t="shared" si="80"/>
        <v>1149</v>
      </c>
      <c r="K164">
        <v>80</v>
      </c>
      <c r="L164">
        <v>318</v>
      </c>
      <c r="M164" s="1">
        <f t="shared" si="81"/>
        <v>398</v>
      </c>
      <c r="N164">
        <v>130</v>
      </c>
      <c r="O164">
        <v>2</v>
      </c>
      <c r="P164" s="1">
        <f t="shared" si="82"/>
        <v>132</v>
      </c>
      <c r="Q164">
        <v>233</v>
      </c>
      <c r="R164" s="1">
        <f t="shared" si="83"/>
        <v>233</v>
      </c>
      <c r="S164">
        <v>27</v>
      </c>
      <c r="T164">
        <v>17</v>
      </c>
      <c r="U164">
        <v>48</v>
      </c>
      <c r="V164" s="1">
        <f t="shared" si="84"/>
        <v>92</v>
      </c>
      <c r="W164">
        <v>152</v>
      </c>
      <c r="X164" s="1">
        <f t="shared" si="85"/>
        <v>152</v>
      </c>
      <c r="Y164">
        <v>3</v>
      </c>
      <c r="Z164">
        <v>9</v>
      </c>
      <c r="AA164">
        <v>4</v>
      </c>
      <c r="AB164" s="1">
        <f t="shared" si="86"/>
        <v>16</v>
      </c>
      <c r="AC164">
        <v>27</v>
      </c>
      <c r="AD164">
        <v>2</v>
      </c>
      <c r="AE164">
        <v>12</v>
      </c>
      <c r="AF164" s="1">
        <f t="shared" si="87"/>
        <v>41</v>
      </c>
      <c r="AG164">
        <v>4</v>
      </c>
      <c r="AH164">
        <v>3</v>
      </c>
      <c r="AI164">
        <v>0</v>
      </c>
      <c r="AJ164" s="1">
        <f t="shared" si="88"/>
        <v>7</v>
      </c>
      <c r="AK164">
        <v>52</v>
      </c>
      <c r="AL164">
        <v>39</v>
      </c>
      <c r="AM164">
        <v>7</v>
      </c>
      <c r="AN164">
        <v>5</v>
      </c>
      <c r="AO164">
        <v>33</v>
      </c>
      <c r="AP164">
        <v>9</v>
      </c>
      <c r="AQ164" s="1">
        <f t="shared" si="89"/>
        <v>145</v>
      </c>
      <c r="AR164">
        <v>852</v>
      </c>
      <c r="AS164">
        <v>43</v>
      </c>
      <c r="AT164" s="1">
        <f t="shared" si="90"/>
        <v>895</v>
      </c>
      <c r="AU164">
        <v>29</v>
      </c>
      <c r="AV164">
        <v>14</v>
      </c>
      <c r="AW164">
        <v>3</v>
      </c>
      <c r="AX164">
        <v>7</v>
      </c>
      <c r="AY164" s="1">
        <f t="shared" si="91"/>
        <v>53</v>
      </c>
      <c r="AZ164">
        <v>21</v>
      </c>
      <c r="BA164">
        <v>23</v>
      </c>
      <c r="BB164">
        <v>14</v>
      </c>
      <c r="BC164" s="1">
        <f t="shared" si="92"/>
        <v>58</v>
      </c>
      <c r="BD164">
        <v>26</v>
      </c>
      <c r="BE164" s="1">
        <f t="shared" si="93"/>
        <v>26</v>
      </c>
      <c r="BF164">
        <v>91</v>
      </c>
      <c r="BG164">
        <v>65</v>
      </c>
      <c r="BH164">
        <v>34</v>
      </c>
      <c r="BI164" s="1">
        <f t="shared" si="94"/>
        <v>190</v>
      </c>
      <c r="BJ164">
        <v>35</v>
      </c>
      <c r="BK164">
        <v>17</v>
      </c>
      <c r="BL164">
        <v>61</v>
      </c>
      <c r="BM164" s="1">
        <f t="shared" si="95"/>
        <v>113</v>
      </c>
      <c r="BN164">
        <v>38</v>
      </c>
      <c r="BO164">
        <v>10</v>
      </c>
      <c r="BP164">
        <v>4</v>
      </c>
      <c r="BQ164">
        <v>11</v>
      </c>
      <c r="BR164">
        <v>7</v>
      </c>
      <c r="BS164" s="1">
        <f t="shared" si="96"/>
        <v>70</v>
      </c>
      <c r="BT164">
        <v>4</v>
      </c>
      <c r="BU164">
        <v>26</v>
      </c>
      <c r="BV164">
        <v>25</v>
      </c>
      <c r="BW164" s="1">
        <f t="shared" si="97"/>
        <v>55</v>
      </c>
      <c r="BX164">
        <v>34</v>
      </c>
      <c r="BY164">
        <v>23</v>
      </c>
      <c r="BZ164">
        <v>26</v>
      </c>
      <c r="CA164">
        <v>7</v>
      </c>
      <c r="CB164">
        <v>5</v>
      </c>
      <c r="CC164">
        <v>10</v>
      </c>
      <c r="CD164" s="1">
        <f t="shared" si="98"/>
        <v>105</v>
      </c>
      <c r="CE164">
        <v>43</v>
      </c>
      <c r="CF164">
        <v>100</v>
      </c>
      <c r="CG164">
        <v>9</v>
      </c>
      <c r="CH164">
        <v>10</v>
      </c>
      <c r="CI164" s="1">
        <f t="shared" si="99"/>
        <v>162</v>
      </c>
      <c r="CJ164">
        <v>45</v>
      </c>
      <c r="CK164">
        <v>95</v>
      </c>
      <c r="CL164">
        <v>15</v>
      </c>
      <c r="CM164">
        <v>14</v>
      </c>
      <c r="CN164" s="1">
        <f t="shared" si="100"/>
        <v>169</v>
      </c>
      <c r="CO164">
        <v>140</v>
      </c>
      <c r="CP164">
        <v>280</v>
      </c>
      <c r="CQ164">
        <v>33</v>
      </c>
      <c r="CR164">
        <v>60</v>
      </c>
      <c r="CS164" s="1">
        <f t="shared" si="101"/>
        <v>513</v>
      </c>
      <c r="CT164">
        <v>99</v>
      </c>
      <c r="CU164">
        <v>8</v>
      </c>
      <c r="CV164">
        <v>66</v>
      </c>
      <c r="CW164" s="1">
        <f t="shared" si="102"/>
        <v>173</v>
      </c>
      <c r="CX164">
        <v>1</v>
      </c>
      <c r="CY164">
        <v>11</v>
      </c>
      <c r="CZ164" s="1">
        <f t="shared" si="103"/>
        <v>12</v>
      </c>
      <c r="DA164">
        <v>25</v>
      </c>
      <c r="DB164">
        <v>26</v>
      </c>
      <c r="DC164">
        <v>7</v>
      </c>
      <c r="DD164" s="1">
        <f t="shared" si="104"/>
        <v>58</v>
      </c>
      <c r="DE164">
        <v>78</v>
      </c>
      <c r="DF164">
        <v>68</v>
      </c>
      <c r="DG164">
        <v>52</v>
      </c>
      <c r="DH164" s="1">
        <f t="shared" si="105"/>
        <v>198</v>
      </c>
      <c r="DI164">
        <v>17</v>
      </c>
      <c r="DJ164">
        <v>16</v>
      </c>
      <c r="DK164">
        <v>0</v>
      </c>
      <c r="DL164">
        <v>4</v>
      </c>
      <c r="DM164" s="1">
        <f t="shared" si="106"/>
        <v>37</v>
      </c>
      <c r="DN164">
        <v>444</v>
      </c>
      <c r="DO164">
        <v>69</v>
      </c>
      <c r="DP164">
        <v>8</v>
      </c>
      <c r="DQ164" s="1">
        <f t="shared" si="107"/>
        <v>521</v>
      </c>
      <c r="DR164">
        <v>6</v>
      </c>
      <c r="DS164">
        <v>5</v>
      </c>
      <c r="DT164">
        <v>13</v>
      </c>
      <c r="DU164" s="1">
        <f t="shared" si="108"/>
        <v>24</v>
      </c>
      <c r="DV164">
        <v>11</v>
      </c>
      <c r="DW164">
        <v>9</v>
      </c>
      <c r="DX164">
        <v>21</v>
      </c>
      <c r="DY164">
        <v>20</v>
      </c>
      <c r="DZ164" s="1">
        <f t="shared" si="109"/>
        <v>61</v>
      </c>
      <c r="EA164">
        <v>35</v>
      </c>
      <c r="EB164">
        <v>0</v>
      </c>
      <c r="EC164">
        <v>21</v>
      </c>
      <c r="ED164" s="1">
        <f t="shared" si="110"/>
        <v>56</v>
      </c>
      <c r="EE164">
        <v>19</v>
      </c>
      <c r="EF164">
        <v>7</v>
      </c>
      <c r="EG164">
        <v>3</v>
      </c>
      <c r="EH164" s="1">
        <f t="shared" si="111"/>
        <v>29</v>
      </c>
      <c r="EI164">
        <v>49</v>
      </c>
      <c r="EJ164">
        <v>7</v>
      </c>
      <c r="EK164">
        <v>9</v>
      </c>
      <c r="EL164" s="1">
        <f t="shared" si="112"/>
        <v>65</v>
      </c>
      <c r="EM164">
        <v>0</v>
      </c>
      <c r="EN164">
        <v>2</v>
      </c>
      <c r="EO164" s="1">
        <f t="shared" si="113"/>
        <v>2</v>
      </c>
      <c r="EP164">
        <v>17</v>
      </c>
      <c r="EQ164">
        <v>14</v>
      </c>
      <c r="ER164">
        <v>41</v>
      </c>
      <c r="ES164" s="1">
        <f t="shared" si="114"/>
        <v>72</v>
      </c>
      <c r="ET164">
        <v>472</v>
      </c>
      <c r="EU164">
        <v>29</v>
      </c>
      <c r="EV164" s="1">
        <f t="shared" si="115"/>
        <v>501</v>
      </c>
      <c r="EW164">
        <v>21</v>
      </c>
      <c r="EX164">
        <v>415</v>
      </c>
      <c r="EY164" s="1">
        <f t="shared" si="116"/>
        <v>436</v>
      </c>
      <c r="EZ164">
        <v>348</v>
      </c>
      <c r="FA164" s="1">
        <f t="shared" si="117"/>
        <v>348</v>
      </c>
      <c r="FB164">
        <v>1</v>
      </c>
      <c r="FC164">
        <v>74</v>
      </c>
      <c r="FD164" s="1">
        <f t="shared" si="118"/>
        <v>75</v>
      </c>
      <c r="FE164">
        <v>3</v>
      </c>
      <c r="FF164" s="1">
        <f t="shared" si="119"/>
        <v>3</v>
      </c>
    </row>
    <row r="165" spans="1:162" x14ac:dyDescent="0.25">
      <c r="A165">
        <v>21785</v>
      </c>
      <c r="B165">
        <v>2024</v>
      </c>
      <c r="C165">
        <v>6</v>
      </c>
      <c r="D165">
        <v>26</v>
      </c>
      <c r="E165">
        <v>19</v>
      </c>
      <c r="F165">
        <v>296</v>
      </c>
      <c r="G165">
        <v>9</v>
      </c>
      <c r="H165">
        <v>22</v>
      </c>
      <c r="I165">
        <v>480</v>
      </c>
      <c r="J165" s="1">
        <f t="shared" si="80"/>
        <v>807</v>
      </c>
      <c r="K165">
        <v>66</v>
      </c>
      <c r="L165">
        <v>287</v>
      </c>
      <c r="M165" s="1">
        <f t="shared" si="81"/>
        <v>353</v>
      </c>
      <c r="N165">
        <v>88</v>
      </c>
      <c r="O165">
        <v>2</v>
      </c>
      <c r="P165" s="1">
        <f t="shared" si="82"/>
        <v>90</v>
      </c>
      <c r="Q165">
        <v>166</v>
      </c>
      <c r="R165" s="1">
        <f t="shared" si="83"/>
        <v>166</v>
      </c>
      <c r="S165">
        <v>18</v>
      </c>
      <c r="T165">
        <v>16</v>
      </c>
      <c r="U165">
        <v>78</v>
      </c>
      <c r="V165" s="1">
        <f t="shared" si="84"/>
        <v>112</v>
      </c>
      <c r="W165">
        <v>101</v>
      </c>
      <c r="X165" s="1">
        <f t="shared" si="85"/>
        <v>101</v>
      </c>
      <c r="Y165">
        <v>14</v>
      </c>
      <c r="Z165">
        <v>6</v>
      </c>
      <c r="AA165">
        <v>4</v>
      </c>
      <c r="AB165" s="1">
        <f t="shared" si="86"/>
        <v>24</v>
      </c>
      <c r="AC165">
        <v>31</v>
      </c>
      <c r="AD165">
        <v>5</v>
      </c>
      <c r="AE165">
        <v>7</v>
      </c>
      <c r="AF165" s="1">
        <f t="shared" si="87"/>
        <v>43</v>
      </c>
      <c r="AG165">
        <v>11</v>
      </c>
      <c r="AH165">
        <v>1</v>
      </c>
      <c r="AI165">
        <v>3</v>
      </c>
      <c r="AJ165" s="1">
        <f t="shared" si="88"/>
        <v>15</v>
      </c>
      <c r="AK165">
        <v>51</v>
      </c>
      <c r="AL165">
        <v>46</v>
      </c>
      <c r="AM165">
        <v>6</v>
      </c>
      <c r="AN165">
        <v>10</v>
      </c>
      <c r="AO165">
        <v>40</v>
      </c>
      <c r="AP165">
        <v>6</v>
      </c>
      <c r="AQ165" s="1">
        <f t="shared" si="89"/>
        <v>159</v>
      </c>
      <c r="AR165">
        <v>743</v>
      </c>
      <c r="AS165">
        <v>23</v>
      </c>
      <c r="AT165" s="1">
        <f t="shared" si="90"/>
        <v>766</v>
      </c>
      <c r="AU165">
        <v>24</v>
      </c>
      <c r="AV165">
        <v>9</v>
      </c>
      <c r="AW165">
        <v>3</v>
      </c>
      <c r="AX165">
        <v>3</v>
      </c>
      <c r="AY165" s="1">
        <f t="shared" si="91"/>
        <v>39</v>
      </c>
      <c r="AZ165">
        <v>20</v>
      </c>
      <c r="BA165">
        <v>23</v>
      </c>
      <c r="BB165">
        <v>6</v>
      </c>
      <c r="BC165" s="1">
        <f t="shared" si="92"/>
        <v>49</v>
      </c>
      <c r="BD165">
        <v>20</v>
      </c>
      <c r="BE165" s="1">
        <f t="shared" si="93"/>
        <v>20</v>
      </c>
      <c r="BF165">
        <v>78</v>
      </c>
      <c r="BG165">
        <v>41</v>
      </c>
      <c r="BH165">
        <v>65</v>
      </c>
      <c r="BI165" s="1">
        <f t="shared" si="94"/>
        <v>184</v>
      </c>
      <c r="BJ165">
        <v>28</v>
      </c>
      <c r="BK165">
        <v>13</v>
      </c>
      <c r="BL165">
        <v>53</v>
      </c>
      <c r="BM165" s="1">
        <f t="shared" si="95"/>
        <v>94</v>
      </c>
      <c r="BN165">
        <v>25</v>
      </c>
      <c r="BO165">
        <v>24</v>
      </c>
      <c r="BP165">
        <v>4</v>
      </c>
      <c r="BQ165">
        <v>12</v>
      </c>
      <c r="BR165">
        <v>1</v>
      </c>
      <c r="BS165" s="1">
        <f t="shared" si="96"/>
        <v>66</v>
      </c>
      <c r="BT165">
        <v>1</v>
      </c>
      <c r="BU165">
        <v>28</v>
      </c>
      <c r="BV165">
        <v>18</v>
      </c>
      <c r="BW165" s="1">
        <f t="shared" si="97"/>
        <v>47</v>
      </c>
      <c r="BX165">
        <v>36</v>
      </c>
      <c r="BY165">
        <v>19</v>
      </c>
      <c r="BZ165">
        <v>30</v>
      </c>
      <c r="CA165">
        <v>11</v>
      </c>
      <c r="CB165">
        <v>8</v>
      </c>
      <c r="CC165">
        <v>12</v>
      </c>
      <c r="CD165" s="1">
        <f t="shared" si="98"/>
        <v>116</v>
      </c>
      <c r="CE165">
        <v>53</v>
      </c>
      <c r="CF165">
        <v>130</v>
      </c>
      <c r="CG165">
        <v>8</v>
      </c>
      <c r="CH165">
        <v>9</v>
      </c>
      <c r="CI165" s="1">
        <f t="shared" si="99"/>
        <v>200</v>
      </c>
      <c r="CJ165">
        <v>41</v>
      </c>
      <c r="CK165">
        <v>116</v>
      </c>
      <c r="CL165">
        <v>15</v>
      </c>
      <c r="CM165">
        <v>14</v>
      </c>
      <c r="CN165" s="1">
        <f t="shared" si="100"/>
        <v>186</v>
      </c>
      <c r="CO165">
        <v>101</v>
      </c>
      <c r="CP165">
        <v>220</v>
      </c>
      <c r="CQ165">
        <v>34</v>
      </c>
      <c r="CR165">
        <v>48</v>
      </c>
      <c r="CS165" s="1">
        <f t="shared" si="101"/>
        <v>403</v>
      </c>
      <c r="CT165">
        <v>45</v>
      </c>
      <c r="CU165">
        <v>12</v>
      </c>
      <c r="CV165">
        <v>47</v>
      </c>
      <c r="CW165" s="1">
        <f t="shared" si="102"/>
        <v>104</v>
      </c>
      <c r="CX165">
        <v>11</v>
      </c>
      <c r="CY165">
        <v>12</v>
      </c>
      <c r="CZ165" s="1">
        <f t="shared" si="103"/>
        <v>23</v>
      </c>
      <c r="DA165">
        <v>26</v>
      </c>
      <c r="DB165">
        <v>8</v>
      </c>
      <c r="DC165">
        <v>6</v>
      </c>
      <c r="DD165" s="1">
        <f t="shared" si="104"/>
        <v>40</v>
      </c>
      <c r="DE165">
        <v>41</v>
      </c>
      <c r="DF165">
        <v>92</v>
      </c>
      <c r="DG165">
        <v>87</v>
      </c>
      <c r="DH165" s="1">
        <f t="shared" si="105"/>
        <v>220</v>
      </c>
      <c r="DI165">
        <v>11</v>
      </c>
      <c r="DJ165">
        <v>17</v>
      </c>
      <c r="DK165">
        <v>2</v>
      </c>
      <c r="DL165">
        <v>0</v>
      </c>
      <c r="DM165" s="1">
        <f t="shared" si="106"/>
        <v>30</v>
      </c>
      <c r="DN165">
        <v>335</v>
      </c>
      <c r="DO165">
        <v>36</v>
      </c>
      <c r="DP165">
        <v>3</v>
      </c>
      <c r="DQ165" s="1">
        <f t="shared" si="107"/>
        <v>374</v>
      </c>
      <c r="DR165">
        <v>9</v>
      </c>
      <c r="DS165">
        <v>2</v>
      </c>
      <c r="DT165">
        <v>17</v>
      </c>
      <c r="DU165" s="1">
        <f t="shared" si="108"/>
        <v>28</v>
      </c>
      <c r="DV165">
        <v>10</v>
      </c>
      <c r="DW165">
        <v>2</v>
      </c>
      <c r="DX165">
        <v>6</v>
      </c>
      <c r="DY165">
        <v>14</v>
      </c>
      <c r="DZ165" s="1">
        <f t="shared" si="109"/>
        <v>32</v>
      </c>
      <c r="EA165">
        <v>33</v>
      </c>
      <c r="EB165">
        <v>1</v>
      </c>
      <c r="EC165">
        <v>11</v>
      </c>
      <c r="ED165" s="1">
        <f t="shared" si="110"/>
        <v>45</v>
      </c>
      <c r="EE165">
        <v>16</v>
      </c>
      <c r="EF165">
        <v>0</v>
      </c>
      <c r="EG165">
        <v>1</v>
      </c>
      <c r="EH165" s="1">
        <f t="shared" si="111"/>
        <v>17</v>
      </c>
      <c r="EI165">
        <v>53</v>
      </c>
      <c r="EJ165">
        <v>5</v>
      </c>
      <c r="EK165">
        <v>9</v>
      </c>
      <c r="EL165" s="1">
        <f t="shared" si="112"/>
        <v>67</v>
      </c>
      <c r="EM165">
        <v>1</v>
      </c>
      <c r="EN165">
        <v>9</v>
      </c>
      <c r="EO165" s="1">
        <f t="shared" si="113"/>
        <v>10</v>
      </c>
      <c r="EP165">
        <v>12</v>
      </c>
      <c r="EQ165">
        <v>5</v>
      </c>
      <c r="ER165">
        <v>33</v>
      </c>
      <c r="ES165" s="1">
        <f t="shared" si="114"/>
        <v>50</v>
      </c>
      <c r="ET165">
        <v>292</v>
      </c>
      <c r="EU165">
        <v>15</v>
      </c>
      <c r="EV165" s="1">
        <f t="shared" si="115"/>
        <v>307</v>
      </c>
      <c r="EW165">
        <v>11</v>
      </c>
      <c r="EX165">
        <v>340</v>
      </c>
      <c r="EY165" s="1">
        <f t="shared" si="116"/>
        <v>351</v>
      </c>
      <c r="EZ165">
        <v>430</v>
      </c>
      <c r="FA165" s="1">
        <f t="shared" si="117"/>
        <v>430</v>
      </c>
      <c r="FB165">
        <v>3</v>
      </c>
      <c r="FC165">
        <v>51</v>
      </c>
      <c r="FD165" s="1">
        <f t="shared" si="118"/>
        <v>54</v>
      </c>
      <c r="FE165">
        <v>10</v>
      </c>
      <c r="FF165" s="1">
        <f t="shared" si="119"/>
        <v>10</v>
      </c>
    </row>
    <row r="166" spans="1:162" x14ac:dyDescent="0.25">
      <c r="A166">
        <v>21786</v>
      </c>
      <c r="B166">
        <v>2024</v>
      </c>
      <c r="C166">
        <v>6</v>
      </c>
      <c r="D166">
        <v>26</v>
      </c>
      <c r="E166">
        <v>20</v>
      </c>
      <c r="F166">
        <v>268</v>
      </c>
      <c r="G166">
        <v>7</v>
      </c>
      <c r="H166">
        <v>10</v>
      </c>
      <c r="I166">
        <v>373</v>
      </c>
      <c r="J166" s="1">
        <f t="shared" si="80"/>
        <v>658</v>
      </c>
      <c r="K166">
        <v>29</v>
      </c>
      <c r="L166">
        <v>136</v>
      </c>
      <c r="M166" s="1">
        <f t="shared" si="81"/>
        <v>165</v>
      </c>
      <c r="N166">
        <v>60</v>
      </c>
      <c r="O166">
        <v>4</v>
      </c>
      <c r="P166" s="1">
        <f t="shared" si="82"/>
        <v>64</v>
      </c>
      <c r="Q166">
        <v>144</v>
      </c>
      <c r="R166" s="1">
        <f t="shared" si="83"/>
        <v>144</v>
      </c>
      <c r="S166">
        <v>14</v>
      </c>
      <c r="T166">
        <v>18</v>
      </c>
      <c r="U166">
        <v>60</v>
      </c>
      <c r="V166" s="1">
        <f t="shared" si="84"/>
        <v>92</v>
      </c>
      <c r="W166">
        <v>87</v>
      </c>
      <c r="X166" s="1">
        <f t="shared" si="85"/>
        <v>87</v>
      </c>
      <c r="Y166">
        <v>1</v>
      </c>
      <c r="Z166">
        <v>2</v>
      </c>
      <c r="AA166">
        <v>4</v>
      </c>
      <c r="AB166" s="1">
        <f t="shared" si="86"/>
        <v>7</v>
      </c>
      <c r="AC166">
        <v>28</v>
      </c>
      <c r="AD166">
        <v>5</v>
      </c>
      <c r="AE166">
        <v>2</v>
      </c>
      <c r="AF166" s="1">
        <f t="shared" si="87"/>
        <v>35</v>
      </c>
      <c r="AG166">
        <v>3</v>
      </c>
      <c r="AH166">
        <v>1</v>
      </c>
      <c r="AI166">
        <v>2</v>
      </c>
      <c r="AJ166" s="1">
        <f t="shared" si="88"/>
        <v>6</v>
      </c>
      <c r="AK166">
        <v>33</v>
      </c>
      <c r="AL166">
        <v>23</v>
      </c>
      <c r="AM166">
        <v>5</v>
      </c>
      <c r="AN166">
        <v>1</v>
      </c>
      <c r="AO166">
        <v>17</v>
      </c>
      <c r="AP166">
        <v>8</v>
      </c>
      <c r="AQ166" s="1">
        <f t="shared" si="89"/>
        <v>87</v>
      </c>
      <c r="AR166">
        <v>527</v>
      </c>
      <c r="AS166">
        <v>26</v>
      </c>
      <c r="AT166" s="1">
        <f t="shared" si="90"/>
        <v>553</v>
      </c>
      <c r="AU166">
        <v>21</v>
      </c>
      <c r="AV166">
        <v>5</v>
      </c>
      <c r="AW166">
        <v>3</v>
      </c>
      <c r="AX166">
        <v>1</v>
      </c>
      <c r="AY166" s="1">
        <f t="shared" si="91"/>
        <v>30</v>
      </c>
      <c r="AZ166">
        <v>18</v>
      </c>
      <c r="BA166">
        <v>23</v>
      </c>
      <c r="BB166">
        <v>11</v>
      </c>
      <c r="BC166" s="1">
        <f t="shared" si="92"/>
        <v>52</v>
      </c>
      <c r="BD166">
        <v>21</v>
      </c>
      <c r="BE166" s="1">
        <f t="shared" si="93"/>
        <v>21</v>
      </c>
      <c r="BF166">
        <v>64</v>
      </c>
      <c r="BG166">
        <v>61</v>
      </c>
      <c r="BH166">
        <v>63</v>
      </c>
      <c r="BI166" s="1">
        <f t="shared" si="94"/>
        <v>188</v>
      </c>
      <c r="BJ166">
        <v>28</v>
      </c>
      <c r="BK166">
        <v>16</v>
      </c>
      <c r="BL166">
        <v>64</v>
      </c>
      <c r="BM166" s="1">
        <f t="shared" si="95"/>
        <v>108</v>
      </c>
      <c r="BN166">
        <v>18</v>
      </c>
      <c r="BO166">
        <v>25</v>
      </c>
      <c r="BP166">
        <v>12</v>
      </c>
      <c r="BQ166">
        <v>29</v>
      </c>
      <c r="BR166">
        <v>2</v>
      </c>
      <c r="BS166" s="1">
        <f t="shared" si="96"/>
        <v>86</v>
      </c>
      <c r="BT166">
        <v>5</v>
      </c>
      <c r="BU166">
        <v>15</v>
      </c>
      <c r="BV166">
        <v>14</v>
      </c>
      <c r="BW166" s="1">
        <f t="shared" si="97"/>
        <v>34</v>
      </c>
      <c r="BX166">
        <v>24</v>
      </c>
      <c r="BY166">
        <v>22</v>
      </c>
      <c r="BZ166">
        <v>23</v>
      </c>
      <c r="CA166">
        <v>7</v>
      </c>
      <c r="CB166">
        <v>6</v>
      </c>
      <c r="CC166">
        <v>9</v>
      </c>
      <c r="CD166" s="1">
        <f t="shared" si="98"/>
        <v>91</v>
      </c>
      <c r="CE166">
        <v>38</v>
      </c>
      <c r="CF166">
        <v>87</v>
      </c>
      <c r="CG166">
        <v>4</v>
      </c>
      <c r="CH166">
        <v>5</v>
      </c>
      <c r="CI166" s="1">
        <f t="shared" si="99"/>
        <v>134</v>
      </c>
      <c r="CJ166">
        <v>48</v>
      </c>
      <c r="CK166">
        <v>73</v>
      </c>
      <c r="CL166">
        <v>3</v>
      </c>
      <c r="CM166">
        <v>10</v>
      </c>
      <c r="CN166" s="1">
        <f t="shared" si="100"/>
        <v>134</v>
      </c>
      <c r="CO166">
        <v>81</v>
      </c>
      <c r="CP166">
        <v>190</v>
      </c>
      <c r="CQ166">
        <v>21</v>
      </c>
      <c r="CR166">
        <v>33</v>
      </c>
      <c r="CS166" s="1">
        <f t="shared" si="101"/>
        <v>325</v>
      </c>
      <c r="CT166">
        <v>65</v>
      </c>
      <c r="CU166">
        <v>5</v>
      </c>
      <c r="CV166">
        <v>36</v>
      </c>
      <c r="CW166" s="1">
        <f t="shared" si="102"/>
        <v>106</v>
      </c>
      <c r="CX166">
        <v>9</v>
      </c>
      <c r="CY166">
        <v>5</v>
      </c>
      <c r="CZ166" s="1">
        <f t="shared" si="103"/>
        <v>14</v>
      </c>
      <c r="DA166">
        <v>16</v>
      </c>
      <c r="DB166">
        <v>12</v>
      </c>
      <c r="DC166">
        <v>7</v>
      </c>
      <c r="DD166" s="1">
        <f t="shared" si="104"/>
        <v>35</v>
      </c>
      <c r="DE166">
        <v>32</v>
      </c>
      <c r="DF166">
        <v>46</v>
      </c>
      <c r="DG166">
        <v>30</v>
      </c>
      <c r="DH166" s="1">
        <f t="shared" si="105"/>
        <v>108</v>
      </c>
      <c r="DI166">
        <v>13</v>
      </c>
      <c r="DJ166">
        <v>17</v>
      </c>
      <c r="DK166">
        <v>3</v>
      </c>
      <c r="DL166">
        <v>7</v>
      </c>
      <c r="DM166" s="1">
        <f t="shared" si="106"/>
        <v>40</v>
      </c>
      <c r="DN166">
        <v>311</v>
      </c>
      <c r="DO166">
        <v>16</v>
      </c>
      <c r="DP166">
        <v>1</v>
      </c>
      <c r="DQ166" s="1">
        <f t="shared" si="107"/>
        <v>328</v>
      </c>
      <c r="DR166">
        <v>6</v>
      </c>
      <c r="DS166">
        <v>2</v>
      </c>
      <c r="DT166">
        <v>22</v>
      </c>
      <c r="DU166" s="1">
        <f t="shared" si="108"/>
        <v>30</v>
      </c>
      <c r="DV166">
        <v>6</v>
      </c>
      <c r="DW166">
        <v>4</v>
      </c>
      <c r="DX166">
        <v>7</v>
      </c>
      <c r="DY166">
        <v>8</v>
      </c>
      <c r="DZ166" s="1">
        <f t="shared" si="109"/>
        <v>25</v>
      </c>
      <c r="EA166">
        <v>14</v>
      </c>
      <c r="EB166">
        <v>1</v>
      </c>
      <c r="EC166">
        <v>10</v>
      </c>
      <c r="ED166" s="1">
        <f t="shared" si="110"/>
        <v>25</v>
      </c>
      <c r="EE166">
        <v>9</v>
      </c>
      <c r="EF166">
        <v>1</v>
      </c>
      <c r="EG166">
        <v>1</v>
      </c>
      <c r="EH166" s="1">
        <f t="shared" si="111"/>
        <v>11</v>
      </c>
      <c r="EI166">
        <v>23</v>
      </c>
      <c r="EJ166">
        <v>2</v>
      </c>
      <c r="EK166">
        <v>6</v>
      </c>
      <c r="EL166" s="1">
        <f t="shared" si="112"/>
        <v>31</v>
      </c>
      <c r="EM166">
        <v>4</v>
      </c>
      <c r="EN166">
        <v>5</v>
      </c>
      <c r="EO166" s="1">
        <f t="shared" si="113"/>
        <v>9</v>
      </c>
      <c r="EP166">
        <v>20</v>
      </c>
      <c r="EQ166">
        <v>12</v>
      </c>
      <c r="ER166">
        <v>34</v>
      </c>
      <c r="ES166" s="1">
        <f t="shared" si="114"/>
        <v>66</v>
      </c>
      <c r="ET166">
        <v>236</v>
      </c>
      <c r="EU166">
        <v>7</v>
      </c>
      <c r="EV166" s="1">
        <f t="shared" si="115"/>
        <v>243</v>
      </c>
      <c r="EW166">
        <v>7</v>
      </c>
      <c r="EX166">
        <v>231</v>
      </c>
      <c r="EY166" s="1">
        <f t="shared" si="116"/>
        <v>238</v>
      </c>
      <c r="EZ166">
        <v>314</v>
      </c>
      <c r="FA166" s="1">
        <f t="shared" si="117"/>
        <v>314</v>
      </c>
      <c r="FB166">
        <v>6</v>
      </c>
      <c r="FC166">
        <v>41</v>
      </c>
      <c r="FD166" s="1">
        <f t="shared" si="118"/>
        <v>47</v>
      </c>
      <c r="FE166">
        <v>4</v>
      </c>
      <c r="FF166" s="1">
        <f t="shared" si="119"/>
        <v>4</v>
      </c>
    </row>
    <row r="167" spans="1:162" x14ac:dyDescent="0.25">
      <c r="A167">
        <v>21787</v>
      </c>
      <c r="B167">
        <v>2024</v>
      </c>
      <c r="C167">
        <v>6</v>
      </c>
      <c r="D167">
        <v>26</v>
      </c>
      <c r="E167">
        <v>21</v>
      </c>
      <c r="F167">
        <v>155</v>
      </c>
      <c r="G167">
        <v>6</v>
      </c>
      <c r="H167">
        <v>11</v>
      </c>
      <c r="I167">
        <v>297</v>
      </c>
      <c r="J167" s="1">
        <f t="shared" si="80"/>
        <v>469</v>
      </c>
      <c r="K167">
        <v>21</v>
      </c>
      <c r="L167">
        <v>61</v>
      </c>
      <c r="M167" s="1">
        <f t="shared" si="81"/>
        <v>82</v>
      </c>
      <c r="N167">
        <v>57</v>
      </c>
      <c r="O167">
        <v>13</v>
      </c>
      <c r="P167" s="1">
        <f t="shared" si="82"/>
        <v>70</v>
      </c>
      <c r="Q167">
        <v>74</v>
      </c>
      <c r="R167" s="1">
        <f t="shared" si="83"/>
        <v>74</v>
      </c>
      <c r="S167">
        <v>7</v>
      </c>
      <c r="T167">
        <v>17</v>
      </c>
      <c r="U167">
        <v>70</v>
      </c>
      <c r="V167" s="1">
        <f t="shared" si="84"/>
        <v>94</v>
      </c>
      <c r="W167">
        <v>97</v>
      </c>
      <c r="X167" s="1">
        <f t="shared" si="85"/>
        <v>97</v>
      </c>
      <c r="Y167">
        <v>1</v>
      </c>
      <c r="Z167">
        <v>0</v>
      </c>
      <c r="AA167">
        <v>10</v>
      </c>
      <c r="AB167" s="1">
        <f t="shared" si="86"/>
        <v>11</v>
      </c>
      <c r="AC167">
        <v>17</v>
      </c>
      <c r="AD167">
        <v>4</v>
      </c>
      <c r="AE167">
        <v>0</v>
      </c>
      <c r="AF167" s="1">
        <f t="shared" si="87"/>
        <v>21</v>
      </c>
      <c r="AG167">
        <v>4</v>
      </c>
      <c r="AH167">
        <v>1</v>
      </c>
      <c r="AI167">
        <v>2</v>
      </c>
      <c r="AJ167" s="1">
        <f t="shared" si="88"/>
        <v>7</v>
      </c>
      <c r="AK167">
        <v>10</v>
      </c>
      <c r="AL167">
        <v>17</v>
      </c>
      <c r="AM167">
        <v>4</v>
      </c>
      <c r="AN167">
        <v>3</v>
      </c>
      <c r="AO167">
        <v>10</v>
      </c>
      <c r="AP167">
        <v>3</v>
      </c>
      <c r="AQ167" s="1">
        <f t="shared" si="89"/>
        <v>47</v>
      </c>
      <c r="AR167">
        <v>393</v>
      </c>
      <c r="AS167">
        <v>21</v>
      </c>
      <c r="AT167" s="1">
        <f t="shared" si="90"/>
        <v>414</v>
      </c>
      <c r="AU167">
        <v>15</v>
      </c>
      <c r="AV167">
        <v>3</v>
      </c>
      <c r="AW167">
        <v>4</v>
      </c>
      <c r="AX167">
        <v>4</v>
      </c>
      <c r="AY167" s="1">
        <f t="shared" si="91"/>
        <v>26</v>
      </c>
      <c r="AZ167">
        <v>15</v>
      </c>
      <c r="BA167">
        <v>11</v>
      </c>
      <c r="BB167">
        <v>5</v>
      </c>
      <c r="BC167" s="1">
        <f t="shared" si="92"/>
        <v>31</v>
      </c>
      <c r="BD167">
        <v>10</v>
      </c>
      <c r="BE167" s="1">
        <f t="shared" si="93"/>
        <v>10</v>
      </c>
      <c r="BF167">
        <v>46</v>
      </c>
      <c r="BG167">
        <v>52</v>
      </c>
      <c r="BH167">
        <v>48</v>
      </c>
      <c r="BI167" s="1">
        <f t="shared" si="94"/>
        <v>146</v>
      </c>
      <c r="BJ167">
        <v>24</v>
      </c>
      <c r="BK167">
        <v>18</v>
      </c>
      <c r="BL167">
        <v>63</v>
      </c>
      <c r="BM167" s="1">
        <f t="shared" si="95"/>
        <v>105</v>
      </c>
      <c r="BN167">
        <v>36</v>
      </c>
      <c r="BO167">
        <v>26</v>
      </c>
      <c r="BP167">
        <v>10</v>
      </c>
      <c r="BQ167">
        <v>19</v>
      </c>
      <c r="BR167">
        <v>6</v>
      </c>
      <c r="BS167" s="1">
        <f t="shared" si="96"/>
        <v>97</v>
      </c>
      <c r="BT167">
        <v>10</v>
      </c>
      <c r="BU167">
        <v>19</v>
      </c>
      <c r="BV167">
        <v>9</v>
      </c>
      <c r="BW167" s="1">
        <f t="shared" si="97"/>
        <v>38</v>
      </c>
      <c r="BX167">
        <v>18</v>
      </c>
      <c r="BY167">
        <v>16</v>
      </c>
      <c r="BZ167">
        <v>19</v>
      </c>
      <c r="CA167">
        <v>3</v>
      </c>
      <c r="CB167">
        <v>2</v>
      </c>
      <c r="CC167">
        <v>11</v>
      </c>
      <c r="CD167" s="1">
        <f t="shared" si="98"/>
        <v>69</v>
      </c>
      <c r="CE167">
        <v>18</v>
      </c>
      <c r="CF167">
        <v>49</v>
      </c>
      <c r="CG167">
        <v>3</v>
      </c>
      <c r="CH167">
        <v>7</v>
      </c>
      <c r="CI167" s="1">
        <f t="shared" si="99"/>
        <v>77</v>
      </c>
      <c r="CJ167">
        <v>26</v>
      </c>
      <c r="CK167">
        <v>41</v>
      </c>
      <c r="CL167">
        <v>6</v>
      </c>
      <c r="CM167">
        <v>6</v>
      </c>
      <c r="CN167" s="1">
        <f t="shared" si="100"/>
        <v>79</v>
      </c>
      <c r="CO167">
        <v>53</v>
      </c>
      <c r="CP167">
        <v>138</v>
      </c>
      <c r="CQ167">
        <v>17</v>
      </c>
      <c r="CR167">
        <v>20</v>
      </c>
      <c r="CS167" s="1">
        <f t="shared" si="101"/>
        <v>228</v>
      </c>
      <c r="CT167">
        <v>30</v>
      </c>
      <c r="CU167">
        <v>3</v>
      </c>
      <c r="CV167">
        <v>47</v>
      </c>
      <c r="CW167" s="1">
        <f t="shared" si="102"/>
        <v>80</v>
      </c>
      <c r="CX167">
        <v>2</v>
      </c>
      <c r="CY167">
        <v>16</v>
      </c>
      <c r="CZ167" s="1">
        <f t="shared" si="103"/>
        <v>18</v>
      </c>
      <c r="DA167">
        <v>25</v>
      </c>
      <c r="DB167">
        <v>10</v>
      </c>
      <c r="DC167">
        <v>4</v>
      </c>
      <c r="DD167" s="1">
        <f t="shared" si="104"/>
        <v>39</v>
      </c>
      <c r="DE167">
        <v>27</v>
      </c>
      <c r="DF167">
        <v>35</v>
      </c>
      <c r="DG167">
        <v>40</v>
      </c>
      <c r="DH167" s="1">
        <f t="shared" si="105"/>
        <v>102</v>
      </c>
      <c r="DI167">
        <v>6</v>
      </c>
      <c r="DJ167">
        <v>14</v>
      </c>
      <c r="DK167">
        <v>0</v>
      </c>
      <c r="DL167">
        <v>4</v>
      </c>
      <c r="DM167" s="1">
        <f t="shared" si="106"/>
        <v>24</v>
      </c>
      <c r="DN167">
        <v>225</v>
      </c>
      <c r="DO167">
        <v>13</v>
      </c>
      <c r="DP167">
        <v>3</v>
      </c>
      <c r="DQ167" s="1">
        <f t="shared" si="107"/>
        <v>241</v>
      </c>
      <c r="DR167">
        <v>6</v>
      </c>
      <c r="DS167">
        <v>0</v>
      </c>
      <c r="DT167">
        <v>7</v>
      </c>
      <c r="DU167" s="1">
        <f t="shared" si="108"/>
        <v>13</v>
      </c>
      <c r="DV167">
        <v>4</v>
      </c>
      <c r="DW167">
        <v>1</v>
      </c>
      <c r="DX167">
        <v>8</v>
      </c>
      <c r="DY167">
        <v>6</v>
      </c>
      <c r="DZ167" s="1">
        <f t="shared" si="109"/>
        <v>19</v>
      </c>
      <c r="EA167">
        <v>9</v>
      </c>
      <c r="EB167">
        <v>1</v>
      </c>
      <c r="EC167">
        <v>12</v>
      </c>
      <c r="ED167" s="1">
        <f t="shared" si="110"/>
        <v>22</v>
      </c>
      <c r="EE167">
        <v>7</v>
      </c>
      <c r="EF167">
        <v>1</v>
      </c>
      <c r="EG167">
        <v>0</v>
      </c>
      <c r="EH167" s="1">
        <f t="shared" si="111"/>
        <v>8</v>
      </c>
      <c r="EI167">
        <v>20</v>
      </c>
      <c r="EJ167">
        <v>3</v>
      </c>
      <c r="EK167">
        <v>0</v>
      </c>
      <c r="EL167" s="1">
        <f t="shared" si="112"/>
        <v>23</v>
      </c>
      <c r="EM167">
        <v>1</v>
      </c>
      <c r="EN167">
        <v>11</v>
      </c>
      <c r="EO167" s="1">
        <f t="shared" si="113"/>
        <v>12</v>
      </c>
      <c r="EP167">
        <v>7</v>
      </c>
      <c r="EQ167">
        <v>5</v>
      </c>
      <c r="ER167">
        <v>21</v>
      </c>
      <c r="ES167" s="1">
        <f t="shared" si="114"/>
        <v>33</v>
      </c>
      <c r="ET167">
        <v>176</v>
      </c>
      <c r="EU167">
        <v>9</v>
      </c>
      <c r="EV167" s="1">
        <f t="shared" si="115"/>
        <v>185</v>
      </c>
      <c r="EW167">
        <v>5</v>
      </c>
      <c r="EX167">
        <v>188</v>
      </c>
      <c r="EY167" s="1">
        <f t="shared" si="116"/>
        <v>193</v>
      </c>
      <c r="EZ167">
        <v>307</v>
      </c>
      <c r="FA167" s="1">
        <f t="shared" si="117"/>
        <v>307</v>
      </c>
      <c r="FB167">
        <v>1</v>
      </c>
      <c r="FC167">
        <v>24</v>
      </c>
      <c r="FD167" s="1">
        <f t="shared" si="118"/>
        <v>25</v>
      </c>
      <c r="FE167">
        <v>4</v>
      </c>
      <c r="FF167" s="1">
        <f t="shared" si="119"/>
        <v>4</v>
      </c>
    </row>
    <row r="168" spans="1:162" x14ac:dyDescent="0.25">
      <c r="A168">
        <v>21788</v>
      </c>
      <c r="B168">
        <v>2024</v>
      </c>
      <c r="C168">
        <v>6</v>
      </c>
      <c r="D168">
        <v>26</v>
      </c>
      <c r="E168">
        <v>22</v>
      </c>
      <c r="F168">
        <v>170</v>
      </c>
      <c r="G168">
        <v>3</v>
      </c>
      <c r="H168">
        <v>13</v>
      </c>
      <c r="I168">
        <v>328</v>
      </c>
      <c r="J168" s="1">
        <f t="shared" si="80"/>
        <v>514</v>
      </c>
      <c r="K168">
        <v>12</v>
      </c>
      <c r="L168">
        <v>48</v>
      </c>
      <c r="M168" s="1">
        <f t="shared" si="81"/>
        <v>60</v>
      </c>
      <c r="N168">
        <v>40</v>
      </c>
      <c r="O168">
        <v>2</v>
      </c>
      <c r="P168" s="1">
        <f t="shared" si="82"/>
        <v>42</v>
      </c>
      <c r="Q168">
        <v>40</v>
      </c>
      <c r="R168" s="1">
        <f t="shared" si="83"/>
        <v>40</v>
      </c>
      <c r="S168">
        <v>22</v>
      </c>
      <c r="T168">
        <v>21</v>
      </c>
      <c r="U168">
        <v>84</v>
      </c>
      <c r="V168" s="1">
        <f t="shared" si="84"/>
        <v>127</v>
      </c>
      <c r="W168">
        <v>115</v>
      </c>
      <c r="X168" s="1">
        <f t="shared" si="85"/>
        <v>115</v>
      </c>
      <c r="Y168">
        <v>0</v>
      </c>
      <c r="Z168">
        <v>0</v>
      </c>
      <c r="AA168">
        <v>1</v>
      </c>
      <c r="AB168" s="1">
        <f t="shared" si="86"/>
        <v>1</v>
      </c>
      <c r="AC168">
        <v>18</v>
      </c>
      <c r="AD168">
        <v>161</v>
      </c>
      <c r="AE168">
        <v>2</v>
      </c>
      <c r="AF168" s="1">
        <f t="shared" si="87"/>
        <v>181</v>
      </c>
      <c r="AG168">
        <v>1</v>
      </c>
      <c r="AH168">
        <v>2</v>
      </c>
      <c r="AI168">
        <v>4</v>
      </c>
      <c r="AJ168" s="1">
        <f t="shared" si="88"/>
        <v>7</v>
      </c>
      <c r="AK168">
        <v>14</v>
      </c>
      <c r="AL168">
        <v>12</v>
      </c>
      <c r="AM168">
        <v>0</v>
      </c>
      <c r="AN168">
        <v>4</v>
      </c>
      <c r="AO168">
        <v>12</v>
      </c>
      <c r="AP168">
        <v>1</v>
      </c>
      <c r="AQ168" s="1">
        <f t="shared" si="89"/>
        <v>43</v>
      </c>
      <c r="AR168">
        <v>351</v>
      </c>
      <c r="AS168">
        <v>15</v>
      </c>
      <c r="AT168" s="1">
        <f t="shared" si="90"/>
        <v>366</v>
      </c>
      <c r="AU168">
        <v>6</v>
      </c>
      <c r="AV168">
        <v>6</v>
      </c>
      <c r="AW168">
        <v>1</v>
      </c>
      <c r="AX168">
        <v>0</v>
      </c>
      <c r="AY168" s="1">
        <f t="shared" si="91"/>
        <v>13</v>
      </c>
      <c r="AZ168">
        <v>8</v>
      </c>
      <c r="BA168">
        <v>9</v>
      </c>
      <c r="BB168">
        <v>2</v>
      </c>
      <c r="BC168" s="1">
        <f t="shared" si="92"/>
        <v>19</v>
      </c>
      <c r="BD168">
        <v>6</v>
      </c>
      <c r="BE168" s="1">
        <f t="shared" si="93"/>
        <v>6</v>
      </c>
      <c r="BF168">
        <v>55</v>
      </c>
      <c r="BG168">
        <v>25</v>
      </c>
      <c r="BH168">
        <v>30</v>
      </c>
      <c r="BI168" s="1">
        <f t="shared" si="94"/>
        <v>110</v>
      </c>
      <c r="BJ168">
        <v>13</v>
      </c>
      <c r="BK168">
        <v>16</v>
      </c>
      <c r="BL168">
        <v>36</v>
      </c>
      <c r="BM168" s="1">
        <f t="shared" si="95"/>
        <v>65</v>
      </c>
      <c r="BN168">
        <v>6</v>
      </c>
      <c r="BO168">
        <v>15</v>
      </c>
      <c r="BP168">
        <v>6</v>
      </c>
      <c r="BQ168">
        <v>10</v>
      </c>
      <c r="BR168">
        <v>1</v>
      </c>
      <c r="BS168" s="1">
        <f t="shared" si="96"/>
        <v>38</v>
      </c>
      <c r="BT168">
        <v>0</v>
      </c>
      <c r="BU168">
        <v>7</v>
      </c>
      <c r="BV168">
        <v>6</v>
      </c>
      <c r="BW168" s="1">
        <f t="shared" si="97"/>
        <v>13</v>
      </c>
      <c r="BX168">
        <v>13</v>
      </c>
      <c r="BY168">
        <v>12</v>
      </c>
      <c r="BZ168">
        <v>11</v>
      </c>
      <c r="CA168">
        <v>3</v>
      </c>
      <c r="CB168">
        <v>1</v>
      </c>
      <c r="CC168">
        <v>6</v>
      </c>
      <c r="CD168" s="1">
        <f t="shared" si="98"/>
        <v>46</v>
      </c>
      <c r="CE168">
        <v>9</v>
      </c>
      <c r="CF168">
        <v>33</v>
      </c>
      <c r="CG168">
        <v>2</v>
      </c>
      <c r="CH168">
        <v>0</v>
      </c>
      <c r="CI168" s="1">
        <f t="shared" si="99"/>
        <v>44</v>
      </c>
      <c r="CJ168">
        <v>16</v>
      </c>
      <c r="CK168">
        <v>28</v>
      </c>
      <c r="CL168">
        <v>0</v>
      </c>
      <c r="CM168">
        <v>0</v>
      </c>
      <c r="CN168" s="1">
        <f t="shared" si="100"/>
        <v>44</v>
      </c>
      <c r="CO168">
        <v>22</v>
      </c>
      <c r="CP168">
        <v>57</v>
      </c>
      <c r="CQ168">
        <v>5</v>
      </c>
      <c r="CR168">
        <v>5</v>
      </c>
      <c r="CS168" s="1">
        <f t="shared" si="101"/>
        <v>89</v>
      </c>
      <c r="CT168">
        <v>22</v>
      </c>
      <c r="CU168">
        <v>7</v>
      </c>
      <c r="CV168">
        <v>18</v>
      </c>
      <c r="CW168" s="1">
        <f t="shared" si="102"/>
        <v>47</v>
      </c>
      <c r="CX168">
        <v>0</v>
      </c>
      <c r="CY168">
        <v>3</v>
      </c>
      <c r="CZ168" s="1">
        <f t="shared" si="103"/>
        <v>3</v>
      </c>
      <c r="DA168">
        <v>7</v>
      </c>
      <c r="DB168">
        <v>12</v>
      </c>
      <c r="DC168">
        <v>5</v>
      </c>
      <c r="DD168" s="1">
        <f t="shared" si="104"/>
        <v>24</v>
      </c>
      <c r="DE168">
        <v>13</v>
      </c>
      <c r="DF168">
        <v>21</v>
      </c>
      <c r="DG168">
        <v>40</v>
      </c>
      <c r="DH168" s="1">
        <f t="shared" si="105"/>
        <v>74</v>
      </c>
      <c r="DI168">
        <v>1</v>
      </c>
      <c r="DJ168">
        <v>9</v>
      </c>
      <c r="DK168">
        <v>7</v>
      </c>
      <c r="DL168">
        <v>4</v>
      </c>
      <c r="DM168" s="1">
        <f t="shared" si="106"/>
        <v>21</v>
      </c>
      <c r="DN168">
        <v>45</v>
      </c>
      <c r="DO168">
        <v>1</v>
      </c>
      <c r="DP168">
        <v>0</v>
      </c>
      <c r="DQ168" s="1">
        <f t="shared" si="107"/>
        <v>46</v>
      </c>
      <c r="DR168">
        <v>2</v>
      </c>
      <c r="DS168">
        <v>0</v>
      </c>
      <c r="DT168">
        <v>9</v>
      </c>
      <c r="DU168" s="1">
        <f t="shared" si="108"/>
        <v>11</v>
      </c>
      <c r="DV168">
        <v>4</v>
      </c>
      <c r="DW168">
        <v>0</v>
      </c>
      <c r="DX168">
        <v>3</v>
      </c>
      <c r="DY168">
        <v>1</v>
      </c>
      <c r="DZ168" s="1">
        <f t="shared" si="109"/>
        <v>8</v>
      </c>
      <c r="EA168">
        <v>3</v>
      </c>
      <c r="EB168">
        <v>0</v>
      </c>
      <c r="EC168">
        <v>10</v>
      </c>
      <c r="ED168" s="1">
        <f t="shared" si="110"/>
        <v>13</v>
      </c>
      <c r="EE168">
        <v>6</v>
      </c>
      <c r="EF168">
        <v>1</v>
      </c>
      <c r="EG168">
        <v>1</v>
      </c>
      <c r="EH168" s="1">
        <f t="shared" si="111"/>
        <v>8</v>
      </c>
      <c r="EI168">
        <v>16</v>
      </c>
      <c r="EJ168">
        <v>1</v>
      </c>
      <c r="EK168">
        <v>2</v>
      </c>
      <c r="EL168" s="1">
        <f t="shared" si="112"/>
        <v>19</v>
      </c>
      <c r="EM168">
        <v>0</v>
      </c>
      <c r="EN168">
        <v>3</v>
      </c>
      <c r="EO168" s="1">
        <f t="shared" si="113"/>
        <v>3</v>
      </c>
      <c r="EP168">
        <v>1</v>
      </c>
      <c r="EQ168">
        <v>5</v>
      </c>
      <c r="ER168">
        <v>5</v>
      </c>
      <c r="ES168" s="1">
        <f t="shared" si="114"/>
        <v>11</v>
      </c>
      <c r="ET168">
        <v>183</v>
      </c>
      <c r="EU168">
        <v>8</v>
      </c>
      <c r="EV168" s="1">
        <f t="shared" si="115"/>
        <v>191</v>
      </c>
      <c r="EW168">
        <v>5</v>
      </c>
      <c r="EX168">
        <v>253</v>
      </c>
      <c r="EY168" s="1">
        <f t="shared" si="116"/>
        <v>258</v>
      </c>
      <c r="EZ168">
        <v>178</v>
      </c>
      <c r="FA168" s="1">
        <f t="shared" si="117"/>
        <v>178</v>
      </c>
      <c r="FB168">
        <v>2</v>
      </c>
      <c r="FC168">
        <v>7</v>
      </c>
      <c r="FD168" s="1">
        <f t="shared" si="118"/>
        <v>9</v>
      </c>
      <c r="FE168">
        <v>0</v>
      </c>
      <c r="FF168" s="1">
        <f t="shared" si="119"/>
        <v>0</v>
      </c>
    </row>
    <row r="169" spans="1:162" x14ac:dyDescent="0.25">
      <c r="A169">
        <v>21789</v>
      </c>
      <c r="B169">
        <v>2024</v>
      </c>
      <c r="C169">
        <v>6</v>
      </c>
      <c r="D169">
        <v>26</v>
      </c>
      <c r="E169">
        <v>23</v>
      </c>
      <c r="F169">
        <v>80</v>
      </c>
      <c r="G169">
        <v>7</v>
      </c>
      <c r="H169">
        <v>4</v>
      </c>
      <c r="I169">
        <v>174</v>
      </c>
      <c r="J169" s="1">
        <f t="shared" si="80"/>
        <v>265</v>
      </c>
      <c r="K169">
        <v>7</v>
      </c>
      <c r="L169">
        <v>23</v>
      </c>
      <c r="M169" s="1">
        <f t="shared" si="81"/>
        <v>30</v>
      </c>
      <c r="N169">
        <v>24</v>
      </c>
      <c r="O169">
        <v>0</v>
      </c>
      <c r="P169" s="1">
        <f t="shared" si="82"/>
        <v>24</v>
      </c>
      <c r="Q169">
        <v>12</v>
      </c>
      <c r="R169" s="1">
        <f t="shared" si="83"/>
        <v>12</v>
      </c>
      <c r="S169">
        <v>19</v>
      </c>
      <c r="T169">
        <v>22</v>
      </c>
      <c r="U169">
        <v>61</v>
      </c>
      <c r="V169" s="1">
        <f t="shared" si="84"/>
        <v>102</v>
      </c>
      <c r="W169">
        <v>21</v>
      </c>
      <c r="X169" s="1">
        <f t="shared" si="85"/>
        <v>21</v>
      </c>
      <c r="Y169">
        <v>0</v>
      </c>
      <c r="Z169">
        <v>0</v>
      </c>
      <c r="AA169">
        <v>0</v>
      </c>
      <c r="AB169" s="1">
        <f t="shared" si="86"/>
        <v>0</v>
      </c>
      <c r="AC169">
        <v>4</v>
      </c>
      <c r="AD169">
        <v>1</v>
      </c>
      <c r="AE169">
        <v>0</v>
      </c>
      <c r="AF169" s="1">
        <f t="shared" si="87"/>
        <v>5</v>
      </c>
      <c r="AG169">
        <v>0</v>
      </c>
      <c r="AH169">
        <v>0</v>
      </c>
      <c r="AI169">
        <v>2</v>
      </c>
      <c r="AJ169" s="1">
        <f t="shared" si="88"/>
        <v>2</v>
      </c>
      <c r="AK169">
        <v>6</v>
      </c>
      <c r="AL169">
        <v>2</v>
      </c>
      <c r="AM169">
        <v>4</v>
      </c>
      <c r="AN169">
        <v>2</v>
      </c>
      <c r="AO169">
        <v>3</v>
      </c>
      <c r="AP169">
        <v>0</v>
      </c>
      <c r="AQ169" s="1">
        <f t="shared" si="89"/>
        <v>17</v>
      </c>
      <c r="AR169">
        <v>131</v>
      </c>
      <c r="AS169">
        <v>9</v>
      </c>
      <c r="AT169" s="1">
        <f t="shared" si="90"/>
        <v>140</v>
      </c>
      <c r="AU169">
        <v>4</v>
      </c>
      <c r="AV169">
        <v>2</v>
      </c>
      <c r="AW169">
        <v>1</v>
      </c>
      <c r="AX169">
        <v>0</v>
      </c>
      <c r="AY169" s="1">
        <f t="shared" si="91"/>
        <v>7</v>
      </c>
      <c r="AZ169">
        <v>6</v>
      </c>
      <c r="BA169">
        <v>19</v>
      </c>
      <c r="BB169">
        <v>6</v>
      </c>
      <c r="BC169" s="1">
        <f t="shared" si="92"/>
        <v>31</v>
      </c>
      <c r="BD169">
        <v>9</v>
      </c>
      <c r="BE169" s="1">
        <f t="shared" si="93"/>
        <v>9</v>
      </c>
      <c r="BF169">
        <v>16</v>
      </c>
      <c r="BG169">
        <v>6</v>
      </c>
      <c r="BH169">
        <v>8</v>
      </c>
      <c r="BI169" s="1">
        <f t="shared" si="94"/>
        <v>30</v>
      </c>
      <c r="BJ169">
        <v>10</v>
      </c>
      <c r="BK169">
        <v>5</v>
      </c>
      <c r="BL169">
        <v>14</v>
      </c>
      <c r="BM169" s="1">
        <f t="shared" si="95"/>
        <v>29</v>
      </c>
      <c r="BN169">
        <v>1</v>
      </c>
      <c r="BO169">
        <v>1</v>
      </c>
      <c r="BP169">
        <v>6</v>
      </c>
      <c r="BQ169">
        <v>0</v>
      </c>
      <c r="BR169">
        <v>0</v>
      </c>
      <c r="BS169" s="1">
        <f t="shared" si="96"/>
        <v>8</v>
      </c>
      <c r="BT169">
        <v>0</v>
      </c>
      <c r="BU169">
        <v>1</v>
      </c>
      <c r="BV169">
        <v>2</v>
      </c>
      <c r="BW169" s="1">
        <f t="shared" si="97"/>
        <v>3</v>
      </c>
      <c r="BX169">
        <v>14</v>
      </c>
      <c r="BY169">
        <v>8</v>
      </c>
      <c r="BZ169">
        <v>12</v>
      </c>
      <c r="CA169">
        <v>6</v>
      </c>
      <c r="CB169">
        <v>2</v>
      </c>
      <c r="CC169">
        <v>4</v>
      </c>
      <c r="CD169" s="1">
        <f t="shared" si="98"/>
        <v>46</v>
      </c>
      <c r="CE169">
        <v>3</v>
      </c>
      <c r="CF169">
        <v>15</v>
      </c>
      <c r="CG169">
        <v>0</v>
      </c>
      <c r="CH169">
        <v>0</v>
      </c>
      <c r="CI169" s="1">
        <f t="shared" si="99"/>
        <v>18</v>
      </c>
      <c r="CJ169">
        <v>3</v>
      </c>
      <c r="CK169">
        <v>8</v>
      </c>
      <c r="CL169">
        <v>0</v>
      </c>
      <c r="CM169">
        <v>0</v>
      </c>
      <c r="CN169" s="1">
        <f t="shared" si="100"/>
        <v>11</v>
      </c>
      <c r="CO169">
        <v>8</v>
      </c>
      <c r="CP169">
        <v>13</v>
      </c>
      <c r="CQ169">
        <v>1</v>
      </c>
      <c r="CR169">
        <v>4</v>
      </c>
      <c r="CS169" s="1">
        <f t="shared" si="101"/>
        <v>26</v>
      </c>
      <c r="CT169">
        <v>19</v>
      </c>
      <c r="CU169">
        <v>2</v>
      </c>
      <c r="CV169">
        <v>3</v>
      </c>
      <c r="CW169" s="1">
        <f t="shared" si="102"/>
        <v>24</v>
      </c>
      <c r="CX169">
        <v>2</v>
      </c>
      <c r="CY169">
        <v>6</v>
      </c>
      <c r="CZ169" s="1">
        <f t="shared" si="103"/>
        <v>8</v>
      </c>
      <c r="DA169">
        <v>0</v>
      </c>
      <c r="DB169">
        <v>0</v>
      </c>
      <c r="DC169">
        <v>3</v>
      </c>
      <c r="DD169" s="1">
        <f t="shared" si="104"/>
        <v>3</v>
      </c>
      <c r="DE169">
        <v>2</v>
      </c>
      <c r="DF169">
        <v>13</v>
      </c>
      <c r="DG169">
        <v>6</v>
      </c>
      <c r="DH169" s="1">
        <f t="shared" si="105"/>
        <v>21</v>
      </c>
      <c r="DI169">
        <v>0</v>
      </c>
      <c r="DJ169">
        <v>5</v>
      </c>
      <c r="DK169">
        <v>0</v>
      </c>
      <c r="DL169">
        <v>0</v>
      </c>
      <c r="DM169" s="1">
        <f t="shared" si="106"/>
        <v>5</v>
      </c>
      <c r="DN169">
        <v>9</v>
      </c>
      <c r="DO169">
        <v>0</v>
      </c>
      <c r="DP169">
        <v>0</v>
      </c>
      <c r="DQ169" s="1">
        <f t="shared" si="107"/>
        <v>9</v>
      </c>
      <c r="DR169">
        <v>0</v>
      </c>
      <c r="DS169">
        <v>0</v>
      </c>
      <c r="DT169">
        <v>1</v>
      </c>
      <c r="DU169" s="1">
        <f t="shared" si="108"/>
        <v>1</v>
      </c>
      <c r="DV169">
        <v>1</v>
      </c>
      <c r="DW169">
        <v>0</v>
      </c>
      <c r="DX169">
        <v>2</v>
      </c>
      <c r="DY169">
        <v>2</v>
      </c>
      <c r="DZ169" s="1">
        <f t="shared" si="109"/>
        <v>5</v>
      </c>
      <c r="EA169">
        <v>0</v>
      </c>
      <c r="EB169">
        <v>0</v>
      </c>
      <c r="EC169">
        <v>2</v>
      </c>
      <c r="ED169" s="1">
        <f t="shared" si="110"/>
        <v>2</v>
      </c>
      <c r="EE169">
        <v>2</v>
      </c>
      <c r="EF169">
        <v>0</v>
      </c>
      <c r="EG169">
        <v>0</v>
      </c>
      <c r="EH169" s="1">
        <f t="shared" si="111"/>
        <v>2</v>
      </c>
      <c r="EI169">
        <v>1</v>
      </c>
      <c r="EJ169">
        <v>0</v>
      </c>
      <c r="EK169">
        <v>2</v>
      </c>
      <c r="EL169" s="1">
        <f t="shared" si="112"/>
        <v>3</v>
      </c>
      <c r="EM169">
        <v>0</v>
      </c>
      <c r="EN169">
        <v>0</v>
      </c>
      <c r="EO169" s="1">
        <f t="shared" si="113"/>
        <v>0</v>
      </c>
      <c r="EP169">
        <v>0</v>
      </c>
      <c r="EQ169">
        <v>4</v>
      </c>
      <c r="ER169">
        <v>2</v>
      </c>
      <c r="ES169" s="1">
        <f t="shared" si="114"/>
        <v>6</v>
      </c>
      <c r="ET169">
        <v>76</v>
      </c>
      <c r="EU169">
        <v>0</v>
      </c>
      <c r="EV169" s="1">
        <f t="shared" si="115"/>
        <v>76</v>
      </c>
      <c r="EW169">
        <v>2</v>
      </c>
      <c r="EX169">
        <v>119</v>
      </c>
      <c r="EY169" s="1">
        <f t="shared" si="116"/>
        <v>121</v>
      </c>
      <c r="EZ169">
        <v>65</v>
      </c>
      <c r="FA169" s="1">
        <f t="shared" si="117"/>
        <v>65</v>
      </c>
      <c r="FB169">
        <v>0</v>
      </c>
      <c r="FC169">
        <v>0</v>
      </c>
      <c r="FD169" s="1">
        <f t="shared" si="118"/>
        <v>0</v>
      </c>
      <c r="FE169">
        <v>2</v>
      </c>
      <c r="FF169" s="1">
        <f t="shared" si="119"/>
        <v>2</v>
      </c>
    </row>
    <row r="170" spans="1:162" x14ac:dyDescent="0.25">
      <c r="A170">
        <v>21790</v>
      </c>
      <c r="B170">
        <v>2024</v>
      </c>
      <c r="C170">
        <v>6</v>
      </c>
      <c r="D170">
        <v>27</v>
      </c>
      <c r="E170">
        <v>0</v>
      </c>
      <c r="F170">
        <v>40</v>
      </c>
      <c r="G170">
        <v>2</v>
      </c>
      <c r="H170">
        <v>2</v>
      </c>
      <c r="I170">
        <v>70</v>
      </c>
      <c r="J170" s="1">
        <f t="shared" si="80"/>
        <v>114</v>
      </c>
      <c r="K170">
        <v>1</v>
      </c>
      <c r="L170">
        <v>7</v>
      </c>
      <c r="M170" s="1">
        <f t="shared" si="81"/>
        <v>8</v>
      </c>
      <c r="N170">
        <v>15</v>
      </c>
      <c r="O170">
        <v>0</v>
      </c>
      <c r="P170" s="1">
        <f t="shared" si="82"/>
        <v>15</v>
      </c>
      <c r="Q170">
        <v>9</v>
      </c>
      <c r="R170" s="1">
        <f t="shared" si="83"/>
        <v>9</v>
      </c>
      <c r="S170">
        <v>3</v>
      </c>
      <c r="T170">
        <v>4</v>
      </c>
      <c r="U170">
        <v>42</v>
      </c>
      <c r="V170" s="1">
        <f t="shared" si="84"/>
        <v>49</v>
      </c>
      <c r="W170">
        <v>10</v>
      </c>
      <c r="X170" s="1">
        <f t="shared" si="85"/>
        <v>10</v>
      </c>
      <c r="Y170">
        <v>0</v>
      </c>
      <c r="Z170">
        <v>0</v>
      </c>
      <c r="AA170">
        <v>0</v>
      </c>
      <c r="AB170" s="1">
        <f t="shared" si="86"/>
        <v>0</v>
      </c>
      <c r="AC170">
        <v>8</v>
      </c>
      <c r="AD170">
        <v>3</v>
      </c>
      <c r="AE170">
        <v>1</v>
      </c>
      <c r="AF170" s="1">
        <f t="shared" si="87"/>
        <v>12</v>
      </c>
      <c r="AG170">
        <v>0</v>
      </c>
      <c r="AH170">
        <v>0</v>
      </c>
      <c r="AI170">
        <v>0</v>
      </c>
      <c r="AJ170" s="1">
        <f t="shared" si="88"/>
        <v>0</v>
      </c>
      <c r="AK170">
        <v>3</v>
      </c>
      <c r="AL170">
        <v>2</v>
      </c>
      <c r="AM170">
        <v>1</v>
      </c>
      <c r="AN170">
        <v>0</v>
      </c>
      <c r="AO170">
        <v>2</v>
      </c>
      <c r="AP170">
        <v>1</v>
      </c>
      <c r="AQ170" s="1">
        <f t="shared" si="89"/>
        <v>9</v>
      </c>
      <c r="AR170">
        <v>47</v>
      </c>
      <c r="AS170">
        <v>1</v>
      </c>
      <c r="AT170" s="1">
        <f t="shared" si="90"/>
        <v>48</v>
      </c>
      <c r="AU170">
        <v>1</v>
      </c>
      <c r="AV170">
        <v>0</v>
      </c>
      <c r="AW170">
        <v>0</v>
      </c>
      <c r="AX170">
        <v>1</v>
      </c>
      <c r="AY170" s="1">
        <f t="shared" si="91"/>
        <v>2</v>
      </c>
      <c r="AZ170">
        <v>0</v>
      </c>
      <c r="BA170">
        <v>0</v>
      </c>
      <c r="BB170">
        <v>0</v>
      </c>
      <c r="BC170" s="1">
        <f t="shared" si="92"/>
        <v>0</v>
      </c>
      <c r="BD170">
        <v>0</v>
      </c>
      <c r="BE170" s="1">
        <f t="shared" si="93"/>
        <v>0</v>
      </c>
      <c r="BF170">
        <v>7</v>
      </c>
      <c r="BG170">
        <v>10</v>
      </c>
      <c r="BH170">
        <v>0</v>
      </c>
      <c r="BI170" s="1">
        <f t="shared" si="94"/>
        <v>17</v>
      </c>
      <c r="BJ170">
        <v>7</v>
      </c>
      <c r="BK170">
        <v>0</v>
      </c>
      <c r="BL170">
        <v>10</v>
      </c>
      <c r="BM170" s="1">
        <f t="shared" si="95"/>
        <v>17</v>
      </c>
      <c r="BN170">
        <v>3</v>
      </c>
      <c r="BO170">
        <v>4</v>
      </c>
      <c r="BP170">
        <v>14</v>
      </c>
      <c r="BQ170">
        <v>3</v>
      </c>
      <c r="BR170">
        <v>0</v>
      </c>
      <c r="BS170" s="1">
        <f t="shared" si="96"/>
        <v>24</v>
      </c>
      <c r="BT170">
        <v>1</v>
      </c>
      <c r="BU170">
        <v>2</v>
      </c>
      <c r="BV170">
        <v>0</v>
      </c>
      <c r="BW170" s="1">
        <f t="shared" si="97"/>
        <v>3</v>
      </c>
      <c r="BX170">
        <v>1</v>
      </c>
      <c r="BY170">
        <v>4</v>
      </c>
      <c r="BZ170">
        <v>2</v>
      </c>
      <c r="CA170">
        <v>0</v>
      </c>
      <c r="CB170">
        <v>0</v>
      </c>
      <c r="CC170">
        <v>0</v>
      </c>
      <c r="CD170" s="1">
        <f t="shared" si="98"/>
        <v>7</v>
      </c>
      <c r="CE170">
        <v>2</v>
      </c>
      <c r="CF170">
        <v>6</v>
      </c>
      <c r="CG170">
        <v>0</v>
      </c>
      <c r="CH170">
        <v>0</v>
      </c>
      <c r="CI170" s="1">
        <f t="shared" si="99"/>
        <v>8</v>
      </c>
      <c r="CJ170">
        <v>0</v>
      </c>
      <c r="CK170">
        <v>8</v>
      </c>
      <c r="CL170">
        <v>1</v>
      </c>
      <c r="CM170">
        <v>0</v>
      </c>
      <c r="CN170" s="1">
        <f t="shared" si="100"/>
        <v>9</v>
      </c>
      <c r="CO170">
        <v>3</v>
      </c>
      <c r="CP170">
        <v>4</v>
      </c>
      <c r="CQ170">
        <v>1</v>
      </c>
      <c r="CR170">
        <v>2</v>
      </c>
      <c r="CS170" s="1">
        <f t="shared" si="101"/>
        <v>10</v>
      </c>
      <c r="CT170">
        <v>12</v>
      </c>
      <c r="CU170">
        <v>2</v>
      </c>
      <c r="CV170">
        <v>3</v>
      </c>
      <c r="CW170" s="1">
        <f t="shared" si="102"/>
        <v>17</v>
      </c>
      <c r="CX170">
        <v>0</v>
      </c>
      <c r="CY170">
        <v>0</v>
      </c>
      <c r="CZ170" s="1">
        <f t="shared" si="103"/>
        <v>0</v>
      </c>
      <c r="DA170">
        <v>0</v>
      </c>
      <c r="DB170">
        <v>1</v>
      </c>
      <c r="DC170">
        <v>0</v>
      </c>
      <c r="DD170" s="1">
        <f t="shared" si="104"/>
        <v>1</v>
      </c>
      <c r="DE170">
        <v>0</v>
      </c>
      <c r="DF170">
        <v>5</v>
      </c>
      <c r="DG170">
        <v>0</v>
      </c>
      <c r="DH170" s="1">
        <f t="shared" si="105"/>
        <v>5</v>
      </c>
      <c r="DI170">
        <v>0</v>
      </c>
      <c r="DJ170">
        <v>2</v>
      </c>
      <c r="DK170">
        <v>0</v>
      </c>
      <c r="DL170">
        <v>0</v>
      </c>
      <c r="DM170" s="1">
        <f t="shared" si="106"/>
        <v>2</v>
      </c>
      <c r="DN170">
        <v>0</v>
      </c>
      <c r="DO170">
        <v>0</v>
      </c>
      <c r="DP170">
        <v>0</v>
      </c>
      <c r="DQ170" s="1">
        <f t="shared" si="107"/>
        <v>0</v>
      </c>
      <c r="DR170">
        <v>1</v>
      </c>
      <c r="DS170">
        <v>0</v>
      </c>
      <c r="DT170">
        <v>3</v>
      </c>
      <c r="DU170" s="1">
        <f t="shared" si="108"/>
        <v>4</v>
      </c>
      <c r="DV170">
        <v>0</v>
      </c>
      <c r="DW170">
        <v>0</v>
      </c>
      <c r="DX170">
        <v>1</v>
      </c>
      <c r="DY170">
        <v>0</v>
      </c>
      <c r="DZ170" s="1">
        <f t="shared" si="109"/>
        <v>1</v>
      </c>
      <c r="EA170">
        <v>1</v>
      </c>
      <c r="EB170">
        <v>0</v>
      </c>
      <c r="EC170">
        <v>2</v>
      </c>
      <c r="ED170" s="1">
        <f t="shared" si="110"/>
        <v>3</v>
      </c>
      <c r="EE170">
        <v>0</v>
      </c>
      <c r="EF170">
        <v>0</v>
      </c>
      <c r="EG170">
        <v>0</v>
      </c>
      <c r="EH170" s="1">
        <f t="shared" si="111"/>
        <v>0</v>
      </c>
      <c r="EI170">
        <v>1</v>
      </c>
      <c r="EJ170">
        <v>0</v>
      </c>
      <c r="EK170">
        <v>0</v>
      </c>
      <c r="EL170" s="1">
        <f t="shared" si="112"/>
        <v>1</v>
      </c>
      <c r="EM170">
        <v>0</v>
      </c>
      <c r="EN170">
        <v>0</v>
      </c>
      <c r="EO170" s="1">
        <f t="shared" si="113"/>
        <v>0</v>
      </c>
      <c r="EP170">
        <v>0</v>
      </c>
      <c r="EQ170">
        <v>1</v>
      </c>
      <c r="ER170">
        <v>0</v>
      </c>
      <c r="ES170" s="1">
        <f t="shared" si="114"/>
        <v>1</v>
      </c>
      <c r="ET170">
        <v>38</v>
      </c>
      <c r="EU170">
        <v>3</v>
      </c>
      <c r="EV170" s="1">
        <f t="shared" si="115"/>
        <v>41</v>
      </c>
      <c r="EW170">
        <v>0</v>
      </c>
      <c r="EX170">
        <v>49</v>
      </c>
      <c r="EY170" s="1">
        <f t="shared" si="116"/>
        <v>49</v>
      </c>
      <c r="EZ170">
        <v>40</v>
      </c>
      <c r="FA170" s="1">
        <f t="shared" si="117"/>
        <v>40</v>
      </c>
      <c r="FB170">
        <v>0</v>
      </c>
      <c r="FC170">
        <v>1</v>
      </c>
      <c r="FD170" s="1">
        <f t="shared" si="118"/>
        <v>1</v>
      </c>
      <c r="FE170">
        <v>0</v>
      </c>
      <c r="FF170" s="1">
        <f t="shared" si="119"/>
        <v>0</v>
      </c>
    </row>
    <row r="171" spans="1:162" x14ac:dyDescent="0.25">
      <c r="A171">
        <v>21791</v>
      </c>
      <c r="B171">
        <v>2024</v>
      </c>
      <c r="C171">
        <v>6</v>
      </c>
      <c r="D171">
        <v>27</v>
      </c>
      <c r="E171">
        <v>1</v>
      </c>
      <c r="F171">
        <v>23</v>
      </c>
      <c r="G171">
        <v>0</v>
      </c>
      <c r="H171">
        <v>0</v>
      </c>
      <c r="I171">
        <v>51</v>
      </c>
      <c r="J171" s="1">
        <f t="shared" si="80"/>
        <v>74</v>
      </c>
      <c r="K171">
        <v>0</v>
      </c>
      <c r="L171">
        <v>1</v>
      </c>
      <c r="M171" s="1">
        <f t="shared" si="81"/>
        <v>1</v>
      </c>
      <c r="N171">
        <v>8</v>
      </c>
      <c r="O171">
        <v>0</v>
      </c>
      <c r="P171" s="1">
        <f t="shared" si="82"/>
        <v>8</v>
      </c>
      <c r="Q171">
        <v>9</v>
      </c>
      <c r="R171" s="1">
        <f t="shared" si="83"/>
        <v>9</v>
      </c>
      <c r="S171">
        <v>1</v>
      </c>
      <c r="T171">
        <v>2</v>
      </c>
      <c r="U171">
        <v>6</v>
      </c>
      <c r="V171" s="1">
        <f t="shared" si="84"/>
        <v>9</v>
      </c>
      <c r="W171">
        <v>1</v>
      </c>
      <c r="X171" s="1">
        <f t="shared" si="85"/>
        <v>1</v>
      </c>
      <c r="Y171">
        <v>0</v>
      </c>
      <c r="Z171">
        <v>0</v>
      </c>
      <c r="AA171">
        <v>0</v>
      </c>
      <c r="AB171" s="1">
        <f t="shared" si="86"/>
        <v>0</v>
      </c>
      <c r="AC171">
        <v>2</v>
      </c>
      <c r="AD171">
        <v>1</v>
      </c>
      <c r="AE171">
        <v>0</v>
      </c>
      <c r="AF171" s="1">
        <f t="shared" si="87"/>
        <v>3</v>
      </c>
      <c r="AG171">
        <v>0</v>
      </c>
      <c r="AH171">
        <v>0</v>
      </c>
      <c r="AI171">
        <v>0</v>
      </c>
      <c r="AJ171" s="1">
        <f t="shared" si="88"/>
        <v>0</v>
      </c>
      <c r="AK171">
        <v>2</v>
      </c>
      <c r="AL171">
        <v>1</v>
      </c>
      <c r="AM171">
        <v>1</v>
      </c>
      <c r="AN171">
        <v>0</v>
      </c>
      <c r="AO171">
        <v>1</v>
      </c>
      <c r="AP171">
        <v>0</v>
      </c>
      <c r="AQ171" s="1">
        <f t="shared" si="89"/>
        <v>5</v>
      </c>
      <c r="AR171">
        <v>17</v>
      </c>
      <c r="AS171">
        <v>0</v>
      </c>
      <c r="AT171" s="1">
        <f t="shared" si="90"/>
        <v>17</v>
      </c>
      <c r="AU171">
        <v>0</v>
      </c>
      <c r="AV171">
        <v>0</v>
      </c>
      <c r="AW171">
        <v>0</v>
      </c>
      <c r="AX171">
        <v>0</v>
      </c>
      <c r="AY171" s="1">
        <f t="shared" si="91"/>
        <v>0</v>
      </c>
      <c r="AZ171">
        <v>0</v>
      </c>
      <c r="BA171">
        <v>1</v>
      </c>
      <c r="BB171">
        <v>0</v>
      </c>
      <c r="BC171" s="1">
        <f t="shared" si="92"/>
        <v>1</v>
      </c>
      <c r="BD171">
        <v>0</v>
      </c>
      <c r="BE171" s="1">
        <f t="shared" si="93"/>
        <v>0</v>
      </c>
      <c r="BF171">
        <v>9</v>
      </c>
      <c r="BG171">
        <v>6</v>
      </c>
      <c r="BH171">
        <v>0</v>
      </c>
      <c r="BI171" s="1">
        <f t="shared" si="94"/>
        <v>15</v>
      </c>
      <c r="BJ171">
        <v>2</v>
      </c>
      <c r="BK171">
        <v>7</v>
      </c>
      <c r="BL171">
        <v>3</v>
      </c>
      <c r="BM171" s="1">
        <f t="shared" si="95"/>
        <v>12</v>
      </c>
      <c r="BN171">
        <v>1</v>
      </c>
      <c r="BO171">
        <v>1</v>
      </c>
      <c r="BP171">
        <v>10</v>
      </c>
      <c r="BQ171">
        <v>2</v>
      </c>
      <c r="BR171">
        <v>0</v>
      </c>
      <c r="BS171" s="1">
        <f t="shared" si="96"/>
        <v>14</v>
      </c>
      <c r="BT171">
        <v>2</v>
      </c>
      <c r="BU171">
        <v>0</v>
      </c>
      <c r="BV171">
        <v>1</v>
      </c>
      <c r="BW171" s="1">
        <f t="shared" si="97"/>
        <v>3</v>
      </c>
      <c r="BX171">
        <v>0</v>
      </c>
      <c r="BY171">
        <v>0</v>
      </c>
      <c r="BZ171">
        <v>3</v>
      </c>
      <c r="CA171">
        <v>0</v>
      </c>
      <c r="CB171">
        <v>0</v>
      </c>
      <c r="CC171">
        <v>0</v>
      </c>
      <c r="CD171" s="1">
        <f t="shared" si="98"/>
        <v>3</v>
      </c>
      <c r="CE171">
        <v>0</v>
      </c>
      <c r="CF171">
        <v>3</v>
      </c>
      <c r="CG171">
        <v>0</v>
      </c>
      <c r="CH171">
        <v>0</v>
      </c>
      <c r="CI171" s="1">
        <f t="shared" si="99"/>
        <v>3</v>
      </c>
      <c r="CJ171">
        <v>0</v>
      </c>
      <c r="CK171">
        <v>2</v>
      </c>
      <c r="CL171">
        <v>0</v>
      </c>
      <c r="CM171">
        <v>0</v>
      </c>
      <c r="CN171" s="1">
        <f t="shared" si="100"/>
        <v>2</v>
      </c>
      <c r="CO171">
        <v>3</v>
      </c>
      <c r="CP171">
        <v>5</v>
      </c>
      <c r="CQ171">
        <v>0</v>
      </c>
      <c r="CR171">
        <v>3</v>
      </c>
      <c r="CS171" s="1">
        <f t="shared" si="101"/>
        <v>11</v>
      </c>
      <c r="CT171">
        <v>1</v>
      </c>
      <c r="CU171">
        <v>0</v>
      </c>
      <c r="CV171">
        <v>0</v>
      </c>
      <c r="CW171" s="1">
        <f t="shared" si="102"/>
        <v>1</v>
      </c>
      <c r="CX171">
        <v>0</v>
      </c>
      <c r="CY171">
        <v>0</v>
      </c>
      <c r="CZ171" s="1">
        <f t="shared" si="103"/>
        <v>0</v>
      </c>
      <c r="DA171">
        <v>0</v>
      </c>
      <c r="DB171">
        <v>0</v>
      </c>
      <c r="DC171">
        <v>0</v>
      </c>
      <c r="DD171" s="1">
        <f t="shared" si="104"/>
        <v>0</v>
      </c>
      <c r="DE171">
        <v>4</v>
      </c>
      <c r="DF171">
        <v>4</v>
      </c>
      <c r="DG171">
        <v>1</v>
      </c>
      <c r="DH171" s="1">
        <f t="shared" si="105"/>
        <v>9</v>
      </c>
      <c r="DI171">
        <v>0</v>
      </c>
      <c r="DJ171">
        <v>0</v>
      </c>
      <c r="DK171">
        <v>0</v>
      </c>
      <c r="DL171">
        <v>0</v>
      </c>
      <c r="DM171" s="1">
        <f t="shared" si="106"/>
        <v>0</v>
      </c>
      <c r="DN171">
        <v>0</v>
      </c>
      <c r="DO171">
        <v>0</v>
      </c>
      <c r="DP171">
        <v>0</v>
      </c>
      <c r="DQ171" s="1">
        <f t="shared" si="107"/>
        <v>0</v>
      </c>
      <c r="DR171">
        <v>0</v>
      </c>
      <c r="DS171">
        <v>0</v>
      </c>
      <c r="DT171">
        <v>1</v>
      </c>
      <c r="DU171" s="1">
        <f t="shared" si="108"/>
        <v>1</v>
      </c>
      <c r="DV171">
        <v>2</v>
      </c>
      <c r="DW171">
        <v>0</v>
      </c>
      <c r="DX171">
        <v>0</v>
      </c>
      <c r="DY171">
        <v>2</v>
      </c>
      <c r="DZ171" s="1">
        <f t="shared" si="109"/>
        <v>4</v>
      </c>
      <c r="EA171">
        <v>1</v>
      </c>
      <c r="EB171">
        <v>0</v>
      </c>
      <c r="EC171">
        <v>1</v>
      </c>
      <c r="ED171" s="1">
        <f t="shared" si="110"/>
        <v>2</v>
      </c>
      <c r="EE171">
        <v>0</v>
      </c>
      <c r="EF171">
        <v>0</v>
      </c>
      <c r="EG171">
        <v>0</v>
      </c>
      <c r="EH171" s="1">
        <f t="shared" si="111"/>
        <v>0</v>
      </c>
      <c r="EI171">
        <v>0</v>
      </c>
      <c r="EJ171">
        <v>0</v>
      </c>
      <c r="EK171">
        <v>0</v>
      </c>
      <c r="EL171" s="1">
        <f t="shared" si="112"/>
        <v>0</v>
      </c>
      <c r="EM171">
        <v>0</v>
      </c>
      <c r="EN171">
        <v>1</v>
      </c>
      <c r="EO171" s="1">
        <f t="shared" si="113"/>
        <v>1</v>
      </c>
      <c r="EP171">
        <v>0</v>
      </c>
      <c r="EQ171">
        <v>0</v>
      </c>
      <c r="ER171">
        <v>0</v>
      </c>
      <c r="ES171" s="1">
        <f t="shared" si="114"/>
        <v>0</v>
      </c>
      <c r="ET171">
        <v>21</v>
      </c>
      <c r="EU171">
        <v>3</v>
      </c>
      <c r="EV171" s="1">
        <f t="shared" si="115"/>
        <v>24</v>
      </c>
      <c r="EW171">
        <v>0</v>
      </c>
      <c r="EX171">
        <v>28</v>
      </c>
      <c r="EY171" s="1">
        <f t="shared" si="116"/>
        <v>28</v>
      </c>
      <c r="EZ171">
        <v>0</v>
      </c>
      <c r="FA171" s="1">
        <f t="shared" si="117"/>
        <v>0</v>
      </c>
      <c r="FB171">
        <v>0</v>
      </c>
      <c r="FC171">
        <v>0</v>
      </c>
      <c r="FD171" s="1">
        <f t="shared" si="118"/>
        <v>0</v>
      </c>
      <c r="FE171">
        <v>0</v>
      </c>
      <c r="FF171" s="1">
        <f t="shared" si="119"/>
        <v>0</v>
      </c>
    </row>
    <row r="172" spans="1:162" x14ac:dyDescent="0.25">
      <c r="A172">
        <v>21792</v>
      </c>
      <c r="B172">
        <v>2024</v>
      </c>
      <c r="C172">
        <v>6</v>
      </c>
      <c r="D172">
        <v>27</v>
      </c>
      <c r="E172">
        <v>2</v>
      </c>
      <c r="F172">
        <v>8</v>
      </c>
      <c r="G172">
        <v>0</v>
      </c>
      <c r="H172">
        <v>3</v>
      </c>
      <c r="I172">
        <v>31</v>
      </c>
      <c r="J172" s="1">
        <f t="shared" si="80"/>
        <v>42</v>
      </c>
      <c r="K172">
        <v>0</v>
      </c>
      <c r="L172">
        <v>1</v>
      </c>
      <c r="M172" s="1">
        <f t="shared" si="81"/>
        <v>1</v>
      </c>
      <c r="N172">
        <v>4</v>
      </c>
      <c r="O172">
        <v>0</v>
      </c>
      <c r="P172" s="1">
        <f t="shared" si="82"/>
        <v>4</v>
      </c>
      <c r="Q172">
        <v>1</v>
      </c>
      <c r="R172" s="1">
        <f t="shared" si="83"/>
        <v>1</v>
      </c>
      <c r="S172">
        <v>1</v>
      </c>
      <c r="T172">
        <v>2</v>
      </c>
      <c r="U172">
        <v>8</v>
      </c>
      <c r="V172" s="1">
        <f t="shared" si="84"/>
        <v>11</v>
      </c>
      <c r="W172">
        <v>1</v>
      </c>
      <c r="X172" s="1">
        <f t="shared" si="85"/>
        <v>1</v>
      </c>
      <c r="Y172">
        <v>0</v>
      </c>
      <c r="Z172">
        <v>0</v>
      </c>
      <c r="AA172">
        <v>0</v>
      </c>
      <c r="AB172" s="1">
        <f t="shared" si="86"/>
        <v>0</v>
      </c>
      <c r="AC172">
        <v>0</v>
      </c>
      <c r="AD172">
        <v>1</v>
      </c>
      <c r="AE172">
        <v>0</v>
      </c>
      <c r="AF172" s="1">
        <f t="shared" si="87"/>
        <v>1</v>
      </c>
      <c r="AG172">
        <v>0</v>
      </c>
      <c r="AH172">
        <v>0</v>
      </c>
      <c r="AI172">
        <v>0</v>
      </c>
      <c r="AJ172" s="1">
        <f t="shared" si="88"/>
        <v>0</v>
      </c>
      <c r="AK172">
        <v>2</v>
      </c>
      <c r="AL172">
        <v>0</v>
      </c>
      <c r="AM172">
        <v>1</v>
      </c>
      <c r="AN172">
        <v>0</v>
      </c>
      <c r="AO172">
        <v>0</v>
      </c>
      <c r="AP172">
        <v>1</v>
      </c>
      <c r="AQ172" s="1">
        <f t="shared" si="89"/>
        <v>4</v>
      </c>
      <c r="AR172">
        <v>11</v>
      </c>
      <c r="AS172">
        <v>1</v>
      </c>
      <c r="AT172" s="1">
        <f t="shared" si="90"/>
        <v>12</v>
      </c>
      <c r="AU172">
        <v>0</v>
      </c>
      <c r="AV172">
        <v>0</v>
      </c>
      <c r="AW172">
        <v>0</v>
      </c>
      <c r="AX172">
        <v>0</v>
      </c>
      <c r="AY172" s="1">
        <f t="shared" si="91"/>
        <v>0</v>
      </c>
      <c r="AZ172">
        <v>0</v>
      </c>
      <c r="BA172">
        <v>0</v>
      </c>
      <c r="BB172">
        <v>0</v>
      </c>
      <c r="BC172" s="1">
        <f t="shared" si="92"/>
        <v>0</v>
      </c>
      <c r="BD172">
        <v>0</v>
      </c>
      <c r="BE172" s="1">
        <f t="shared" si="93"/>
        <v>0</v>
      </c>
      <c r="BF172">
        <v>3</v>
      </c>
      <c r="BG172">
        <v>3</v>
      </c>
      <c r="BH172">
        <v>1</v>
      </c>
      <c r="BI172" s="1">
        <f t="shared" si="94"/>
        <v>7</v>
      </c>
      <c r="BJ172">
        <v>1</v>
      </c>
      <c r="BK172">
        <v>0</v>
      </c>
      <c r="BL172">
        <v>0</v>
      </c>
      <c r="BM172" s="1">
        <f t="shared" si="95"/>
        <v>1</v>
      </c>
      <c r="BN172">
        <v>0</v>
      </c>
      <c r="BO172">
        <v>1</v>
      </c>
      <c r="BP172">
        <v>10</v>
      </c>
      <c r="BQ172">
        <v>0</v>
      </c>
      <c r="BR172">
        <v>0</v>
      </c>
      <c r="BS172" s="1">
        <f t="shared" si="96"/>
        <v>11</v>
      </c>
      <c r="BT172">
        <v>0</v>
      </c>
      <c r="BU172">
        <v>0</v>
      </c>
      <c r="BV172">
        <v>0</v>
      </c>
      <c r="BW172" s="1">
        <f t="shared" si="97"/>
        <v>0</v>
      </c>
      <c r="BX172">
        <v>3</v>
      </c>
      <c r="BY172">
        <v>0</v>
      </c>
      <c r="BZ172">
        <v>1</v>
      </c>
      <c r="CA172">
        <v>0</v>
      </c>
      <c r="CB172">
        <v>0</v>
      </c>
      <c r="CC172">
        <v>2</v>
      </c>
      <c r="CD172" s="1">
        <f t="shared" si="98"/>
        <v>6</v>
      </c>
      <c r="CE172">
        <v>0</v>
      </c>
      <c r="CF172">
        <v>0</v>
      </c>
      <c r="CG172">
        <v>0</v>
      </c>
      <c r="CH172">
        <v>0</v>
      </c>
      <c r="CI172" s="1">
        <f t="shared" si="99"/>
        <v>0</v>
      </c>
      <c r="CJ172">
        <v>2</v>
      </c>
      <c r="CK172">
        <v>0</v>
      </c>
      <c r="CL172">
        <v>0</v>
      </c>
      <c r="CM172">
        <v>0</v>
      </c>
      <c r="CN172" s="1">
        <f t="shared" si="100"/>
        <v>2</v>
      </c>
      <c r="CO172">
        <v>2</v>
      </c>
      <c r="CP172">
        <v>4</v>
      </c>
      <c r="CQ172">
        <v>0</v>
      </c>
      <c r="CR172">
        <v>1</v>
      </c>
      <c r="CS172" s="1">
        <f t="shared" si="101"/>
        <v>7</v>
      </c>
      <c r="CT172">
        <v>0</v>
      </c>
      <c r="CU172">
        <v>0</v>
      </c>
      <c r="CV172">
        <v>2</v>
      </c>
      <c r="CW172" s="1">
        <f t="shared" si="102"/>
        <v>2</v>
      </c>
      <c r="CX172">
        <v>0</v>
      </c>
      <c r="CY172">
        <v>0</v>
      </c>
      <c r="CZ172" s="1">
        <f t="shared" si="103"/>
        <v>0</v>
      </c>
      <c r="DA172">
        <v>0</v>
      </c>
      <c r="DB172">
        <v>0</v>
      </c>
      <c r="DC172">
        <v>0</v>
      </c>
      <c r="DD172" s="1">
        <f t="shared" si="104"/>
        <v>0</v>
      </c>
      <c r="DE172">
        <v>0</v>
      </c>
      <c r="DF172">
        <v>0</v>
      </c>
      <c r="DG172">
        <v>1</v>
      </c>
      <c r="DH172" s="1">
        <f t="shared" si="105"/>
        <v>1</v>
      </c>
      <c r="DI172">
        <v>0</v>
      </c>
      <c r="DJ172">
        <v>1</v>
      </c>
      <c r="DK172">
        <v>0</v>
      </c>
      <c r="DL172">
        <v>0</v>
      </c>
      <c r="DM172" s="1">
        <f t="shared" si="106"/>
        <v>1</v>
      </c>
      <c r="DN172">
        <v>0</v>
      </c>
      <c r="DO172">
        <v>0</v>
      </c>
      <c r="DP172">
        <v>0</v>
      </c>
      <c r="DQ172" s="1">
        <f t="shared" si="107"/>
        <v>0</v>
      </c>
      <c r="DR172">
        <v>0</v>
      </c>
      <c r="DS172">
        <v>0</v>
      </c>
      <c r="DT172">
        <v>3</v>
      </c>
      <c r="DU172" s="1">
        <f t="shared" si="108"/>
        <v>3</v>
      </c>
      <c r="DV172">
        <v>0</v>
      </c>
      <c r="DW172">
        <v>0</v>
      </c>
      <c r="DX172">
        <v>0</v>
      </c>
      <c r="DY172">
        <v>0</v>
      </c>
      <c r="DZ172" s="1">
        <f t="shared" si="109"/>
        <v>0</v>
      </c>
      <c r="EA172">
        <v>0</v>
      </c>
      <c r="EB172">
        <v>0</v>
      </c>
      <c r="EC172">
        <v>0</v>
      </c>
      <c r="ED172" s="1">
        <f t="shared" si="110"/>
        <v>0</v>
      </c>
      <c r="EE172">
        <v>2</v>
      </c>
      <c r="EF172">
        <v>0</v>
      </c>
      <c r="EG172">
        <v>0</v>
      </c>
      <c r="EH172" s="1">
        <f t="shared" si="111"/>
        <v>2</v>
      </c>
      <c r="EI172">
        <v>0</v>
      </c>
      <c r="EJ172">
        <v>0</v>
      </c>
      <c r="EK172">
        <v>0</v>
      </c>
      <c r="EL172" s="1">
        <f t="shared" si="112"/>
        <v>0</v>
      </c>
      <c r="EM172">
        <v>0</v>
      </c>
      <c r="EN172">
        <v>0</v>
      </c>
      <c r="EO172" s="1">
        <f t="shared" si="113"/>
        <v>0</v>
      </c>
      <c r="EP172">
        <v>0</v>
      </c>
      <c r="EQ172">
        <v>0</v>
      </c>
      <c r="ER172">
        <v>0</v>
      </c>
      <c r="ES172" s="1">
        <f t="shared" si="114"/>
        <v>0</v>
      </c>
      <c r="ET172">
        <v>6</v>
      </c>
      <c r="EU172">
        <v>2</v>
      </c>
      <c r="EV172" s="1">
        <f t="shared" si="115"/>
        <v>8</v>
      </c>
      <c r="EW172">
        <v>0</v>
      </c>
      <c r="EX172">
        <v>5</v>
      </c>
      <c r="EY172" s="1">
        <f t="shared" si="116"/>
        <v>5</v>
      </c>
      <c r="EZ172">
        <v>0</v>
      </c>
      <c r="FA172" s="1">
        <f t="shared" si="117"/>
        <v>0</v>
      </c>
      <c r="FB172">
        <v>0</v>
      </c>
      <c r="FC172">
        <v>0</v>
      </c>
      <c r="FD172" s="1">
        <f t="shared" si="118"/>
        <v>0</v>
      </c>
      <c r="FE172">
        <v>0</v>
      </c>
      <c r="FF172" s="1">
        <f t="shared" si="119"/>
        <v>0</v>
      </c>
    </row>
    <row r="173" spans="1:162" x14ac:dyDescent="0.25">
      <c r="A173">
        <v>21793</v>
      </c>
      <c r="B173">
        <v>2024</v>
      </c>
      <c r="C173">
        <v>6</v>
      </c>
      <c r="D173">
        <v>27</v>
      </c>
      <c r="E173">
        <v>3</v>
      </c>
      <c r="F173">
        <v>12</v>
      </c>
      <c r="G173">
        <v>0</v>
      </c>
      <c r="H173">
        <v>0</v>
      </c>
      <c r="I173">
        <v>9</v>
      </c>
      <c r="J173" s="1">
        <f t="shared" si="80"/>
        <v>21</v>
      </c>
      <c r="K173">
        <v>0</v>
      </c>
      <c r="L173">
        <v>1</v>
      </c>
      <c r="M173" s="1">
        <f t="shared" si="81"/>
        <v>1</v>
      </c>
      <c r="N173">
        <v>3</v>
      </c>
      <c r="O173">
        <v>0</v>
      </c>
      <c r="P173" s="1">
        <f t="shared" si="82"/>
        <v>3</v>
      </c>
      <c r="Q173">
        <v>3</v>
      </c>
      <c r="R173" s="1">
        <f t="shared" si="83"/>
        <v>3</v>
      </c>
      <c r="S173">
        <v>0</v>
      </c>
      <c r="T173">
        <v>2</v>
      </c>
      <c r="U173">
        <v>0</v>
      </c>
      <c r="V173" s="1">
        <f t="shared" si="84"/>
        <v>2</v>
      </c>
      <c r="W173">
        <v>2</v>
      </c>
      <c r="X173" s="1">
        <f t="shared" si="85"/>
        <v>2</v>
      </c>
      <c r="Y173">
        <v>1</v>
      </c>
      <c r="Z173">
        <v>0</v>
      </c>
      <c r="AA173">
        <v>0</v>
      </c>
      <c r="AB173" s="1">
        <f t="shared" si="86"/>
        <v>1</v>
      </c>
      <c r="AC173">
        <v>0</v>
      </c>
      <c r="AD173">
        <v>5</v>
      </c>
      <c r="AE173">
        <v>0</v>
      </c>
      <c r="AF173" s="1">
        <f t="shared" si="87"/>
        <v>5</v>
      </c>
      <c r="AG173">
        <v>1</v>
      </c>
      <c r="AH173">
        <v>0</v>
      </c>
      <c r="AI173">
        <v>0</v>
      </c>
      <c r="AJ173" s="1">
        <f t="shared" si="88"/>
        <v>1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 s="1">
        <f t="shared" si="89"/>
        <v>1</v>
      </c>
      <c r="AR173">
        <v>10</v>
      </c>
      <c r="AS173">
        <v>0</v>
      </c>
      <c r="AT173" s="1">
        <f t="shared" si="90"/>
        <v>10</v>
      </c>
      <c r="AU173">
        <v>0</v>
      </c>
      <c r="AV173">
        <v>0</v>
      </c>
      <c r="AW173">
        <v>0</v>
      </c>
      <c r="AX173">
        <v>1</v>
      </c>
      <c r="AY173" s="1">
        <f t="shared" si="91"/>
        <v>1</v>
      </c>
      <c r="AZ173">
        <v>0</v>
      </c>
      <c r="BA173">
        <v>0</v>
      </c>
      <c r="BB173">
        <v>0</v>
      </c>
      <c r="BC173" s="1">
        <f t="shared" si="92"/>
        <v>0</v>
      </c>
      <c r="BD173">
        <v>0</v>
      </c>
      <c r="BE173" s="1">
        <f t="shared" si="93"/>
        <v>0</v>
      </c>
      <c r="BF173">
        <v>5</v>
      </c>
      <c r="BG173">
        <v>6</v>
      </c>
      <c r="BH173">
        <v>3</v>
      </c>
      <c r="BI173" s="1">
        <f t="shared" si="94"/>
        <v>14</v>
      </c>
      <c r="BJ173">
        <v>1</v>
      </c>
      <c r="BK173">
        <v>1</v>
      </c>
      <c r="BL173">
        <v>6</v>
      </c>
      <c r="BM173" s="1">
        <f t="shared" si="95"/>
        <v>8</v>
      </c>
      <c r="BN173">
        <v>1</v>
      </c>
      <c r="BO173">
        <v>6</v>
      </c>
      <c r="BP173">
        <v>11</v>
      </c>
      <c r="BQ173">
        <v>0</v>
      </c>
      <c r="BR173">
        <v>1</v>
      </c>
      <c r="BS173" s="1">
        <f t="shared" si="96"/>
        <v>19</v>
      </c>
      <c r="BT173">
        <v>0</v>
      </c>
      <c r="BU173">
        <v>0</v>
      </c>
      <c r="BV173">
        <v>0</v>
      </c>
      <c r="BW173" s="1">
        <f t="shared" si="97"/>
        <v>0</v>
      </c>
      <c r="BX173">
        <v>1</v>
      </c>
      <c r="BY173">
        <v>0</v>
      </c>
      <c r="BZ173">
        <v>1</v>
      </c>
      <c r="CA173">
        <v>2</v>
      </c>
      <c r="CB173">
        <v>0</v>
      </c>
      <c r="CC173">
        <v>0</v>
      </c>
      <c r="CD173" s="1">
        <f t="shared" si="98"/>
        <v>4</v>
      </c>
      <c r="CE173">
        <v>0</v>
      </c>
      <c r="CF173">
        <v>1</v>
      </c>
      <c r="CG173">
        <v>0</v>
      </c>
      <c r="CH173">
        <v>1</v>
      </c>
      <c r="CI173" s="1">
        <f t="shared" si="99"/>
        <v>2</v>
      </c>
      <c r="CJ173">
        <v>0</v>
      </c>
      <c r="CK173">
        <v>2</v>
      </c>
      <c r="CL173">
        <v>1</v>
      </c>
      <c r="CM173">
        <v>0</v>
      </c>
      <c r="CN173" s="1">
        <f t="shared" si="100"/>
        <v>3</v>
      </c>
      <c r="CO173">
        <v>1</v>
      </c>
      <c r="CP173">
        <v>0</v>
      </c>
      <c r="CQ173">
        <v>0</v>
      </c>
      <c r="CR173">
        <v>1</v>
      </c>
      <c r="CS173" s="1">
        <f t="shared" si="101"/>
        <v>2</v>
      </c>
      <c r="CT173">
        <v>1</v>
      </c>
      <c r="CU173">
        <v>0</v>
      </c>
      <c r="CV173">
        <v>1</v>
      </c>
      <c r="CW173" s="1">
        <f t="shared" si="102"/>
        <v>2</v>
      </c>
      <c r="CX173">
        <v>0</v>
      </c>
      <c r="CY173">
        <v>4</v>
      </c>
      <c r="CZ173" s="1">
        <f t="shared" si="103"/>
        <v>4</v>
      </c>
      <c r="DA173">
        <v>0</v>
      </c>
      <c r="DB173">
        <v>0</v>
      </c>
      <c r="DC173">
        <v>0</v>
      </c>
      <c r="DD173" s="1">
        <f t="shared" si="104"/>
        <v>0</v>
      </c>
      <c r="DE173">
        <v>1</v>
      </c>
      <c r="DF173">
        <v>3</v>
      </c>
      <c r="DG173">
        <v>1</v>
      </c>
      <c r="DH173" s="1">
        <f t="shared" si="105"/>
        <v>5</v>
      </c>
      <c r="DI173">
        <v>0</v>
      </c>
      <c r="DJ173">
        <v>0</v>
      </c>
      <c r="DK173">
        <v>3</v>
      </c>
      <c r="DL173">
        <v>0</v>
      </c>
      <c r="DM173" s="1">
        <f t="shared" si="106"/>
        <v>3</v>
      </c>
      <c r="DN173">
        <v>0</v>
      </c>
      <c r="DO173">
        <v>0</v>
      </c>
      <c r="DP173">
        <v>0</v>
      </c>
      <c r="DQ173" s="1">
        <f t="shared" si="107"/>
        <v>0</v>
      </c>
      <c r="DR173">
        <v>0</v>
      </c>
      <c r="DS173">
        <v>0</v>
      </c>
      <c r="DT173">
        <v>1</v>
      </c>
      <c r="DU173" s="1">
        <f t="shared" si="108"/>
        <v>1</v>
      </c>
      <c r="DV173">
        <v>0</v>
      </c>
      <c r="DW173">
        <v>0</v>
      </c>
      <c r="DX173">
        <v>0</v>
      </c>
      <c r="DY173">
        <v>0</v>
      </c>
      <c r="DZ173" s="1">
        <f t="shared" si="109"/>
        <v>0</v>
      </c>
      <c r="EA173">
        <v>0</v>
      </c>
      <c r="EB173">
        <v>0</v>
      </c>
      <c r="EC173">
        <v>0</v>
      </c>
      <c r="ED173" s="1">
        <f t="shared" si="110"/>
        <v>0</v>
      </c>
      <c r="EE173">
        <v>0</v>
      </c>
      <c r="EF173">
        <v>0</v>
      </c>
      <c r="EG173">
        <v>0</v>
      </c>
      <c r="EH173" s="1">
        <f t="shared" si="111"/>
        <v>0</v>
      </c>
      <c r="EI173">
        <v>0</v>
      </c>
      <c r="EJ173">
        <v>0</v>
      </c>
      <c r="EK173">
        <v>0</v>
      </c>
      <c r="EL173" s="1">
        <f t="shared" si="112"/>
        <v>0</v>
      </c>
      <c r="EM173">
        <v>1</v>
      </c>
      <c r="EN173">
        <v>0</v>
      </c>
      <c r="EO173" s="1">
        <f t="shared" si="113"/>
        <v>1</v>
      </c>
      <c r="EP173">
        <v>0</v>
      </c>
      <c r="EQ173">
        <v>0</v>
      </c>
      <c r="ER173">
        <v>0</v>
      </c>
      <c r="ES173" s="1">
        <f t="shared" si="114"/>
        <v>0</v>
      </c>
      <c r="ET173">
        <v>5</v>
      </c>
      <c r="EU173">
        <v>0</v>
      </c>
      <c r="EV173" s="1">
        <f t="shared" si="115"/>
        <v>5</v>
      </c>
      <c r="EW173">
        <v>0</v>
      </c>
      <c r="EX173">
        <v>8</v>
      </c>
      <c r="EY173" s="1">
        <f t="shared" si="116"/>
        <v>8</v>
      </c>
      <c r="EZ173">
        <v>0</v>
      </c>
      <c r="FA173" s="1">
        <f t="shared" si="117"/>
        <v>0</v>
      </c>
      <c r="FB173">
        <v>0</v>
      </c>
      <c r="FC173">
        <v>0</v>
      </c>
      <c r="FD173" s="1">
        <f t="shared" si="118"/>
        <v>0</v>
      </c>
      <c r="FE173">
        <v>0</v>
      </c>
      <c r="FF173" s="1">
        <f t="shared" si="119"/>
        <v>0</v>
      </c>
    </row>
    <row r="174" spans="1:162" x14ac:dyDescent="0.25">
      <c r="A174">
        <v>21794</v>
      </c>
      <c r="B174">
        <v>2024</v>
      </c>
      <c r="C174">
        <v>6</v>
      </c>
      <c r="D174">
        <v>27</v>
      </c>
      <c r="E174">
        <v>4</v>
      </c>
      <c r="F174">
        <v>14</v>
      </c>
      <c r="G174">
        <v>0</v>
      </c>
      <c r="H174">
        <v>0</v>
      </c>
      <c r="I174">
        <v>11</v>
      </c>
      <c r="J174" s="1">
        <f t="shared" si="80"/>
        <v>25</v>
      </c>
      <c r="K174">
        <v>0</v>
      </c>
      <c r="L174">
        <v>0</v>
      </c>
      <c r="M174" s="1">
        <f t="shared" si="81"/>
        <v>0</v>
      </c>
      <c r="N174">
        <v>0</v>
      </c>
      <c r="O174">
        <v>0</v>
      </c>
      <c r="P174" s="1">
        <f t="shared" si="82"/>
        <v>0</v>
      </c>
      <c r="Q174">
        <v>4</v>
      </c>
      <c r="R174" s="1">
        <f t="shared" si="83"/>
        <v>4</v>
      </c>
      <c r="S174">
        <v>0</v>
      </c>
      <c r="T174">
        <v>1</v>
      </c>
      <c r="U174">
        <v>1</v>
      </c>
      <c r="V174" s="1">
        <f t="shared" si="84"/>
        <v>2</v>
      </c>
      <c r="W174">
        <v>2</v>
      </c>
      <c r="X174" s="1">
        <f t="shared" si="85"/>
        <v>2</v>
      </c>
      <c r="Y174">
        <v>0</v>
      </c>
      <c r="Z174">
        <v>0</v>
      </c>
      <c r="AA174">
        <v>0</v>
      </c>
      <c r="AB174" s="1">
        <f t="shared" si="86"/>
        <v>0</v>
      </c>
      <c r="AC174">
        <v>0</v>
      </c>
      <c r="AD174">
        <v>62</v>
      </c>
      <c r="AE174">
        <v>0</v>
      </c>
      <c r="AF174" s="1">
        <f t="shared" si="87"/>
        <v>62</v>
      </c>
      <c r="AG174">
        <v>0</v>
      </c>
      <c r="AH174">
        <v>0</v>
      </c>
      <c r="AI174">
        <v>0</v>
      </c>
      <c r="AJ174" s="1">
        <f t="shared" si="88"/>
        <v>0</v>
      </c>
      <c r="AK174">
        <v>1</v>
      </c>
      <c r="AL174">
        <v>1</v>
      </c>
      <c r="AM174">
        <v>1</v>
      </c>
      <c r="AN174">
        <v>1</v>
      </c>
      <c r="AO174">
        <v>2</v>
      </c>
      <c r="AP174">
        <v>1</v>
      </c>
      <c r="AQ174" s="1">
        <f t="shared" si="89"/>
        <v>7</v>
      </c>
      <c r="AR174">
        <v>14</v>
      </c>
      <c r="AS174">
        <v>1</v>
      </c>
      <c r="AT174" s="1">
        <f t="shared" si="90"/>
        <v>15</v>
      </c>
      <c r="AU174">
        <v>0</v>
      </c>
      <c r="AV174">
        <v>0</v>
      </c>
      <c r="AW174">
        <v>0</v>
      </c>
      <c r="AX174">
        <v>1</v>
      </c>
      <c r="AY174" s="1">
        <f t="shared" si="91"/>
        <v>1</v>
      </c>
      <c r="AZ174">
        <v>1</v>
      </c>
      <c r="BA174">
        <v>1</v>
      </c>
      <c r="BB174">
        <v>3</v>
      </c>
      <c r="BC174" s="1">
        <f t="shared" si="92"/>
        <v>5</v>
      </c>
      <c r="BD174">
        <v>0</v>
      </c>
      <c r="BE174" s="1">
        <f t="shared" si="93"/>
        <v>0</v>
      </c>
      <c r="BF174">
        <v>4</v>
      </c>
      <c r="BG174">
        <v>7</v>
      </c>
      <c r="BH174">
        <v>3</v>
      </c>
      <c r="BI174" s="1">
        <f t="shared" si="94"/>
        <v>14</v>
      </c>
      <c r="BJ174">
        <v>3</v>
      </c>
      <c r="BK174">
        <v>1</v>
      </c>
      <c r="BL174">
        <v>12</v>
      </c>
      <c r="BM174" s="1">
        <f t="shared" si="95"/>
        <v>16</v>
      </c>
      <c r="BN174">
        <v>4</v>
      </c>
      <c r="BO174">
        <v>1</v>
      </c>
      <c r="BP174">
        <v>1</v>
      </c>
      <c r="BQ174">
        <v>3</v>
      </c>
      <c r="BR174">
        <v>1</v>
      </c>
      <c r="BS174" s="1">
        <f t="shared" si="96"/>
        <v>10</v>
      </c>
      <c r="BT174">
        <v>1</v>
      </c>
      <c r="BU174">
        <v>0</v>
      </c>
      <c r="BV174">
        <v>0</v>
      </c>
      <c r="BW174" s="1">
        <f t="shared" si="97"/>
        <v>1</v>
      </c>
      <c r="BX174">
        <v>1</v>
      </c>
      <c r="BY174">
        <v>1</v>
      </c>
      <c r="BZ174">
        <v>0</v>
      </c>
      <c r="CA174">
        <v>1</v>
      </c>
      <c r="CB174">
        <v>1</v>
      </c>
      <c r="CC174">
        <v>1</v>
      </c>
      <c r="CD174" s="1">
        <f t="shared" si="98"/>
        <v>5</v>
      </c>
      <c r="CE174">
        <v>0</v>
      </c>
      <c r="CF174">
        <v>5</v>
      </c>
      <c r="CG174">
        <v>0</v>
      </c>
      <c r="CH174">
        <v>0</v>
      </c>
      <c r="CI174" s="1">
        <f t="shared" si="99"/>
        <v>5</v>
      </c>
      <c r="CJ174">
        <v>0</v>
      </c>
      <c r="CK174">
        <v>0</v>
      </c>
      <c r="CL174">
        <v>1</v>
      </c>
      <c r="CM174">
        <v>0</v>
      </c>
      <c r="CN174" s="1">
        <f t="shared" si="100"/>
        <v>1</v>
      </c>
      <c r="CO174">
        <v>4</v>
      </c>
      <c r="CP174">
        <v>4</v>
      </c>
      <c r="CQ174">
        <v>1</v>
      </c>
      <c r="CR174">
        <v>1</v>
      </c>
      <c r="CS174" s="1">
        <f t="shared" si="101"/>
        <v>10</v>
      </c>
      <c r="CT174">
        <v>4</v>
      </c>
      <c r="CU174">
        <v>3</v>
      </c>
      <c r="CV174">
        <v>0</v>
      </c>
      <c r="CW174" s="1">
        <f t="shared" si="102"/>
        <v>7</v>
      </c>
      <c r="CX174">
        <v>1</v>
      </c>
      <c r="CY174">
        <v>0</v>
      </c>
      <c r="CZ174" s="1">
        <f t="shared" si="103"/>
        <v>1</v>
      </c>
      <c r="DA174">
        <v>0</v>
      </c>
      <c r="DB174">
        <v>1</v>
      </c>
      <c r="DC174">
        <v>3</v>
      </c>
      <c r="DD174" s="1">
        <f t="shared" si="104"/>
        <v>4</v>
      </c>
      <c r="DE174">
        <v>1</v>
      </c>
      <c r="DF174">
        <v>2</v>
      </c>
      <c r="DG174">
        <v>0</v>
      </c>
      <c r="DH174" s="1">
        <f t="shared" si="105"/>
        <v>3</v>
      </c>
      <c r="DI174">
        <v>0</v>
      </c>
      <c r="DJ174">
        <v>0</v>
      </c>
      <c r="DK174">
        <v>0</v>
      </c>
      <c r="DL174">
        <v>0</v>
      </c>
      <c r="DM174" s="1">
        <f t="shared" si="106"/>
        <v>0</v>
      </c>
      <c r="DN174">
        <v>2</v>
      </c>
      <c r="DO174">
        <v>0</v>
      </c>
      <c r="DP174">
        <v>0</v>
      </c>
      <c r="DQ174" s="1">
        <f t="shared" si="107"/>
        <v>2</v>
      </c>
      <c r="DR174">
        <v>0</v>
      </c>
      <c r="DS174">
        <v>0</v>
      </c>
      <c r="DT174">
        <v>0</v>
      </c>
      <c r="DU174" s="1">
        <f t="shared" si="108"/>
        <v>0</v>
      </c>
      <c r="DV174">
        <v>1</v>
      </c>
      <c r="DW174">
        <v>0</v>
      </c>
      <c r="DX174">
        <v>0</v>
      </c>
      <c r="DY174">
        <v>0</v>
      </c>
      <c r="DZ174" s="1">
        <f t="shared" si="109"/>
        <v>1</v>
      </c>
      <c r="EA174">
        <v>0</v>
      </c>
      <c r="EB174">
        <v>0</v>
      </c>
      <c r="EC174">
        <v>0</v>
      </c>
      <c r="ED174" s="1">
        <f t="shared" si="110"/>
        <v>0</v>
      </c>
      <c r="EE174">
        <v>1</v>
      </c>
      <c r="EF174">
        <v>0</v>
      </c>
      <c r="EG174">
        <v>0</v>
      </c>
      <c r="EH174" s="1">
        <f t="shared" si="111"/>
        <v>1</v>
      </c>
      <c r="EI174">
        <v>2</v>
      </c>
      <c r="EJ174">
        <v>1</v>
      </c>
      <c r="EK174">
        <v>0</v>
      </c>
      <c r="EL174" s="1">
        <f t="shared" si="112"/>
        <v>3</v>
      </c>
      <c r="EM174">
        <v>1</v>
      </c>
      <c r="EN174">
        <v>0</v>
      </c>
      <c r="EO174" s="1">
        <f t="shared" si="113"/>
        <v>1</v>
      </c>
      <c r="EP174">
        <v>1</v>
      </c>
      <c r="EQ174">
        <v>0</v>
      </c>
      <c r="ER174">
        <v>4</v>
      </c>
      <c r="ES174" s="1">
        <f t="shared" si="114"/>
        <v>5</v>
      </c>
      <c r="ET174">
        <v>7</v>
      </c>
      <c r="EU174">
        <v>0</v>
      </c>
      <c r="EV174" s="1">
        <f t="shared" si="115"/>
        <v>7</v>
      </c>
      <c r="EW174">
        <v>0</v>
      </c>
      <c r="EX174">
        <v>10</v>
      </c>
      <c r="EY174" s="1">
        <f t="shared" si="116"/>
        <v>10</v>
      </c>
      <c r="EZ174">
        <v>5</v>
      </c>
      <c r="FA174" s="1">
        <f t="shared" si="117"/>
        <v>5</v>
      </c>
      <c r="FB174">
        <v>0</v>
      </c>
      <c r="FC174">
        <v>0</v>
      </c>
      <c r="FD174" s="1">
        <f t="shared" si="118"/>
        <v>0</v>
      </c>
      <c r="FE174">
        <v>0</v>
      </c>
      <c r="FF174" s="1">
        <f t="shared" si="119"/>
        <v>0</v>
      </c>
    </row>
    <row r="175" spans="1:162" x14ac:dyDescent="0.25">
      <c r="A175">
        <v>21795</v>
      </c>
      <c r="B175">
        <v>2024</v>
      </c>
      <c r="C175">
        <v>6</v>
      </c>
      <c r="D175">
        <v>27</v>
      </c>
      <c r="E175">
        <v>5</v>
      </c>
      <c r="F175">
        <v>16</v>
      </c>
      <c r="G175">
        <v>1</v>
      </c>
      <c r="H175">
        <v>0</v>
      </c>
      <c r="I175">
        <v>20</v>
      </c>
      <c r="J175" s="1">
        <f t="shared" si="80"/>
        <v>37</v>
      </c>
      <c r="K175">
        <v>0</v>
      </c>
      <c r="L175">
        <v>3</v>
      </c>
      <c r="M175" s="1">
        <f t="shared" si="81"/>
        <v>3</v>
      </c>
      <c r="N175">
        <v>0</v>
      </c>
      <c r="O175">
        <v>0</v>
      </c>
      <c r="P175" s="1">
        <f t="shared" si="82"/>
        <v>0</v>
      </c>
      <c r="Q175">
        <v>6</v>
      </c>
      <c r="R175" s="1">
        <f t="shared" si="83"/>
        <v>6</v>
      </c>
      <c r="S175">
        <v>1</v>
      </c>
      <c r="T175">
        <v>0</v>
      </c>
      <c r="U175">
        <v>3</v>
      </c>
      <c r="V175" s="1">
        <f t="shared" si="84"/>
        <v>4</v>
      </c>
      <c r="W175">
        <v>9</v>
      </c>
      <c r="X175" s="1">
        <f t="shared" si="85"/>
        <v>9</v>
      </c>
      <c r="Y175">
        <v>0</v>
      </c>
      <c r="Z175">
        <v>0</v>
      </c>
      <c r="AA175">
        <v>3</v>
      </c>
      <c r="AB175" s="1">
        <f t="shared" si="86"/>
        <v>3</v>
      </c>
      <c r="AC175">
        <v>1</v>
      </c>
      <c r="AD175">
        <v>0</v>
      </c>
      <c r="AE175">
        <v>1</v>
      </c>
      <c r="AF175" s="1">
        <f t="shared" si="87"/>
        <v>2</v>
      </c>
      <c r="AG175">
        <v>1</v>
      </c>
      <c r="AH175">
        <v>0</v>
      </c>
      <c r="AI175">
        <v>0</v>
      </c>
      <c r="AJ175" s="1">
        <f t="shared" si="88"/>
        <v>1</v>
      </c>
      <c r="AK175">
        <v>8</v>
      </c>
      <c r="AL175">
        <v>6</v>
      </c>
      <c r="AM175">
        <v>1</v>
      </c>
      <c r="AN175">
        <v>1</v>
      </c>
      <c r="AO175">
        <v>5</v>
      </c>
      <c r="AP175">
        <v>2</v>
      </c>
      <c r="AQ175" s="1">
        <f t="shared" si="89"/>
        <v>23</v>
      </c>
      <c r="AR175">
        <v>18</v>
      </c>
      <c r="AS175">
        <v>1</v>
      </c>
      <c r="AT175" s="1">
        <f t="shared" si="90"/>
        <v>19</v>
      </c>
      <c r="AU175">
        <v>4</v>
      </c>
      <c r="AV175">
        <v>0</v>
      </c>
      <c r="AW175">
        <v>0</v>
      </c>
      <c r="AX175">
        <v>1</v>
      </c>
      <c r="AY175" s="1">
        <f t="shared" si="91"/>
        <v>5</v>
      </c>
      <c r="AZ175">
        <v>2</v>
      </c>
      <c r="BA175">
        <v>1</v>
      </c>
      <c r="BB175">
        <v>0</v>
      </c>
      <c r="BC175" s="1">
        <f t="shared" si="92"/>
        <v>3</v>
      </c>
      <c r="BD175">
        <v>1</v>
      </c>
      <c r="BE175" s="1">
        <f t="shared" si="93"/>
        <v>1</v>
      </c>
      <c r="BF175">
        <v>12</v>
      </c>
      <c r="BG175">
        <v>5</v>
      </c>
      <c r="BH175">
        <v>3</v>
      </c>
      <c r="BI175" s="1">
        <f t="shared" si="94"/>
        <v>20</v>
      </c>
      <c r="BJ175">
        <v>1</v>
      </c>
      <c r="BK175">
        <v>1</v>
      </c>
      <c r="BL175">
        <v>13</v>
      </c>
      <c r="BM175" s="1">
        <f t="shared" si="95"/>
        <v>15</v>
      </c>
      <c r="BN175">
        <v>3</v>
      </c>
      <c r="BO175">
        <v>3</v>
      </c>
      <c r="BP175">
        <v>2</v>
      </c>
      <c r="BQ175">
        <v>7</v>
      </c>
      <c r="BR175">
        <v>0</v>
      </c>
      <c r="BS175" s="1">
        <f t="shared" si="96"/>
        <v>15</v>
      </c>
      <c r="BT175">
        <v>0</v>
      </c>
      <c r="BU175">
        <v>4</v>
      </c>
      <c r="BV175">
        <v>2</v>
      </c>
      <c r="BW175" s="1">
        <f t="shared" si="97"/>
        <v>6</v>
      </c>
      <c r="BX175">
        <v>2</v>
      </c>
      <c r="BY175">
        <v>8</v>
      </c>
      <c r="BZ175">
        <v>5</v>
      </c>
      <c r="CA175">
        <v>0</v>
      </c>
      <c r="CB175">
        <v>1</v>
      </c>
      <c r="CC175">
        <v>0</v>
      </c>
      <c r="CD175" s="1">
        <f t="shared" si="98"/>
        <v>16</v>
      </c>
      <c r="CE175">
        <v>0</v>
      </c>
      <c r="CF175">
        <v>3</v>
      </c>
      <c r="CG175">
        <v>0</v>
      </c>
      <c r="CH175">
        <v>2</v>
      </c>
      <c r="CI175" s="1">
        <f t="shared" si="99"/>
        <v>5</v>
      </c>
      <c r="CJ175">
        <v>1</v>
      </c>
      <c r="CK175">
        <v>2</v>
      </c>
      <c r="CL175">
        <v>2</v>
      </c>
      <c r="CM175">
        <v>0</v>
      </c>
      <c r="CN175" s="1">
        <f t="shared" si="100"/>
        <v>5</v>
      </c>
      <c r="CO175">
        <v>4</v>
      </c>
      <c r="CP175">
        <v>7</v>
      </c>
      <c r="CQ175">
        <v>0</v>
      </c>
      <c r="CR175">
        <v>4</v>
      </c>
      <c r="CS175" s="1">
        <f t="shared" si="101"/>
        <v>15</v>
      </c>
      <c r="CT175">
        <v>6</v>
      </c>
      <c r="CU175">
        <v>0</v>
      </c>
      <c r="CV175">
        <v>4</v>
      </c>
      <c r="CW175" s="1">
        <f t="shared" si="102"/>
        <v>10</v>
      </c>
      <c r="CX175">
        <v>0</v>
      </c>
      <c r="CY175">
        <v>1</v>
      </c>
      <c r="CZ175" s="1">
        <f t="shared" si="103"/>
        <v>1</v>
      </c>
      <c r="DA175">
        <v>3</v>
      </c>
      <c r="DB175">
        <v>1</v>
      </c>
      <c r="DC175">
        <v>0</v>
      </c>
      <c r="DD175" s="1">
        <f t="shared" si="104"/>
        <v>4</v>
      </c>
      <c r="DE175">
        <v>1</v>
      </c>
      <c r="DF175">
        <v>6</v>
      </c>
      <c r="DG175">
        <v>2</v>
      </c>
      <c r="DH175" s="1">
        <f t="shared" si="105"/>
        <v>9</v>
      </c>
      <c r="DI175">
        <v>1</v>
      </c>
      <c r="DJ175">
        <v>0</v>
      </c>
      <c r="DK175">
        <v>0</v>
      </c>
      <c r="DL175">
        <v>0</v>
      </c>
      <c r="DM175" s="1">
        <f t="shared" si="106"/>
        <v>1</v>
      </c>
      <c r="DN175">
        <v>25</v>
      </c>
      <c r="DO175">
        <v>4</v>
      </c>
      <c r="DP175">
        <v>0</v>
      </c>
      <c r="DQ175" s="1">
        <f t="shared" si="107"/>
        <v>29</v>
      </c>
      <c r="DR175">
        <v>0</v>
      </c>
      <c r="DS175">
        <v>0</v>
      </c>
      <c r="DT175">
        <v>2</v>
      </c>
      <c r="DU175" s="1">
        <f t="shared" si="108"/>
        <v>2</v>
      </c>
      <c r="DV175">
        <v>1</v>
      </c>
      <c r="DW175">
        <v>0</v>
      </c>
      <c r="DX175">
        <v>1</v>
      </c>
      <c r="DY175">
        <v>0</v>
      </c>
      <c r="DZ175" s="1">
        <f t="shared" si="109"/>
        <v>2</v>
      </c>
      <c r="EA175">
        <v>4</v>
      </c>
      <c r="EB175">
        <v>0</v>
      </c>
      <c r="EC175">
        <v>3</v>
      </c>
      <c r="ED175" s="1">
        <f t="shared" si="110"/>
        <v>7</v>
      </c>
      <c r="EE175">
        <v>3</v>
      </c>
      <c r="EF175">
        <v>0</v>
      </c>
      <c r="EG175">
        <v>1</v>
      </c>
      <c r="EH175" s="1">
        <f t="shared" si="111"/>
        <v>4</v>
      </c>
      <c r="EI175">
        <v>6</v>
      </c>
      <c r="EJ175">
        <v>1</v>
      </c>
      <c r="EK175">
        <v>0</v>
      </c>
      <c r="EL175" s="1">
        <f t="shared" si="112"/>
        <v>7</v>
      </c>
      <c r="EM175">
        <v>1</v>
      </c>
      <c r="EN175">
        <v>0</v>
      </c>
      <c r="EO175" s="1">
        <f t="shared" si="113"/>
        <v>1</v>
      </c>
      <c r="EP175">
        <v>2</v>
      </c>
      <c r="EQ175">
        <v>3</v>
      </c>
      <c r="ER175">
        <v>3</v>
      </c>
      <c r="ES175" s="1">
        <f t="shared" si="114"/>
        <v>8</v>
      </c>
      <c r="ET175">
        <v>9</v>
      </c>
      <c r="EU175">
        <v>1</v>
      </c>
      <c r="EV175" s="1">
        <f t="shared" si="115"/>
        <v>10</v>
      </c>
      <c r="EW175">
        <v>1</v>
      </c>
      <c r="EX175">
        <v>16</v>
      </c>
      <c r="EY175" s="1">
        <f t="shared" si="116"/>
        <v>17</v>
      </c>
      <c r="EZ175">
        <v>12</v>
      </c>
      <c r="FA175" s="1">
        <f t="shared" si="117"/>
        <v>12</v>
      </c>
      <c r="FB175">
        <v>1</v>
      </c>
      <c r="FC175">
        <v>0</v>
      </c>
      <c r="FD175" s="1">
        <f t="shared" si="118"/>
        <v>1</v>
      </c>
      <c r="FE175">
        <v>0</v>
      </c>
      <c r="FF175" s="1">
        <f t="shared" si="119"/>
        <v>0</v>
      </c>
    </row>
    <row r="176" spans="1:162" x14ac:dyDescent="0.25">
      <c r="A176">
        <v>21796</v>
      </c>
      <c r="B176">
        <v>2024</v>
      </c>
      <c r="C176">
        <v>6</v>
      </c>
      <c r="D176">
        <v>27</v>
      </c>
      <c r="E176">
        <v>6</v>
      </c>
      <c r="F176">
        <v>80</v>
      </c>
      <c r="G176">
        <v>4</v>
      </c>
      <c r="H176">
        <v>11</v>
      </c>
      <c r="I176">
        <v>81</v>
      </c>
      <c r="J176" s="1">
        <f t="shared" si="80"/>
        <v>176</v>
      </c>
      <c r="K176">
        <v>7</v>
      </c>
      <c r="L176">
        <v>22</v>
      </c>
      <c r="M176" s="1">
        <f t="shared" si="81"/>
        <v>29</v>
      </c>
      <c r="N176">
        <v>11</v>
      </c>
      <c r="O176">
        <v>1</v>
      </c>
      <c r="P176" s="1">
        <f t="shared" si="82"/>
        <v>12</v>
      </c>
      <c r="Q176">
        <v>142</v>
      </c>
      <c r="R176" s="1">
        <f t="shared" si="83"/>
        <v>142</v>
      </c>
      <c r="S176">
        <v>3</v>
      </c>
      <c r="T176">
        <v>1</v>
      </c>
      <c r="U176">
        <v>4</v>
      </c>
      <c r="V176" s="1">
        <f t="shared" si="84"/>
        <v>8</v>
      </c>
      <c r="W176">
        <v>19</v>
      </c>
      <c r="X176" s="1">
        <f t="shared" si="85"/>
        <v>19</v>
      </c>
      <c r="Y176">
        <v>1</v>
      </c>
      <c r="Z176">
        <v>0</v>
      </c>
      <c r="AA176">
        <v>3</v>
      </c>
      <c r="AB176" s="1">
        <f t="shared" si="86"/>
        <v>4</v>
      </c>
      <c r="AC176">
        <v>3</v>
      </c>
      <c r="AD176">
        <v>1</v>
      </c>
      <c r="AE176">
        <v>3</v>
      </c>
      <c r="AF176" s="1">
        <f t="shared" si="87"/>
        <v>7</v>
      </c>
      <c r="AG176">
        <v>2</v>
      </c>
      <c r="AH176">
        <v>0</v>
      </c>
      <c r="AI176">
        <v>0</v>
      </c>
      <c r="AJ176" s="1">
        <f t="shared" si="88"/>
        <v>2</v>
      </c>
      <c r="AK176">
        <v>14</v>
      </c>
      <c r="AL176">
        <v>16</v>
      </c>
      <c r="AM176">
        <v>0</v>
      </c>
      <c r="AN176">
        <v>1</v>
      </c>
      <c r="AO176">
        <v>9</v>
      </c>
      <c r="AP176">
        <v>5</v>
      </c>
      <c r="AQ176" s="1">
        <f t="shared" si="89"/>
        <v>45</v>
      </c>
      <c r="AR176">
        <v>73</v>
      </c>
      <c r="AS176">
        <v>4</v>
      </c>
      <c r="AT176" s="1">
        <f t="shared" si="90"/>
        <v>77</v>
      </c>
      <c r="AU176">
        <v>14</v>
      </c>
      <c r="AV176">
        <v>7</v>
      </c>
      <c r="AW176">
        <v>1</v>
      </c>
      <c r="AX176">
        <v>4</v>
      </c>
      <c r="AY176" s="1">
        <f t="shared" si="91"/>
        <v>26</v>
      </c>
      <c r="AZ176">
        <v>18</v>
      </c>
      <c r="BA176">
        <v>14</v>
      </c>
      <c r="BB176">
        <v>6</v>
      </c>
      <c r="BC176" s="1">
        <f t="shared" si="92"/>
        <v>38</v>
      </c>
      <c r="BD176">
        <v>16</v>
      </c>
      <c r="BE176" s="1">
        <f t="shared" si="93"/>
        <v>16</v>
      </c>
      <c r="BF176">
        <v>23</v>
      </c>
      <c r="BG176">
        <v>8</v>
      </c>
      <c r="BH176">
        <v>9</v>
      </c>
      <c r="BI176" s="1">
        <f t="shared" si="94"/>
        <v>40</v>
      </c>
      <c r="BJ176">
        <v>10</v>
      </c>
      <c r="BK176">
        <v>5</v>
      </c>
      <c r="BL176">
        <v>13</v>
      </c>
      <c r="BM176" s="1">
        <f t="shared" si="95"/>
        <v>28</v>
      </c>
      <c r="BN176">
        <v>15</v>
      </c>
      <c r="BO176">
        <v>3</v>
      </c>
      <c r="BP176">
        <v>0</v>
      </c>
      <c r="BQ176">
        <v>4</v>
      </c>
      <c r="BR176">
        <v>5</v>
      </c>
      <c r="BS176" s="1">
        <f t="shared" si="96"/>
        <v>27</v>
      </c>
      <c r="BT176">
        <v>7</v>
      </c>
      <c r="BU176">
        <v>5</v>
      </c>
      <c r="BV176">
        <v>5</v>
      </c>
      <c r="BW176" s="1">
        <f t="shared" si="97"/>
        <v>17</v>
      </c>
      <c r="BX176">
        <v>9</v>
      </c>
      <c r="BY176">
        <v>12</v>
      </c>
      <c r="BZ176">
        <v>8</v>
      </c>
      <c r="CA176">
        <v>2</v>
      </c>
      <c r="CB176">
        <v>1</v>
      </c>
      <c r="CC176">
        <v>5</v>
      </c>
      <c r="CD176" s="1">
        <f t="shared" si="98"/>
        <v>37</v>
      </c>
      <c r="CE176">
        <v>3</v>
      </c>
      <c r="CF176">
        <v>14</v>
      </c>
      <c r="CG176">
        <v>1</v>
      </c>
      <c r="CH176">
        <v>4</v>
      </c>
      <c r="CI176" s="1">
        <f t="shared" si="99"/>
        <v>22</v>
      </c>
      <c r="CJ176">
        <v>6</v>
      </c>
      <c r="CK176">
        <v>8</v>
      </c>
      <c r="CL176">
        <v>3</v>
      </c>
      <c r="CM176">
        <v>2</v>
      </c>
      <c r="CN176" s="1">
        <f t="shared" si="100"/>
        <v>19</v>
      </c>
      <c r="CO176">
        <v>7</v>
      </c>
      <c r="CP176">
        <v>9</v>
      </c>
      <c r="CQ176">
        <v>4</v>
      </c>
      <c r="CR176">
        <v>3</v>
      </c>
      <c r="CS176" s="1">
        <f t="shared" si="101"/>
        <v>23</v>
      </c>
      <c r="CT176">
        <v>23</v>
      </c>
      <c r="CU176">
        <v>10</v>
      </c>
      <c r="CV176">
        <v>12</v>
      </c>
      <c r="CW176" s="1">
        <f t="shared" si="102"/>
        <v>45</v>
      </c>
      <c r="CX176">
        <v>0</v>
      </c>
      <c r="CY176">
        <v>3</v>
      </c>
      <c r="CZ176" s="1">
        <f t="shared" si="103"/>
        <v>3</v>
      </c>
      <c r="DA176">
        <v>3</v>
      </c>
      <c r="DB176">
        <v>8</v>
      </c>
      <c r="DC176">
        <v>2</v>
      </c>
      <c r="DD176" s="1">
        <f t="shared" si="104"/>
        <v>13</v>
      </c>
      <c r="DE176">
        <v>3</v>
      </c>
      <c r="DF176">
        <v>15</v>
      </c>
      <c r="DG176">
        <v>5</v>
      </c>
      <c r="DH176" s="1">
        <f t="shared" si="105"/>
        <v>23</v>
      </c>
      <c r="DI176">
        <v>5</v>
      </c>
      <c r="DJ176">
        <v>3</v>
      </c>
      <c r="DK176">
        <v>1</v>
      </c>
      <c r="DL176">
        <v>0</v>
      </c>
      <c r="DM176" s="1">
        <f t="shared" si="106"/>
        <v>9</v>
      </c>
      <c r="DN176">
        <v>49</v>
      </c>
      <c r="DO176">
        <v>15</v>
      </c>
      <c r="DP176">
        <v>0</v>
      </c>
      <c r="DQ176" s="1">
        <f t="shared" si="107"/>
        <v>64</v>
      </c>
      <c r="DR176">
        <v>3</v>
      </c>
      <c r="DS176">
        <v>2</v>
      </c>
      <c r="DT176">
        <v>2</v>
      </c>
      <c r="DU176" s="1">
        <f t="shared" si="108"/>
        <v>7</v>
      </c>
      <c r="DV176">
        <v>2</v>
      </c>
      <c r="DW176">
        <v>1</v>
      </c>
      <c r="DX176">
        <v>3</v>
      </c>
      <c r="DY176">
        <v>3</v>
      </c>
      <c r="DZ176" s="1">
        <f t="shared" si="109"/>
        <v>9</v>
      </c>
      <c r="EA176">
        <v>8</v>
      </c>
      <c r="EB176">
        <v>1</v>
      </c>
      <c r="EC176">
        <v>10</v>
      </c>
      <c r="ED176" s="1">
        <f t="shared" si="110"/>
        <v>19</v>
      </c>
      <c r="EE176">
        <v>15</v>
      </c>
      <c r="EF176">
        <v>0</v>
      </c>
      <c r="EG176">
        <v>1</v>
      </c>
      <c r="EH176" s="1">
        <f t="shared" si="111"/>
        <v>16</v>
      </c>
      <c r="EI176">
        <v>15</v>
      </c>
      <c r="EJ176">
        <v>3</v>
      </c>
      <c r="EK176">
        <v>2</v>
      </c>
      <c r="EL176" s="1">
        <f t="shared" si="112"/>
        <v>20</v>
      </c>
      <c r="EM176">
        <v>0</v>
      </c>
      <c r="EN176">
        <v>2</v>
      </c>
      <c r="EO176" s="1">
        <f t="shared" si="113"/>
        <v>2</v>
      </c>
      <c r="EP176">
        <v>5</v>
      </c>
      <c r="EQ176">
        <v>1</v>
      </c>
      <c r="ER176">
        <v>4</v>
      </c>
      <c r="ES176" s="1">
        <f t="shared" si="114"/>
        <v>10</v>
      </c>
      <c r="ET176">
        <v>68</v>
      </c>
      <c r="EU176">
        <v>11</v>
      </c>
      <c r="EV176" s="1">
        <f t="shared" si="115"/>
        <v>79</v>
      </c>
      <c r="EW176">
        <v>3</v>
      </c>
      <c r="EX176">
        <v>50</v>
      </c>
      <c r="EY176" s="1">
        <f t="shared" si="116"/>
        <v>53</v>
      </c>
      <c r="EZ176">
        <v>57</v>
      </c>
      <c r="FA176" s="1">
        <f t="shared" si="117"/>
        <v>57</v>
      </c>
      <c r="FB176">
        <v>1</v>
      </c>
      <c r="FC176">
        <v>5</v>
      </c>
      <c r="FD176" s="1">
        <f t="shared" si="118"/>
        <v>6</v>
      </c>
      <c r="FE176">
        <v>7</v>
      </c>
      <c r="FF176" s="1">
        <f t="shared" si="119"/>
        <v>7</v>
      </c>
    </row>
    <row r="177" spans="1:162" x14ac:dyDescent="0.25">
      <c r="A177">
        <v>21797</v>
      </c>
      <c r="B177">
        <v>2024</v>
      </c>
      <c r="C177">
        <v>6</v>
      </c>
      <c r="D177">
        <v>27</v>
      </c>
      <c r="E177">
        <v>7</v>
      </c>
      <c r="F177">
        <v>206</v>
      </c>
      <c r="G177">
        <v>7</v>
      </c>
      <c r="H177">
        <v>25</v>
      </c>
      <c r="I177">
        <v>317</v>
      </c>
      <c r="J177" s="1">
        <f t="shared" si="80"/>
        <v>555</v>
      </c>
      <c r="K177">
        <v>7</v>
      </c>
      <c r="L177">
        <v>21</v>
      </c>
      <c r="M177" s="1">
        <f t="shared" si="81"/>
        <v>28</v>
      </c>
      <c r="N177">
        <v>43</v>
      </c>
      <c r="O177">
        <v>6</v>
      </c>
      <c r="P177" s="1">
        <f t="shared" si="82"/>
        <v>49</v>
      </c>
      <c r="Q177">
        <v>322</v>
      </c>
      <c r="R177" s="1">
        <f t="shared" si="83"/>
        <v>322</v>
      </c>
      <c r="S177">
        <v>7</v>
      </c>
      <c r="T177">
        <v>3</v>
      </c>
      <c r="U177">
        <v>14</v>
      </c>
      <c r="V177" s="1">
        <f t="shared" si="84"/>
        <v>24</v>
      </c>
      <c r="W177">
        <v>88</v>
      </c>
      <c r="X177" s="1">
        <f t="shared" si="85"/>
        <v>88</v>
      </c>
      <c r="Y177">
        <v>2</v>
      </c>
      <c r="Z177">
        <v>0</v>
      </c>
      <c r="AA177">
        <v>12</v>
      </c>
      <c r="AB177" s="1">
        <f t="shared" si="86"/>
        <v>14</v>
      </c>
      <c r="AC177">
        <v>14</v>
      </c>
      <c r="AD177">
        <v>0</v>
      </c>
      <c r="AE177">
        <v>7</v>
      </c>
      <c r="AF177" s="1">
        <f t="shared" si="87"/>
        <v>21</v>
      </c>
      <c r="AG177">
        <v>11</v>
      </c>
      <c r="AH177">
        <v>0</v>
      </c>
      <c r="AI177">
        <v>2</v>
      </c>
      <c r="AJ177" s="1">
        <f t="shared" si="88"/>
        <v>13</v>
      </c>
      <c r="AK177">
        <v>42</v>
      </c>
      <c r="AL177">
        <v>39</v>
      </c>
      <c r="AM177">
        <v>4</v>
      </c>
      <c r="AN177">
        <v>8</v>
      </c>
      <c r="AO177">
        <v>21</v>
      </c>
      <c r="AP177">
        <v>7</v>
      </c>
      <c r="AQ177" s="1">
        <f t="shared" si="89"/>
        <v>121</v>
      </c>
      <c r="AR177">
        <v>295</v>
      </c>
      <c r="AS177">
        <v>7</v>
      </c>
      <c r="AT177" s="1">
        <f t="shared" si="90"/>
        <v>302</v>
      </c>
      <c r="AU177">
        <v>21</v>
      </c>
      <c r="AV177">
        <v>11</v>
      </c>
      <c r="AW177">
        <v>3</v>
      </c>
      <c r="AX177">
        <v>8</v>
      </c>
      <c r="AY177" s="1">
        <f t="shared" si="91"/>
        <v>43</v>
      </c>
      <c r="AZ177">
        <v>52</v>
      </c>
      <c r="BA177">
        <v>32</v>
      </c>
      <c r="BB177">
        <v>8</v>
      </c>
      <c r="BC177" s="1">
        <f t="shared" si="92"/>
        <v>92</v>
      </c>
      <c r="BD177">
        <v>36</v>
      </c>
      <c r="BE177" s="1">
        <f t="shared" si="93"/>
        <v>36</v>
      </c>
      <c r="BF177">
        <v>38</v>
      </c>
      <c r="BG177">
        <v>10</v>
      </c>
      <c r="BH177">
        <v>21</v>
      </c>
      <c r="BI177" s="1">
        <f t="shared" si="94"/>
        <v>69</v>
      </c>
      <c r="BJ177">
        <v>25</v>
      </c>
      <c r="BK177">
        <v>7</v>
      </c>
      <c r="BL177">
        <v>31</v>
      </c>
      <c r="BM177" s="1">
        <f t="shared" si="95"/>
        <v>63</v>
      </c>
      <c r="BN177">
        <v>21</v>
      </c>
      <c r="BO177">
        <v>6</v>
      </c>
      <c r="BP177">
        <v>7</v>
      </c>
      <c r="BQ177">
        <v>15</v>
      </c>
      <c r="BR177">
        <v>2</v>
      </c>
      <c r="BS177" s="1">
        <f t="shared" si="96"/>
        <v>51</v>
      </c>
      <c r="BT177">
        <v>6</v>
      </c>
      <c r="BU177">
        <v>32</v>
      </c>
      <c r="BV177">
        <v>15</v>
      </c>
      <c r="BW177" s="1">
        <f t="shared" si="97"/>
        <v>53</v>
      </c>
      <c r="BX177">
        <v>35</v>
      </c>
      <c r="BY177">
        <v>19</v>
      </c>
      <c r="BZ177">
        <v>29</v>
      </c>
      <c r="CA177">
        <v>5</v>
      </c>
      <c r="CB177">
        <v>6</v>
      </c>
      <c r="CC177">
        <v>11</v>
      </c>
      <c r="CD177" s="1">
        <f t="shared" si="98"/>
        <v>105</v>
      </c>
      <c r="CE177">
        <v>13</v>
      </c>
      <c r="CF177">
        <v>33</v>
      </c>
      <c r="CG177">
        <v>1</v>
      </c>
      <c r="CH177">
        <v>8</v>
      </c>
      <c r="CI177" s="1">
        <f t="shared" si="99"/>
        <v>55</v>
      </c>
      <c r="CJ177">
        <v>16</v>
      </c>
      <c r="CK177">
        <v>14</v>
      </c>
      <c r="CL177">
        <v>6</v>
      </c>
      <c r="CM177">
        <v>1</v>
      </c>
      <c r="CN177" s="1">
        <f t="shared" si="100"/>
        <v>37</v>
      </c>
      <c r="CO177">
        <v>40</v>
      </c>
      <c r="CP177">
        <v>52</v>
      </c>
      <c r="CQ177">
        <v>12</v>
      </c>
      <c r="CR177">
        <v>14</v>
      </c>
      <c r="CS177" s="1">
        <f t="shared" si="101"/>
        <v>118</v>
      </c>
      <c r="CT177">
        <v>37</v>
      </c>
      <c r="CU177">
        <v>3</v>
      </c>
      <c r="CV177">
        <v>27</v>
      </c>
      <c r="CW177" s="1">
        <f t="shared" si="102"/>
        <v>67</v>
      </c>
      <c r="CX177">
        <v>1</v>
      </c>
      <c r="CY177">
        <v>9</v>
      </c>
      <c r="CZ177" s="1">
        <f t="shared" si="103"/>
        <v>10</v>
      </c>
      <c r="DA177">
        <v>17</v>
      </c>
      <c r="DB177">
        <v>18</v>
      </c>
      <c r="DC177">
        <v>5</v>
      </c>
      <c r="DD177" s="1">
        <f t="shared" si="104"/>
        <v>40</v>
      </c>
      <c r="DE177">
        <v>10</v>
      </c>
      <c r="DF177">
        <v>24</v>
      </c>
      <c r="DG177">
        <v>17</v>
      </c>
      <c r="DH177" s="1">
        <f t="shared" si="105"/>
        <v>51</v>
      </c>
      <c r="DI177">
        <v>4</v>
      </c>
      <c r="DJ177">
        <v>7</v>
      </c>
      <c r="DK177">
        <v>0</v>
      </c>
      <c r="DL177">
        <v>0</v>
      </c>
      <c r="DM177" s="1">
        <f t="shared" si="106"/>
        <v>11</v>
      </c>
      <c r="DN177">
        <v>154</v>
      </c>
      <c r="DO177">
        <v>45</v>
      </c>
      <c r="DP177">
        <v>1</v>
      </c>
      <c r="DQ177" s="1">
        <f t="shared" si="107"/>
        <v>200</v>
      </c>
      <c r="DR177">
        <v>9</v>
      </c>
      <c r="DS177">
        <v>6</v>
      </c>
      <c r="DT177">
        <v>20</v>
      </c>
      <c r="DU177" s="1">
        <f t="shared" si="108"/>
        <v>35</v>
      </c>
      <c r="DV177">
        <v>7</v>
      </c>
      <c r="DW177">
        <v>1</v>
      </c>
      <c r="DX177">
        <v>6</v>
      </c>
      <c r="DY177">
        <v>14</v>
      </c>
      <c r="DZ177" s="1">
        <f t="shared" si="109"/>
        <v>28</v>
      </c>
      <c r="EA177">
        <v>41</v>
      </c>
      <c r="EB177">
        <v>0</v>
      </c>
      <c r="EC177">
        <v>9</v>
      </c>
      <c r="ED177" s="1">
        <f t="shared" si="110"/>
        <v>50</v>
      </c>
      <c r="EE177">
        <v>16</v>
      </c>
      <c r="EF177">
        <v>2</v>
      </c>
      <c r="EG177">
        <v>1</v>
      </c>
      <c r="EH177" s="1">
        <f t="shared" si="111"/>
        <v>19</v>
      </c>
      <c r="EI177">
        <v>50</v>
      </c>
      <c r="EJ177">
        <v>6</v>
      </c>
      <c r="EK177">
        <v>6</v>
      </c>
      <c r="EL177" s="1">
        <f t="shared" si="112"/>
        <v>62</v>
      </c>
      <c r="EM177">
        <v>0</v>
      </c>
      <c r="EN177">
        <v>3</v>
      </c>
      <c r="EO177" s="1">
        <f t="shared" si="113"/>
        <v>3</v>
      </c>
      <c r="EP177">
        <v>8</v>
      </c>
      <c r="EQ177">
        <v>9</v>
      </c>
      <c r="ER177">
        <v>13</v>
      </c>
      <c r="ES177" s="1">
        <f t="shared" si="114"/>
        <v>30</v>
      </c>
      <c r="ET177">
        <v>192</v>
      </c>
      <c r="EU177">
        <v>18</v>
      </c>
      <c r="EV177" s="1">
        <f t="shared" si="115"/>
        <v>210</v>
      </c>
      <c r="EW177">
        <v>12</v>
      </c>
      <c r="EX177">
        <v>230</v>
      </c>
      <c r="EY177" s="1">
        <f t="shared" si="116"/>
        <v>242</v>
      </c>
      <c r="EZ177">
        <v>117</v>
      </c>
      <c r="FA177" s="1">
        <f t="shared" si="117"/>
        <v>117</v>
      </c>
      <c r="FB177">
        <v>6</v>
      </c>
      <c r="FC177">
        <v>30</v>
      </c>
      <c r="FD177" s="1">
        <f t="shared" si="118"/>
        <v>36</v>
      </c>
      <c r="FE177">
        <v>5</v>
      </c>
      <c r="FF177" s="1">
        <f t="shared" si="119"/>
        <v>5</v>
      </c>
    </row>
    <row r="178" spans="1:162" x14ac:dyDescent="0.25">
      <c r="A178">
        <v>21807</v>
      </c>
      <c r="B178">
        <v>2024</v>
      </c>
      <c r="C178">
        <v>6</v>
      </c>
      <c r="D178">
        <v>27</v>
      </c>
      <c r="E178">
        <v>17</v>
      </c>
      <c r="F178">
        <v>730</v>
      </c>
      <c r="G178">
        <v>22</v>
      </c>
      <c r="H178">
        <v>60</v>
      </c>
      <c r="I178">
        <v>923</v>
      </c>
      <c r="J178" s="1">
        <f t="shared" si="80"/>
        <v>1735</v>
      </c>
      <c r="K178">
        <v>45</v>
      </c>
      <c r="L178">
        <v>164</v>
      </c>
      <c r="M178" s="1">
        <f t="shared" si="81"/>
        <v>209</v>
      </c>
      <c r="N178">
        <v>165</v>
      </c>
      <c r="O178">
        <v>4</v>
      </c>
      <c r="P178" s="1">
        <f t="shared" si="82"/>
        <v>169</v>
      </c>
      <c r="Q178">
        <v>385</v>
      </c>
      <c r="R178" s="1">
        <f t="shared" si="83"/>
        <v>385</v>
      </c>
      <c r="S178">
        <v>20</v>
      </c>
      <c r="T178">
        <v>18</v>
      </c>
      <c r="U178">
        <v>75</v>
      </c>
      <c r="V178" s="1">
        <f t="shared" si="84"/>
        <v>113</v>
      </c>
      <c r="W178">
        <v>232</v>
      </c>
      <c r="X178" s="1">
        <f t="shared" si="85"/>
        <v>232</v>
      </c>
      <c r="Y178">
        <v>2</v>
      </c>
      <c r="Z178">
        <v>6</v>
      </c>
      <c r="AA178">
        <v>11</v>
      </c>
      <c r="AB178" s="1">
        <f t="shared" si="86"/>
        <v>19</v>
      </c>
      <c r="AC178">
        <v>38</v>
      </c>
      <c r="AD178">
        <v>4</v>
      </c>
      <c r="AE178">
        <v>6</v>
      </c>
      <c r="AF178" s="1">
        <f t="shared" si="87"/>
        <v>48</v>
      </c>
      <c r="AG178">
        <v>3</v>
      </c>
      <c r="AH178">
        <v>4</v>
      </c>
      <c r="AI178">
        <v>1</v>
      </c>
      <c r="AJ178" s="1">
        <f t="shared" si="88"/>
        <v>8</v>
      </c>
      <c r="AK178">
        <v>57</v>
      </c>
      <c r="AL178">
        <v>51</v>
      </c>
      <c r="AM178">
        <v>7</v>
      </c>
      <c r="AN178">
        <v>6</v>
      </c>
      <c r="AO178">
        <v>35</v>
      </c>
      <c r="AP178">
        <v>14</v>
      </c>
      <c r="AQ178" s="1">
        <f t="shared" si="89"/>
        <v>170</v>
      </c>
      <c r="AR178">
        <v>1002</v>
      </c>
      <c r="AS178">
        <v>49</v>
      </c>
      <c r="AT178" s="1">
        <f t="shared" si="90"/>
        <v>1051</v>
      </c>
      <c r="AU178">
        <v>37</v>
      </c>
      <c r="AV178">
        <v>19</v>
      </c>
      <c r="AW178">
        <v>5</v>
      </c>
      <c r="AX178">
        <v>7</v>
      </c>
      <c r="AY178" s="1">
        <f t="shared" si="91"/>
        <v>68</v>
      </c>
      <c r="AZ178">
        <v>45</v>
      </c>
      <c r="BA178">
        <v>33</v>
      </c>
      <c r="BB178">
        <v>12</v>
      </c>
      <c r="BC178" s="1">
        <f t="shared" si="92"/>
        <v>90</v>
      </c>
      <c r="BD178">
        <v>36</v>
      </c>
      <c r="BE178" s="1">
        <f t="shared" si="93"/>
        <v>36</v>
      </c>
      <c r="BF178">
        <v>114</v>
      </c>
      <c r="BG178">
        <v>42</v>
      </c>
      <c r="BH178">
        <v>76</v>
      </c>
      <c r="BI178" s="1">
        <f t="shared" si="94"/>
        <v>232</v>
      </c>
      <c r="BJ178">
        <v>44</v>
      </c>
      <c r="BK178">
        <v>21</v>
      </c>
      <c r="BL178">
        <v>75</v>
      </c>
      <c r="BM178" s="1">
        <f t="shared" si="95"/>
        <v>140</v>
      </c>
      <c r="BN178">
        <v>45</v>
      </c>
      <c r="BO178">
        <v>21</v>
      </c>
      <c r="BP178">
        <v>9</v>
      </c>
      <c r="BQ178">
        <v>36</v>
      </c>
      <c r="BR178">
        <v>5</v>
      </c>
      <c r="BS178" s="1">
        <f t="shared" si="96"/>
        <v>116</v>
      </c>
      <c r="BT178">
        <v>2</v>
      </c>
      <c r="BU178">
        <v>29</v>
      </c>
      <c r="BV178">
        <v>24</v>
      </c>
      <c r="BW178" s="1">
        <f t="shared" si="97"/>
        <v>55</v>
      </c>
      <c r="BX178">
        <v>60</v>
      </c>
      <c r="BY178">
        <v>16</v>
      </c>
      <c r="BZ178">
        <v>48</v>
      </c>
      <c r="CA178">
        <v>7</v>
      </c>
      <c r="CB178">
        <v>16</v>
      </c>
      <c r="CC178">
        <v>10</v>
      </c>
      <c r="CD178" s="1">
        <f t="shared" si="98"/>
        <v>157</v>
      </c>
      <c r="CE178">
        <v>52</v>
      </c>
      <c r="CF178">
        <v>103</v>
      </c>
      <c r="CG178">
        <v>9</v>
      </c>
      <c r="CH178">
        <v>10</v>
      </c>
      <c r="CI178" s="1">
        <f t="shared" si="99"/>
        <v>174</v>
      </c>
      <c r="CJ178">
        <v>34</v>
      </c>
      <c r="CK178">
        <v>104</v>
      </c>
      <c r="CL178">
        <v>10</v>
      </c>
      <c r="CM178">
        <v>13</v>
      </c>
      <c r="CN178" s="1">
        <f t="shared" si="100"/>
        <v>161</v>
      </c>
      <c r="CO178">
        <v>131</v>
      </c>
      <c r="CP178">
        <v>248</v>
      </c>
      <c r="CQ178">
        <v>33</v>
      </c>
      <c r="CR178">
        <v>44</v>
      </c>
      <c r="CS178" s="1">
        <f t="shared" si="101"/>
        <v>456</v>
      </c>
      <c r="CT178">
        <v>91</v>
      </c>
      <c r="CU178">
        <v>13</v>
      </c>
      <c r="CV178">
        <v>42</v>
      </c>
      <c r="CW178" s="1">
        <f t="shared" si="102"/>
        <v>146</v>
      </c>
      <c r="CX178">
        <v>8</v>
      </c>
      <c r="CY178">
        <v>24</v>
      </c>
      <c r="CZ178" s="1">
        <f t="shared" si="103"/>
        <v>32</v>
      </c>
      <c r="DA178">
        <v>19</v>
      </c>
      <c r="DB178">
        <v>24</v>
      </c>
      <c r="DC178">
        <v>9</v>
      </c>
      <c r="DD178" s="1">
        <f t="shared" si="104"/>
        <v>52</v>
      </c>
      <c r="DE178">
        <v>59</v>
      </c>
      <c r="DF178">
        <v>44</v>
      </c>
      <c r="DG178">
        <v>76</v>
      </c>
      <c r="DH178" s="1">
        <f t="shared" si="105"/>
        <v>179</v>
      </c>
      <c r="DI178">
        <v>18</v>
      </c>
      <c r="DJ178">
        <v>25</v>
      </c>
      <c r="DK178">
        <v>12</v>
      </c>
      <c r="DL178">
        <v>1</v>
      </c>
      <c r="DM178" s="1">
        <f t="shared" si="106"/>
        <v>56</v>
      </c>
      <c r="DN178">
        <v>678</v>
      </c>
      <c r="DO178">
        <v>92</v>
      </c>
      <c r="DP178">
        <v>12</v>
      </c>
      <c r="DQ178" s="1">
        <f t="shared" si="107"/>
        <v>782</v>
      </c>
      <c r="DR178">
        <v>12</v>
      </c>
      <c r="DS178">
        <v>9</v>
      </c>
      <c r="DT178">
        <v>14</v>
      </c>
      <c r="DU178" s="1">
        <f t="shared" si="108"/>
        <v>35</v>
      </c>
      <c r="DV178">
        <v>9</v>
      </c>
      <c r="DW178">
        <v>0</v>
      </c>
      <c r="DX178">
        <v>10</v>
      </c>
      <c r="DY178">
        <v>23</v>
      </c>
      <c r="DZ178" s="1">
        <f t="shared" si="109"/>
        <v>42</v>
      </c>
      <c r="EA178">
        <v>31</v>
      </c>
      <c r="EB178">
        <v>2</v>
      </c>
      <c r="EC178">
        <v>22</v>
      </c>
      <c r="ED178" s="1">
        <f t="shared" si="110"/>
        <v>55</v>
      </c>
      <c r="EE178">
        <v>13</v>
      </c>
      <c r="EF178">
        <v>0</v>
      </c>
      <c r="EG178">
        <v>0</v>
      </c>
      <c r="EH178" s="1">
        <f t="shared" si="111"/>
        <v>13</v>
      </c>
      <c r="EI178">
        <v>58</v>
      </c>
      <c r="EJ178">
        <v>6</v>
      </c>
      <c r="EK178">
        <v>13</v>
      </c>
      <c r="EL178" s="1">
        <f t="shared" si="112"/>
        <v>77</v>
      </c>
      <c r="EM178">
        <v>4</v>
      </c>
      <c r="EN178">
        <v>12</v>
      </c>
      <c r="EO178" s="1">
        <f t="shared" si="113"/>
        <v>16</v>
      </c>
      <c r="EP178">
        <v>25</v>
      </c>
      <c r="EQ178">
        <v>19</v>
      </c>
      <c r="ER178">
        <v>36</v>
      </c>
      <c r="ES178" s="1">
        <f t="shared" si="114"/>
        <v>80</v>
      </c>
      <c r="ET178">
        <v>667</v>
      </c>
      <c r="EU178">
        <v>31</v>
      </c>
      <c r="EV178" s="1">
        <f t="shared" si="115"/>
        <v>698</v>
      </c>
      <c r="EW178">
        <v>43</v>
      </c>
      <c r="EX178">
        <v>588</v>
      </c>
      <c r="EY178" s="1">
        <f t="shared" si="116"/>
        <v>631</v>
      </c>
      <c r="EZ178">
        <v>449</v>
      </c>
      <c r="FA178" s="1">
        <f t="shared" si="117"/>
        <v>449</v>
      </c>
      <c r="FB178">
        <v>6</v>
      </c>
      <c r="FC178">
        <v>45</v>
      </c>
      <c r="FD178" s="1">
        <f t="shared" si="118"/>
        <v>51</v>
      </c>
      <c r="FE178">
        <v>4</v>
      </c>
      <c r="FF178" s="1">
        <f t="shared" si="119"/>
        <v>4</v>
      </c>
    </row>
    <row r="179" spans="1:162" x14ac:dyDescent="0.25">
      <c r="A179">
        <v>21808</v>
      </c>
      <c r="B179">
        <v>2024</v>
      </c>
      <c r="C179">
        <v>6</v>
      </c>
      <c r="D179">
        <v>27</v>
      </c>
      <c r="E179">
        <v>18</v>
      </c>
      <c r="F179">
        <v>426</v>
      </c>
      <c r="G179">
        <v>16</v>
      </c>
      <c r="H179">
        <v>33</v>
      </c>
      <c r="I179">
        <v>622</v>
      </c>
      <c r="J179" s="1">
        <f t="shared" si="80"/>
        <v>1097</v>
      </c>
      <c r="K179">
        <v>58</v>
      </c>
      <c r="L179">
        <v>183</v>
      </c>
      <c r="M179" s="1">
        <f t="shared" si="81"/>
        <v>241</v>
      </c>
      <c r="N179">
        <v>136</v>
      </c>
      <c r="O179">
        <v>4</v>
      </c>
      <c r="P179" s="1">
        <f t="shared" si="82"/>
        <v>140</v>
      </c>
      <c r="Q179">
        <v>247</v>
      </c>
      <c r="R179" s="1">
        <f t="shared" si="83"/>
        <v>247</v>
      </c>
      <c r="S179">
        <v>35</v>
      </c>
      <c r="T179">
        <v>19</v>
      </c>
      <c r="U179">
        <v>56</v>
      </c>
      <c r="V179" s="1">
        <f t="shared" si="84"/>
        <v>110</v>
      </c>
      <c r="W179">
        <v>124</v>
      </c>
      <c r="X179" s="1">
        <f t="shared" si="85"/>
        <v>124</v>
      </c>
      <c r="Y179">
        <v>0</v>
      </c>
      <c r="Z179">
        <v>1</v>
      </c>
      <c r="AA179">
        <v>9</v>
      </c>
      <c r="AB179" s="1">
        <f t="shared" si="86"/>
        <v>10</v>
      </c>
      <c r="AC179">
        <v>37</v>
      </c>
      <c r="AD179">
        <v>3</v>
      </c>
      <c r="AE179">
        <v>3</v>
      </c>
      <c r="AF179" s="1">
        <f t="shared" si="87"/>
        <v>43</v>
      </c>
      <c r="AG179">
        <v>6</v>
      </c>
      <c r="AH179">
        <v>5</v>
      </c>
      <c r="AI179">
        <v>4</v>
      </c>
      <c r="AJ179" s="1">
        <f t="shared" si="88"/>
        <v>15</v>
      </c>
      <c r="AK179">
        <v>58</v>
      </c>
      <c r="AL179">
        <v>56</v>
      </c>
      <c r="AM179">
        <v>5</v>
      </c>
      <c r="AN179">
        <v>7</v>
      </c>
      <c r="AO179">
        <v>40</v>
      </c>
      <c r="AP179">
        <v>10</v>
      </c>
      <c r="AQ179" s="1">
        <f t="shared" si="89"/>
        <v>176</v>
      </c>
      <c r="AR179">
        <v>764</v>
      </c>
      <c r="AS179">
        <v>19</v>
      </c>
      <c r="AT179" s="1">
        <f t="shared" si="90"/>
        <v>783</v>
      </c>
      <c r="AU179">
        <v>39</v>
      </c>
      <c r="AV179">
        <v>25</v>
      </c>
      <c r="AW179">
        <v>8</v>
      </c>
      <c r="AX179">
        <v>7</v>
      </c>
      <c r="AY179" s="1">
        <f t="shared" si="91"/>
        <v>79</v>
      </c>
      <c r="AZ179">
        <v>28</v>
      </c>
      <c r="BA179">
        <v>38</v>
      </c>
      <c r="BB179">
        <v>18</v>
      </c>
      <c r="BC179" s="1">
        <f t="shared" si="92"/>
        <v>84</v>
      </c>
      <c r="BD179">
        <v>43</v>
      </c>
      <c r="BE179" s="1">
        <f t="shared" si="93"/>
        <v>43</v>
      </c>
      <c r="BF179">
        <v>91</v>
      </c>
      <c r="BG179">
        <v>44</v>
      </c>
      <c r="BH179">
        <v>61</v>
      </c>
      <c r="BI179" s="1">
        <f t="shared" si="94"/>
        <v>196</v>
      </c>
      <c r="BJ179">
        <v>28</v>
      </c>
      <c r="BK179">
        <v>13</v>
      </c>
      <c r="BL179">
        <v>80</v>
      </c>
      <c r="BM179" s="1">
        <f t="shared" si="95"/>
        <v>121</v>
      </c>
      <c r="BN179">
        <v>43</v>
      </c>
      <c r="BO179">
        <v>29</v>
      </c>
      <c r="BP179">
        <v>6</v>
      </c>
      <c r="BQ179">
        <v>20</v>
      </c>
      <c r="BR179">
        <v>3</v>
      </c>
      <c r="BS179" s="1">
        <f t="shared" si="96"/>
        <v>101</v>
      </c>
      <c r="BT179">
        <v>6</v>
      </c>
      <c r="BU179">
        <v>24</v>
      </c>
      <c r="BV179">
        <v>21</v>
      </c>
      <c r="BW179" s="1">
        <f t="shared" si="97"/>
        <v>51</v>
      </c>
      <c r="BX179">
        <v>47</v>
      </c>
      <c r="BY179">
        <v>21</v>
      </c>
      <c r="BZ179">
        <v>39</v>
      </c>
      <c r="CA179">
        <v>4</v>
      </c>
      <c r="CB179">
        <v>12</v>
      </c>
      <c r="CC179">
        <v>14</v>
      </c>
      <c r="CD179" s="1">
        <f t="shared" si="98"/>
        <v>137</v>
      </c>
      <c r="CE179">
        <v>57</v>
      </c>
      <c r="CF179">
        <v>111</v>
      </c>
      <c r="CG179">
        <v>7</v>
      </c>
      <c r="CH179">
        <v>11</v>
      </c>
      <c r="CI179" s="1">
        <f t="shared" si="99"/>
        <v>186</v>
      </c>
      <c r="CJ179">
        <v>58</v>
      </c>
      <c r="CK179">
        <v>112</v>
      </c>
      <c r="CL179">
        <v>13</v>
      </c>
      <c r="CM179">
        <v>11</v>
      </c>
      <c r="CN179" s="1">
        <f t="shared" si="100"/>
        <v>194</v>
      </c>
      <c r="CO179">
        <v>110</v>
      </c>
      <c r="CP179">
        <v>233</v>
      </c>
      <c r="CQ179">
        <v>24</v>
      </c>
      <c r="CR179">
        <v>45</v>
      </c>
      <c r="CS179" s="1">
        <f t="shared" si="101"/>
        <v>412</v>
      </c>
      <c r="CT179">
        <v>81</v>
      </c>
      <c r="CU179">
        <v>13</v>
      </c>
      <c r="CV179">
        <v>35</v>
      </c>
      <c r="CW179" s="1">
        <f t="shared" si="102"/>
        <v>129</v>
      </c>
      <c r="CX179">
        <v>3</v>
      </c>
      <c r="CY179">
        <v>14</v>
      </c>
      <c r="CZ179" s="1">
        <f t="shared" si="103"/>
        <v>17</v>
      </c>
      <c r="DA179">
        <v>19</v>
      </c>
      <c r="DB179">
        <v>26</v>
      </c>
      <c r="DC179">
        <v>9</v>
      </c>
      <c r="DD179" s="1">
        <f t="shared" si="104"/>
        <v>54</v>
      </c>
      <c r="DE179">
        <v>46</v>
      </c>
      <c r="DF179">
        <v>67</v>
      </c>
      <c r="DG179">
        <v>59</v>
      </c>
      <c r="DH179" s="1">
        <f t="shared" si="105"/>
        <v>172</v>
      </c>
      <c r="DI179">
        <v>14</v>
      </c>
      <c r="DJ179">
        <v>17</v>
      </c>
      <c r="DK179">
        <v>2</v>
      </c>
      <c r="DL179">
        <v>8</v>
      </c>
      <c r="DM179" s="1">
        <f t="shared" si="106"/>
        <v>41</v>
      </c>
      <c r="DN179">
        <v>523</v>
      </c>
      <c r="DO179">
        <v>64</v>
      </c>
      <c r="DP179">
        <v>1</v>
      </c>
      <c r="DQ179" s="1">
        <f t="shared" si="107"/>
        <v>588</v>
      </c>
      <c r="DR179">
        <v>8</v>
      </c>
      <c r="DS179">
        <v>6</v>
      </c>
      <c r="DT179">
        <v>20</v>
      </c>
      <c r="DU179" s="1">
        <f t="shared" si="108"/>
        <v>34</v>
      </c>
      <c r="DV179">
        <v>11</v>
      </c>
      <c r="DW179">
        <v>3</v>
      </c>
      <c r="DX179">
        <v>11</v>
      </c>
      <c r="DY179">
        <v>12</v>
      </c>
      <c r="DZ179" s="1">
        <f t="shared" si="109"/>
        <v>37</v>
      </c>
      <c r="EA179">
        <v>22</v>
      </c>
      <c r="EB179">
        <v>0</v>
      </c>
      <c r="EC179">
        <v>23</v>
      </c>
      <c r="ED179" s="1">
        <f t="shared" si="110"/>
        <v>45</v>
      </c>
      <c r="EE179">
        <v>24</v>
      </c>
      <c r="EF179">
        <v>4</v>
      </c>
      <c r="EG179">
        <v>2</v>
      </c>
      <c r="EH179" s="1">
        <f t="shared" si="111"/>
        <v>30</v>
      </c>
      <c r="EI179">
        <v>50</v>
      </c>
      <c r="EJ179">
        <v>7</v>
      </c>
      <c r="EK179">
        <v>7</v>
      </c>
      <c r="EL179" s="1">
        <f t="shared" si="112"/>
        <v>64</v>
      </c>
      <c r="EM179">
        <v>3</v>
      </c>
      <c r="EN179">
        <v>7</v>
      </c>
      <c r="EO179" s="1">
        <f t="shared" si="113"/>
        <v>10</v>
      </c>
      <c r="EP179">
        <v>16</v>
      </c>
      <c r="EQ179">
        <v>15</v>
      </c>
      <c r="ER179">
        <v>29</v>
      </c>
      <c r="ES179" s="1">
        <f t="shared" si="114"/>
        <v>60</v>
      </c>
      <c r="ET179">
        <v>407</v>
      </c>
      <c r="EU179">
        <v>16</v>
      </c>
      <c r="EV179" s="1">
        <f t="shared" si="115"/>
        <v>423</v>
      </c>
      <c r="EW179">
        <v>26</v>
      </c>
      <c r="EX179">
        <v>362</v>
      </c>
      <c r="EY179" s="1">
        <f t="shared" si="116"/>
        <v>388</v>
      </c>
      <c r="EZ179">
        <v>461</v>
      </c>
      <c r="FA179" s="1">
        <f t="shared" si="117"/>
        <v>461</v>
      </c>
      <c r="FB179">
        <v>13</v>
      </c>
      <c r="FC179">
        <v>67</v>
      </c>
      <c r="FD179" s="1">
        <f t="shared" si="118"/>
        <v>80</v>
      </c>
      <c r="FE179">
        <v>0</v>
      </c>
      <c r="FF179" s="1">
        <f t="shared" si="119"/>
        <v>0</v>
      </c>
    </row>
    <row r="180" spans="1:162" x14ac:dyDescent="0.25">
      <c r="A180">
        <v>21809</v>
      </c>
      <c r="B180">
        <v>2024</v>
      </c>
      <c r="C180">
        <v>6</v>
      </c>
      <c r="D180">
        <v>27</v>
      </c>
      <c r="E180">
        <v>19</v>
      </c>
      <c r="F180">
        <v>297</v>
      </c>
      <c r="G180">
        <v>14</v>
      </c>
      <c r="H180">
        <v>25</v>
      </c>
      <c r="I180">
        <v>423</v>
      </c>
      <c r="J180" s="1">
        <f t="shared" si="80"/>
        <v>759</v>
      </c>
      <c r="K180">
        <v>32</v>
      </c>
      <c r="L180">
        <v>134</v>
      </c>
      <c r="M180" s="1">
        <f t="shared" si="81"/>
        <v>166</v>
      </c>
      <c r="N180">
        <v>105</v>
      </c>
      <c r="O180">
        <v>2</v>
      </c>
      <c r="P180" s="1">
        <f t="shared" si="82"/>
        <v>107</v>
      </c>
      <c r="Q180">
        <v>242</v>
      </c>
      <c r="R180" s="1">
        <f t="shared" si="83"/>
        <v>242</v>
      </c>
      <c r="S180">
        <v>38</v>
      </c>
      <c r="T180">
        <v>19</v>
      </c>
      <c r="U180">
        <v>63</v>
      </c>
      <c r="V180" s="1">
        <f t="shared" si="84"/>
        <v>120</v>
      </c>
      <c r="W180">
        <v>72</v>
      </c>
      <c r="X180" s="1">
        <f t="shared" si="85"/>
        <v>72</v>
      </c>
      <c r="Y180">
        <v>2</v>
      </c>
      <c r="Z180">
        <v>1</v>
      </c>
      <c r="AA180">
        <v>1</v>
      </c>
      <c r="AB180" s="1">
        <f t="shared" si="86"/>
        <v>4</v>
      </c>
      <c r="AC180">
        <v>18</v>
      </c>
      <c r="AD180">
        <v>0</v>
      </c>
      <c r="AE180">
        <v>4</v>
      </c>
      <c r="AF180" s="1">
        <f t="shared" si="87"/>
        <v>22</v>
      </c>
      <c r="AG180">
        <v>2</v>
      </c>
      <c r="AH180">
        <v>5</v>
      </c>
      <c r="AI180">
        <v>2</v>
      </c>
      <c r="AJ180" s="1">
        <f t="shared" si="88"/>
        <v>9</v>
      </c>
      <c r="AK180">
        <v>34</v>
      </c>
      <c r="AL180">
        <v>29</v>
      </c>
      <c r="AM180">
        <v>1</v>
      </c>
      <c r="AN180">
        <v>6</v>
      </c>
      <c r="AO180">
        <v>27</v>
      </c>
      <c r="AP180">
        <v>5</v>
      </c>
      <c r="AQ180" s="1">
        <f t="shared" si="89"/>
        <v>102</v>
      </c>
      <c r="AR180">
        <v>544</v>
      </c>
      <c r="AS180">
        <v>19</v>
      </c>
      <c r="AT180" s="1">
        <f t="shared" si="90"/>
        <v>563</v>
      </c>
      <c r="AU180">
        <v>24</v>
      </c>
      <c r="AV180">
        <v>8</v>
      </c>
      <c r="AW180">
        <v>5</v>
      </c>
      <c r="AX180">
        <v>4</v>
      </c>
      <c r="AY180" s="1">
        <f t="shared" si="91"/>
        <v>41</v>
      </c>
      <c r="AZ180">
        <v>17</v>
      </c>
      <c r="BA180">
        <v>24</v>
      </c>
      <c r="BB180">
        <v>16</v>
      </c>
      <c r="BC180" s="1">
        <f t="shared" si="92"/>
        <v>57</v>
      </c>
      <c r="BD180">
        <v>24</v>
      </c>
      <c r="BE180" s="1">
        <f t="shared" si="93"/>
        <v>24</v>
      </c>
      <c r="BF180">
        <v>13</v>
      </c>
      <c r="BG180">
        <v>42</v>
      </c>
      <c r="BH180">
        <v>65</v>
      </c>
      <c r="BI180" s="1">
        <f t="shared" si="94"/>
        <v>120</v>
      </c>
      <c r="BJ180">
        <v>21</v>
      </c>
      <c r="BK180">
        <v>9</v>
      </c>
      <c r="BL180">
        <v>48</v>
      </c>
      <c r="BM180" s="1">
        <f t="shared" si="95"/>
        <v>78</v>
      </c>
      <c r="BN180">
        <v>23</v>
      </c>
      <c r="BO180">
        <v>11</v>
      </c>
      <c r="BP180">
        <v>9</v>
      </c>
      <c r="BQ180">
        <v>22</v>
      </c>
      <c r="BR180">
        <v>6</v>
      </c>
      <c r="BS180" s="1">
        <f t="shared" si="96"/>
        <v>71</v>
      </c>
      <c r="BT180">
        <v>5</v>
      </c>
      <c r="BU180">
        <v>25</v>
      </c>
      <c r="BV180">
        <v>26</v>
      </c>
      <c r="BW180" s="1">
        <f t="shared" si="97"/>
        <v>56</v>
      </c>
      <c r="BX180">
        <v>34</v>
      </c>
      <c r="BY180">
        <v>11</v>
      </c>
      <c r="BZ180">
        <v>29</v>
      </c>
      <c r="CA180">
        <v>9</v>
      </c>
      <c r="CB180">
        <v>7</v>
      </c>
      <c r="CC180">
        <v>10</v>
      </c>
      <c r="CD180" s="1">
        <f t="shared" si="98"/>
        <v>100</v>
      </c>
      <c r="CE180">
        <v>33</v>
      </c>
      <c r="CF180">
        <v>82</v>
      </c>
      <c r="CG180">
        <v>4</v>
      </c>
      <c r="CH180">
        <v>9</v>
      </c>
      <c r="CI180" s="1">
        <f t="shared" si="99"/>
        <v>128</v>
      </c>
      <c r="CJ180">
        <v>33</v>
      </c>
      <c r="CK180">
        <v>62</v>
      </c>
      <c r="CL180">
        <v>7</v>
      </c>
      <c r="CM180">
        <v>5</v>
      </c>
      <c r="CN180" s="1">
        <f t="shared" si="100"/>
        <v>107</v>
      </c>
      <c r="CO180">
        <v>93</v>
      </c>
      <c r="CP180">
        <v>164</v>
      </c>
      <c r="CQ180">
        <v>19</v>
      </c>
      <c r="CR180">
        <v>39</v>
      </c>
      <c r="CS180" s="1">
        <f t="shared" si="101"/>
        <v>315</v>
      </c>
      <c r="CT180">
        <v>65</v>
      </c>
      <c r="CU180">
        <v>9</v>
      </c>
      <c r="CV180">
        <v>34</v>
      </c>
      <c r="CW180" s="1">
        <f t="shared" si="102"/>
        <v>108</v>
      </c>
      <c r="CX180">
        <v>2</v>
      </c>
      <c r="CY180">
        <v>7</v>
      </c>
      <c r="CZ180" s="1">
        <f t="shared" si="103"/>
        <v>9</v>
      </c>
      <c r="DA180">
        <v>13</v>
      </c>
      <c r="DB180">
        <v>10</v>
      </c>
      <c r="DC180">
        <v>5</v>
      </c>
      <c r="DD180" s="1">
        <f t="shared" si="104"/>
        <v>28</v>
      </c>
      <c r="DE180">
        <v>30</v>
      </c>
      <c r="DF180">
        <v>35</v>
      </c>
      <c r="DG180">
        <v>42</v>
      </c>
      <c r="DH180" s="1">
        <f t="shared" si="105"/>
        <v>107</v>
      </c>
      <c r="DI180">
        <v>8</v>
      </c>
      <c r="DJ180">
        <v>15</v>
      </c>
      <c r="DK180">
        <v>2</v>
      </c>
      <c r="DL180">
        <v>12</v>
      </c>
      <c r="DM180" s="1">
        <f t="shared" si="106"/>
        <v>37</v>
      </c>
      <c r="DN180">
        <v>357</v>
      </c>
      <c r="DO180">
        <v>32</v>
      </c>
      <c r="DP180">
        <v>1</v>
      </c>
      <c r="DQ180" s="1">
        <f t="shared" si="107"/>
        <v>390</v>
      </c>
      <c r="DR180">
        <v>6</v>
      </c>
      <c r="DS180">
        <v>4</v>
      </c>
      <c r="DT180">
        <v>27</v>
      </c>
      <c r="DU180" s="1">
        <f t="shared" si="108"/>
        <v>37</v>
      </c>
      <c r="DV180">
        <v>5</v>
      </c>
      <c r="DW180">
        <v>1</v>
      </c>
      <c r="DX180">
        <v>8</v>
      </c>
      <c r="DY180">
        <v>7</v>
      </c>
      <c r="DZ180" s="1">
        <f t="shared" si="109"/>
        <v>21</v>
      </c>
      <c r="EA180">
        <v>10</v>
      </c>
      <c r="EB180">
        <v>2</v>
      </c>
      <c r="EC180">
        <v>14</v>
      </c>
      <c r="ED180" s="1">
        <f t="shared" si="110"/>
        <v>26</v>
      </c>
      <c r="EE180">
        <v>17</v>
      </c>
      <c r="EF180">
        <v>0</v>
      </c>
      <c r="EG180">
        <v>1</v>
      </c>
      <c r="EH180" s="1">
        <f t="shared" si="111"/>
        <v>18</v>
      </c>
      <c r="EI180">
        <v>41</v>
      </c>
      <c r="EJ180">
        <v>6</v>
      </c>
      <c r="EK180">
        <v>7</v>
      </c>
      <c r="EL180" s="1">
        <f t="shared" si="112"/>
        <v>54</v>
      </c>
      <c r="EM180">
        <v>2</v>
      </c>
      <c r="EN180">
        <v>8</v>
      </c>
      <c r="EO180" s="1">
        <f t="shared" si="113"/>
        <v>10</v>
      </c>
      <c r="EP180">
        <v>15</v>
      </c>
      <c r="EQ180">
        <v>11</v>
      </c>
      <c r="ER180">
        <v>32</v>
      </c>
      <c r="ES180" s="1">
        <f t="shared" si="114"/>
        <v>58</v>
      </c>
      <c r="ET180">
        <v>319</v>
      </c>
      <c r="EU180">
        <v>12</v>
      </c>
      <c r="EV180" s="1">
        <f t="shared" si="115"/>
        <v>331</v>
      </c>
      <c r="EW180">
        <v>16</v>
      </c>
      <c r="EX180">
        <v>251</v>
      </c>
      <c r="EY180" s="1">
        <f t="shared" si="116"/>
        <v>267</v>
      </c>
      <c r="EZ180">
        <v>352</v>
      </c>
      <c r="FA180" s="1">
        <f t="shared" si="117"/>
        <v>352</v>
      </c>
      <c r="FB180">
        <v>5</v>
      </c>
      <c r="FC180">
        <v>54</v>
      </c>
      <c r="FD180" s="1">
        <f t="shared" si="118"/>
        <v>59</v>
      </c>
      <c r="FE180">
        <v>2</v>
      </c>
      <c r="FF180" s="1">
        <f t="shared" si="119"/>
        <v>2</v>
      </c>
    </row>
    <row r="181" spans="1:162" x14ac:dyDescent="0.25">
      <c r="A181">
        <v>21810</v>
      </c>
      <c r="B181">
        <v>2024</v>
      </c>
      <c r="C181">
        <v>6</v>
      </c>
      <c r="D181">
        <v>27</v>
      </c>
      <c r="E181">
        <v>20</v>
      </c>
      <c r="F181">
        <v>242</v>
      </c>
      <c r="G181">
        <v>13</v>
      </c>
      <c r="H181">
        <v>12</v>
      </c>
      <c r="I181">
        <v>324</v>
      </c>
      <c r="J181" s="1">
        <f t="shared" si="80"/>
        <v>591</v>
      </c>
      <c r="K181">
        <v>25</v>
      </c>
      <c r="L181">
        <v>74</v>
      </c>
      <c r="M181" s="1">
        <f t="shared" si="81"/>
        <v>99</v>
      </c>
      <c r="N181">
        <v>65</v>
      </c>
      <c r="O181">
        <v>1</v>
      </c>
      <c r="P181" s="1">
        <f t="shared" si="82"/>
        <v>66</v>
      </c>
      <c r="Q181">
        <v>157</v>
      </c>
      <c r="R181" s="1">
        <f t="shared" si="83"/>
        <v>157</v>
      </c>
      <c r="S181">
        <v>19</v>
      </c>
      <c r="T181">
        <v>24</v>
      </c>
      <c r="U181">
        <v>51</v>
      </c>
      <c r="V181" s="1">
        <f t="shared" si="84"/>
        <v>94</v>
      </c>
      <c r="W181">
        <v>80</v>
      </c>
      <c r="X181" s="1">
        <f t="shared" si="85"/>
        <v>80</v>
      </c>
      <c r="Y181">
        <v>4</v>
      </c>
      <c r="Z181">
        <v>3</v>
      </c>
      <c r="AA181">
        <v>7</v>
      </c>
      <c r="AB181" s="1">
        <f t="shared" si="86"/>
        <v>14</v>
      </c>
      <c r="AC181">
        <v>11</v>
      </c>
      <c r="AD181">
        <v>0</v>
      </c>
      <c r="AE181">
        <v>7</v>
      </c>
      <c r="AF181" s="1">
        <f t="shared" si="87"/>
        <v>18</v>
      </c>
      <c r="AG181">
        <v>1</v>
      </c>
      <c r="AH181">
        <v>5</v>
      </c>
      <c r="AI181">
        <v>4</v>
      </c>
      <c r="AJ181" s="1">
        <f t="shared" si="88"/>
        <v>10</v>
      </c>
      <c r="AK181">
        <v>40</v>
      </c>
      <c r="AL181">
        <v>27</v>
      </c>
      <c r="AM181">
        <v>3</v>
      </c>
      <c r="AN181">
        <v>4</v>
      </c>
      <c r="AO181">
        <v>25</v>
      </c>
      <c r="AP181">
        <v>10</v>
      </c>
      <c r="AQ181" s="1">
        <f t="shared" si="89"/>
        <v>109</v>
      </c>
      <c r="AR181">
        <v>428</v>
      </c>
      <c r="AS181">
        <v>17</v>
      </c>
      <c r="AT181" s="1">
        <f t="shared" si="90"/>
        <v>445</v>
      </c>
      <c r="AU181">
        <v>23</v>
      </c>
      <c r="AV181">
        <v>8</v>
      </c>
      <c r="AW181">
        <v>3</v>
      </c>
      <c r="AX181">
        <v>5</v>
      </c>
      <c r="AY181" s="1">
        <f t="shared" si="91"/>
        <v>39</v>
      </c>
      <c r="AZ181">
        <v>14</v>
      </c>
      <c r="BA181">
        <v>19</v>
      </c>
      <c r="BB181">
        <v>8</v>
      </c>
      <c r="BC181" s="1">
        <f t="shared" si="92"/>
        <v>41</v>
      </c>
      <c r="BD181">
        <v>19</v>
      </c>
      <c r="BE181" s="1">
        <f t="shared" si="93"/>
        <v>19</v>
      </c>
      <c r="BF181">
        <v>67</v>
      </c>
      <c r="BG181">
        <v>56</v>
      </c>
      <c r="BH181">
        <v>46</v>
      </c>
      <c r="BI181" s="1">
        <f t="shared" si="94"/>
        <v>169</v>
      </c>
      <c r="BJ181">
        <v>29</v>
      </c>
      <c r="BK181">
        <v>10</v>
      </c>
      <c r="BL181">
        <v>45</v>
      </c>
      <c r="BM181" s="1">
        <f t="shared" si="95"/>
        <v>84</v>
      </c>
      <c r="BN181">
        <v>22</v>
      </c>
      <c r="BO181">
        <v>11</v>
      </c>
      <c r="BP181">
        <v>5</v>
      </c>
      <c r="BQ181">
        <v>18</v>
      </c>
      <c r="BR181">
        <v>2</v>
      </c>
      <c r="BS181" s="1">
        <f t="shared" si="96"/>
        <v>58</v>
      </c>
      <c r="BT181">
        <v>3</v>
      </c>
      <c r="BU181">
        <v>22</v>
      </c>
      <c r="BV181">
        <v>12</v>
      </c>
      <c r="BW181" s="1">
        <f t="shared" si="97"/>
        <v>37</v>
      </c>
      <c r="BX181">
        <v>25</v>
      </c>
      <c r="BY181">
        <v>13</v>
      </c>
      <c r="BZ181">
        <v>22</v>
      </c>
      <c r="CA181">
        <v>6</v>
      </c>
      <c r="CB181">
        <v>4</v>
      </c>
      <c r="CC181">
        <v>5</v>
      </c>
      <c r="CD181" s="1">
        <f t="shared" si="98"/>
        <v>75</v>
      </c>
      <c r="CE181">
        <v>31</v>
      </c>
      <c r="CF181">
        <v>67</v>
      </c>
      <c r="CG181">
        <v>8</v>
      </c>
      <c r="CH181">
        <v>4</v>
      </c>
      <c r="CI181" s="1">
        <f t="shared" si="99"/>
        <v>110</v>
      </c>
      <c r="CJ181">
        <v>25</v>
      </c>
      <c r="CK181">
        <v>36</v>
      </c>
      <c r="CL181">
        <v>5</v>
      </c>
      <c r="CM181">
        <v>5</v>
      </c>
      <c r="CN181" s="1">
        <f t="shared" si="100"/>
        <v>71</v>
      </c>
      <c r="CO181">
        <v>39</v>
      </c>
      <c r="CP181">
        <v>104</v>
      </c>
      <c r="CQ181">
        <v>18</v>
      </c>
      <c r="CR181">
        <v>21</v>
      </c>
      <c r="CS181" s="1">
        <f t="shared" si="101"/>
        <v>182</v>
      </c>
      <c r="CT181">
        <v>70</v>
      </c>
      <c r="CU181">
        <v>14</v>
      </c>
      <c r="CV181">
        <v>35</v>
      </c>
      <c r="CW181" s="1">
        <f t="shared" si="102"/>
        <v>119</v>
      </c>
      <c r="CX181">
        <v>1</v>
      </c>
      <c r="CY181">
        <v>6</v>
      </c>
      <c r="CZ181" s="1">
        <f t="shared" si="103"/>
        <v>7</v>
      </c>
      <c r="DA181">
        <v>11</v>
      </c>
      <c r="DB181">
        <v>7</v>
      </c>
      <c r="DC181">
        <v>0</v>
      </c>
      <c r="DD181" s="1">
        <f t="shared" si="104"/>
        <v>18</v>
      </c>
      <c r="DE181">
        <v>16</v>
      </c>
      <c r="DF181">
        <v>36</v>
      </c>
      <c r="DG181">
        <v>31</v>
      </c>
      <c r="DH181" s="1">
        <f t="shared" si="105"/>
        <v>83</v>
      </c>
      <c r="DI181">
        <v>11</v>
      </c>
      <c r="DJ181">
        <v>19</v>
      </c>
      <c r="DK181">
        <v>5</v>
      </c>
      <c r="DL181">
        <v>7</v>
      </c>
      <c r="DM181" s="1">
        <f t="shared" si="106"/>
        <v>42</v>
      </c>
      <c r="DN181">
        <v>279</v>
      </c>
      <c r="DO181">
        <v>20</v>
      </c>
      <c r="DP181">
        <v>1</v>
      </c>
      <c r="DQ181" s="1">
        <f t="shared" si="107"/>
        <v>300</v>
      </c>
      <c r="DR181">
        <v>5</v>
      </c>
      <c r="DS181">
        <v>2</v>
      </c>
      <c r="DT181">
        <v>13</v>
      </c>
      <c r="DU181" s="1">
        <f t="shared" si="108"/>
        <v>20</v>
      </c>
      <c r="DV181">
        <v>4</v>
      </c>
      <c r="DW181">
        <v>2</v>
      </c>
      <c r="DX181">
        <v>19</v>
      </c>
      <c r="DY181">
        <v>10</v>
      </c>
      <c r="DZ181" s="1">
        <f t="shared" si="109"/>
        <v>35</v>
      </c>
      <c r="EA181">
        <v>9</v>
      </c>
      <c r="EB181">
        <v>0</v>
      </c>
      <c r="EC181">
        <v>7</v>
      </c>
      <c r="ED181" s="1">
        <f t="shared" si="110"/>
        <v>16</v>
      </c>
      <c r="EE181">
        <v>10</v>
      </c>
      <c r="EF181">
        <v>3</v>
      </c>
      <c r="EG181">
        <v>1</v>
      </c>
      <c r="EH181" s="1">
        <f t="shared" si="111"/>
        <v>14</v>
      </c>
      <c r="EI181">
        <v>36</v>
      </c>
      <c r="EJ181">
        <v>4</v>
      </c>
      <c r="EK181">
        <v>1</v>
      </c>
      <c r="EL181" s="1">
        <f t="shared" si="112"/>
        <v>41</v>
      </c>
      <c r="EM181">
        <v>0</v>
      </c>
      <c r="EN181">
        <v>4</v>
      </c>
      <c r="EO181" s="1">
        <f t="shared" si="113"/>
        <v>4</v>
      </c>
      <c r="EP181">
        <v>13</v>
      </c>
      <c r="EQ181">
        <v>7</v>
      </c>
      <c r="ER181">
        <v>14</v>
      </c>
      <c r="ES181" s="1">
        <f t="shared" si="114"/>
        <v>34</v>
      </c>
      <c r="ET181">
        <v>241</v>
      </c>
      <c r="EU181">
        <v>8</v>
      </c>
      <c r="EV181" s="1">
        <f t="shared" si="115"/>
        <v>249</v>
      </c>
      <c r="EW181">
        <v>8</v>
      </c>
      <c r="EX181">
        <v>200</v>
      </c>
      <c r="EY181" s="1">
        <f t="shared" si="116"/>
        <v>208</v>
      </c>
      <c r="EZ181">
        <v>242</v>
      </c>
      <c r="FA181" s="1">
        <f t="shared" si="117"/>
        <v>242</v>
      </c>
      <c r="FB181">
        <v>13</v>
      </c>
      <c r="FC181">
        <v>35</v>
      </c>
      <c r="FD181" s="1">
        <f t="shared" si="118"/>
        <v>48</v>
      </c>
      <c r="FE181">
        <v>3</v>
      </c>
      <c r="FF181" s="1">
        <f t="shared" si="119"/>
        <v>3</v>
      </c>
    </row>
    <row r="182" spans="1:162" x14ac:dyDescent="0.25">
      <c r="A182">
        <v>21811</v>
      </c>
      <c r="B182">
        <v>2024</v>
      </c>
      <c r="C182">
        <v>6</v>
      </c>
      <c r="D182">
        <v>27</v>
      </c>
      <c r="E182">
        <v>21</v>
      </c>
      <c r="F182">
        <v>194</v>
      </c>
      <c r="G182">
        <v>5</v>
      </c>
      <c r="H182">
        <v>11</v>
      </c>
      <c r="I182">
        <v>266</v>
      </c>
      <c r="J182" s="1">
        <f t="shared" si="80"/>
        <v>476</v>
      </c>
      <c r="K182">
        <v>20</v>
      </c>
      <c r="L182">
        <v>80</v>
      </c>
      <c r="M182" s="1">
        <f t="shared" si="81"/>
        <v>100</v>
      </c>
      <c r="N182">
        <v>66</v>
      </c>
      <c r="O182">
        <v>2</v>
      </c>
      <c r="P182" s="1">
        <f t="shared" si="82"/>
        <v>68</v>
      </c>
      <c r="Q182">
        <v>52</v>
      </c>
      <c r="R182" s="1">
        <f t="shared" si="83"/>
        <v>52</v>
      </c>
      <c r="S182">
        <v>21</v>
      </c>
      <c r="T182">
        <v>11</v>
      </c>
      <c r="U182">
        <v>52</v>
      </c>
      <c r="V182" s="1">
        <f t="shared" si="84"/>
        <v>84</v>
      </c>
      <c r="W182">
        <v>61</v>
      </c>
      <c r="X182" s="1">
        <f t="shared" si="85"/>
        <v>61</v>
      </c>
      <c r="Y182">
        <v>0</v>
      </c>
      <c r="Z182">
        <v>3</v>
      </c>
      <c r="AA182">
        <v>4</v>
      </c>
      <c r="AB182" s="1">
        <f t="shared" si="86"/>
        <v>7</v>
      </c>
      <c r="AC182">
        <v>10</v>
      </c>
      <c r="AD182">
        <v>4</v>
      </c>
      <c r="AE182">
        <v>0</v>
      </c>
      <c r="AF182" s="1">
        <f t="shared" si="87"/>
        <v>14</v>
      </c>
      <c r="AG182">
        <v>0</v>
      </c>
      <c r="AH182">
        <v>7</v>
      </c>
      <c r="AI182">
        <v>4</v>
      </c>
      <c r="AJ182" s="1">
        <f t="shared" si="88"/>
        <v>11</v>
      </c>
      <c r="AK182">
        <v>14</v>
      </c>
      <c r="AL182">
        <v>14</v>
      </c>
      <c r="AM182">
        <v>0</v>
      </c>
      <c r="AN182">
        <v>2</v>
      </c>
      <c r="AO182">
        <v>9</v>
      </c>
      <c r="AP182">
        <v>6</v>
      </c>
      <c r="AQ182" s="1">
        <f t="shared" si="89"/>
        <v>45</v>
      </c>
      <c r="AR182">
        <v>394</v>
      </c>
      <c r="AS182">
        <v>14</v>
      </c>
      <c r="AT182" s="1">
        <f t="shared" si="90"/>
        <v>408</v>
      </c>
      <c r="AU182">
        <v>12</v>
      </c>
      <c r="AV182">
        <v>5</v>
      </c>
      <c r="AW182">
        <v>4</v>
      </c>
      <c r="AX182">
        <v>4</v>
      </c>
      <c r="AY182" s="1">
        <f t="shared" si="91"/>
        <v>25</v>
      </c>
      <c r="AZ182">
        <v>16</v>
      </c>
      <c r="BA182">
        <v>15</v>
      </c>
      <c r="BB182">
        <v>9</v>
      </c>
      <c r="BC182" s="1">
        <f t="shared" si="92"/>
        <v>40</v>
      </c>
      <c r="BD182">
        <v>20</v>
      </c>
      <c r="BE182" s="1">
        <f t="shared" si="93"/>
        <v>20</v>
      </c>
      <c r="BF182">
        <v>37</v>
      </c>
      <c r="BG182">
        <v>31</v>
      </c>
      <c r="BH182">
        <v>49</v>
      </c>
      <c r="BI182" s="1">
        <f t="shared" si="94"/>
        <v>117</v>
      </c>
      <c r="BJ182">
        <v>23</v>
      </c>
      <c r="BK182">
        <v>15</v>
      </c>
      <c r="BL182">
        <v>58</v>
      </c>
      <c r="BM182" s="1">
        <f t="shared" si="95"/>
        <v>96</v>
      </c>
      <c r="BN182">
        <v>35</v>
      </c>
      <c r="BO182">
        <v>21</v>
      </c>
      <c r="BP182">
        <v>6</v>
      </c>
      <c r="BQ182">
        <v>18</v>
      </c>
      <c r="BR182">
        <v>1</v>
      </c>
      <c r="BS182" s="1">
        <f t="shared" si="96"/>
        <v>81</v>
      </c>
      <c r="BT182">
        <v>8</v>
      </c>
      <c r="BU182">
        <v>9</v>
      </c>
      <c r="BV182">
        <v>11</v>
      </c>
      <c r="BW182" s="1">
        <f t="shared" si="97"/>
        <v>28</v>
      </c>
      <c r="BX182">
        <v>16</v>
      </c>
      <c r="BY182">
        <v>20</v>
      </c>
      <c r="BZ182">
        <v>23</v>
      </c>
      <c r="CA182">
        <v>4</v>
      </c>
      <c r="CB182">
        <v>5</v>
      </c>
      <c r="CC182">
        <v>10</v>
      </c>
      <c r="CD182" s="1">
        <f t="shared" si="98"/>
        <v>78</v>
      </c>
      <c r="CE182">
        <v>10</v>
      </c>
      <c r="CF182">
        <v>56</v>
      </c>
      <c r="CG182">
        <v>5</v>
      </c>
      <c r="CH182">
        <v>7</v>
      </c>
      <c r="CI182" s="1">
        <f t="shared" si="99"/>
        <v>78</v>
      </c>
      <c r="CJ182">
        <v>12</v>
      </c>
      <c r="CK182">
        <v>48</v>
      </c>
      <c r="CL182">
        <v>9</v>
      </c>
      <c r="CM182">
        <v>6</v>
      </c>
      <c r="CN182" s="1">
        <f t="shared" si="100"/>
        <v>75</v>
      </c>
      <c r="CO182">
        <v>50</v>
      </c>
      <c r="CP182">
        <v>67</v>
      </c>
      <c r="CQ182">
        <v>7</v>
      </c>
      <c r="CR182">
        <v>17</v>
      </c>
      <c r="CS182" s="1">
        <f t="shared" si="101"/>
        <v>141</v>
      </c>
      <c r="CT182">
        <v>42</v>
      </c>
      <c r="CU182">
        <v>6</v>
      </c>
      <c r="CV182">
        <v>23</v>
      </c>
      <c r="CW182" s="1">
        <f t="shared" si="102"/>
        <v>71</v>
      </c>
      <c r="CX182">
        <v>4</v>
      </c>
      <c r="CY182">
        <v>11</v>
      </c>
      <c r="CZ182" s="1">
        <f t="shared" si="103"/>
        <v>15</v>
      </c>
      <c r="DA182">
        <v>12</v>
      </c>
      <c r="DB182">
        <v>3</v>
      </c>
      <c r="DC182">
        <v>3</v>
      </c>
      <c r="DD182" s="1">
        <f t="shared" si="104"/>
        <v>18</v>
      </c>
      <c r="DE182">
        <v>14</v>
      </c>
      <c r="DF182">
        <v>48</v>
      </c>
      <c r="DG182">
        <v>39</v>
      </c>
      <c r="DH182" s="1">
        <f t="shared" si="105"/>
        <v>101</v>
      </c>
      <c r="DI182">
        <v>1</v>
      </c>
      <c r="DJ182">
        <v>5</v>
      </c>
      <c r="DK182">
        <v>3</v>
      </c>
      <c r="DL182">
        <v>1</v>
      </c>
      <c r="DM182" s="1">
        <f t="shared" si="106"/>
        <v>10</v>
      </c>
      <c r="DN182">
        <v>222</v>
      </c>
      <c r="DO182">
        <v>13</v>
      </c>
      <c r="DP182">
        <v>0</v>
      </c>
      <c r="DQ182" s="1">
        <f t="shared" si="107"/>
        <v>235</v>
      </c>
      <c r="DR182">
        <v>2</v>
      </c>
      <c r="DS182">
        <v>0</v>
      </c>
      <c r="DT182">
        <v>10</v>
      </c>
      <c r="DU182" s="1">
        <f t="shared" si="108"/>
        <v>12</v>
      </c>
      <c r="DV182">
        <v>8</v>
      </c>
      <c r="DW182">
        <v>3</v>
      </c>
      <c r="DX182">
        <v>2</v>
      </c>
      <c r="DY182">
        <v>2</v>
      </c>
      <c r="DZ182" s="1">
        <f t="shared" si="109"/>
        <v>15</v>
      </c>
      <c r="EA182">
        <v>12</v>
      </c>
      <c r="EB182">
        <v>3</v>
      </c>
      <c r="EC182">
        <v>6</v>
      </c>
      <c r="ED182" s="1">
        <f t="shared" si="110"/>
        <v>21</v>
      </c>
      <c r="EE182">
        <v>5</v>
      </c>
      <c r="EF182">
        <v>2</v>
      </c>
      <c r="EG182">
        <v>0</v>
      </c>
      <c r="EH182" s="1">
        <f t="shared" si="111"/>
        <v>7</v>
      </c>
      <c r="EI182">
        <v>15</v>
      </c>
      <c r="EJ182">
        <v>5</v>
      </c>
      <c r="EK182">
        <v>6</v>
      </c>
      <c r="EL182" s="1">
        <f t="shared" si="112"/>
        <v>26</v>
      </c>
      <c r="EM182">
        <v>0</v>
      </c>
      <c r="EN182">
        <v>5</v>
      </c>
      <c r="EO182" s="1">
        <f t="shared" si="113"/>
        <v>5</v>
      </c>
      <c r="EP182">
        <v>8</v>
      </c>
      <c r="EQ182">
        <v>11</v>
      </c>
      <c r="ER182">
        <v>15</v>
      </c>
      <c r="ES182" s="1">
        <f t="shared" si="114"/>
        <v>34</v>
      </c>
      <c r="ET182">
        <v>201</v>
      </c>
      <c r="EU182">
        <v>7</v>
      </c>
      <c r="EV182" s="1">
        <f t="shared" si="115"/>
        <v>208</v>
      </c>
      <c r="EW182">
        <v>5</v>
      </c>
      <c r="EX182">
        <v>187</v>
      </c>
      <c r="EY182" s="1">
        <f t="shared" si="116"/>
        <v>192</v>
      </c>
      <c r="EZ182">
        <v>208</v>
      </c>
      <c r="FA182" s="1">
        <f t="shared" si="117"/>
        <v>208</v>
      </c>
      <c r="FB182">
        <v>3</v>
      </c>
      <c r="FC182">
        <v>39</v>
      </c>
      <c r="FD182" s="1">
        <f t="shared" si="118"/>
        <v>42</v>
      </c>
      <c r="FE182">
        <v>0</v>
      </c>
      <c r="FF182" s="1">
        <f t="shared" si="119"/>
        <v>0</v>
      </c>
    </row>
    <row r="183" spans="1:162" x14ac:dyDescent="0.25">
      <c r="A183">
        <v>21812</v>
      </c>
      <c r="B183">
        <v>2024</v>
      </c>
      <c r="C183">
        <v>6</v>
      </c>
      <c r="D183">
        <v>27</v>
      </c>
      <c r="E183">
        <v>22</v>
      </c>
      <c r="F183">
        <v>139</v>
      </c>
      <c r="G183">
        <v>9</v>
      </c>
      <c r="H183">
        <v>8</v>
      </c>
      <c r="I183">
        <v>249</v>
      </c>
      <c r="J183" s="1">
        <f t="shared" si="80"/>
        <v>405</v>
      </c>
      <c r="K183">
        <v>6</v>
      </c>
      <c r="L183">
        <v>35</v>
      </c>
      <c r="M183" s="1">
        <f t="shared" si="81"/>
        <v>41</v>
      </c>
      <c r="N183">
        <v>45</v>
      </c>
      <c r="O183">
        <v>0</v>
      </c>
      <c r="P183" s="1">
        <f t="shared" si="82"/>
        <v>45</v>
      </c>
      <c r="Q183">
        <v>50</v>
      </c>
      <c r="R183" s="1">
        <f t="shared" si="83"/>
        <v>50</v>
      </c>
      <c r="S183">
        <v>19</v>
      </c>
      <c r="T183">
        <v>9</v>
      </c>
      <c r="U183">
        <v>67</v>
      </c>
      <c r="V183" s="1">
        <f t="shared" si="84"/>
        <v>95</v>
      </c>
      <c r="W183">
        <v>35</v>
      </c>
      <c r="X183" s="1">
        <f t="shared" si="85"/>
        <v>35</v>
      </c>
      <c r="Y183">
        <v>0</v>
      </c>
      <c r="Z183">
        <v>0</v>
      </c>
      <c r="AA183">
        <v>0</v>
      </c>
      <c r="AB183" s="1">
        <f t="shared" si="86"/>
        <v>0</v>
      </c>
      <c r="AC183">
        <v>3</v>
      </c>
      <c r="AD183">
        <v>87</v>
      </c>
      <c r="AE183">
        <v>0</v>
      </c>
      <c r="AF183" s="1">
        <f t="shared" si="87"/>
        <v>90</v>
      </c>
      <c r="AG183">
        <v>4</v>
      </c>
      <c r="AH183">
        <v>0</v>
      </c>
      <c r="AI183">
        <v>1</v>
      </c>
      <c r="AJ183" s="1">
        <f t="shared" si="88"/>
        <v>5</v>
      </c>
      <c r="AK183">
        <v>11</v>
      </c>
      <c r="AL183">
        <v>4</v>
      </c>
      <c r="AM183">
        <v>1</v>
      </c>
      <c r="AN183">
        <v>0</v>
      </c>
      <c r="AO183">
        <v>7</v>
      </c>
      <c r="AP183">
        <v>0</v>
      </c>
      <c r="AQ183" s="1">
        <f t="shared" si="89"/>
        <v>23</v>
      </c>
      <c r="AR183">
        <v>240</v>
      </c>
      <c r="AS183">
        <v>12</v>
      </c>
      <c r="AT183" s="1">
        <f t="shared" si="90"/>
        <v>252</v>
      </c>
      <c r="AU183">
        <v>3</v>
      </c>
      <c r="AV183">
        <v>2</v>
      </c>
      <c r="AW183">
        <v>1</v>
      </c>
      <c r="AX183">
        <v>0</v>
      </c>
      <c r="AY183" s="1">
        <f t="shared" si="91"/>
        <v>6</v>
      </c>
      <c r="AZ183">
        <v>6</v>
      </c>
      <c r="BA183">
        <v>3</v>
      </c>
      <c r="BB183">
        <v>0</v>
      </c>
      <c r="BC183" s="1">
        <f t="shared" si="92"/>
        <v>9</v>
      </c>
      <c r="BD183">
        <v>3</v>
      </c>
      <c r="BE183" s="1">
        <f t="shared" si="93"/>
        <v>3</v>
      </c>
      <c r="BF183">
        <v>18</v>
      </c>
      <c r="BG183">
        <v>18</v>
      </c>
      <c r="BH183">
        <v>24</v>
      </c>
      <c r="BI183" s="1">
        <f t="shared" si="94"/>
        <v>60</v>
      </c>
      <c r="BJ183">
        <v>16</v>
      </c>
      <c r="BK183">
        <v>8</v>
      </c>
      <c r="BL183">
        <v>36</v>
      </c>
      <c r="BM183" s="1">
        <f t="shared" si="95"/>
        <v>60</v>
      </c>
      <c r="BN183">
        <v>12</v>
      </c>
      <c r="BO183">
        <v>5</v>
      </c>
      <c r="BP183">
        <v>10</v>
      </c>
      <c r="BQ183">
        <v>14</v>
      </c>
      <c r="BR183">
        <v>2</v>
      </c>
      <c r="BS183" s="1">
        <f t="shared" si="96"/>
        <v>43</v>
      </c>
      <c r="BT183">
        <v>0</v>
      </c>
      <c r="BU183">
        <v>9</v>
      </c>
      <c r="BV183">
        <v>5</v>
      </c>
      <c r="BW183" s="1">
        <f t="shared" si="97"/>
        <v>14</v>
      </c>
      <c r="BX183">
        <v>11</v>
      </c>
      <c r="BY183">
        <v>7</v>
      </c>
      <c r="BZ183">
        <v>13</v>
      </c>
      <c r="CA183">
        <v>3</v>
      </c>
      <c r="CB183">
        <v>4</v>
      </c>
      <c r="CC183">
        <v>4</v>
      </c>
      <c r="CD183" s="1">
        <f t="shared" si="98"/>
        <v>42</v>
      </c>
      <c r="CE183">
        <v>2</v>
      </c>
      <c r="CF183">
        <v>35</v>
      </c>
      <c r="CG183">
        <v>1</v>
      </c>
      <c r="CH183">
        <v>3</v>
      </c>
      <c r="CI183" s="1">
        <f t="shared" si="99"/>
        <v>41</v>
      </c>
      <c r="CJ183">
        <v>12</v>
      </c>
      <c r="CK183">
        <v>20</v>
      </c>
      <c r="CL183">
        <v>2</v>
      </c>
      <c r="CM183">
        <v>0</v>
      </c>
      <c r="CN183" s="1">
        <f t="shared" si="100"/>
        <v>34</v>
      </c>
      <c r="CO183">
        <v>12</v>
      </c>
      <c r="CP183">
        <v>17</v>
      </c>
      <c r="CQ183">
        <v>0</v>
      </c>
      <c r="CR183">
        <v>3</v>
      </c>
      <c r="CS183" s="1">
        <f t="shared" si="101"/>
        <v>32</v>
      </c>
      <c r="CT183">
        <v>31</v>
      </c>
      <c r="CU183">
        <v>0</v>
      </c>
      <c r="CV183">
        <v>10</v>
      </c>
      <c r="CW183" s="1">
        <f t="shared" si="102"/>
        <v>41</v>
      </c>
      <c r="CX183">
        <v>0</v>
      </c>
      <c r="CY183">
        <v>1</v>
      </c>
      <c r="CZ183" s="1">
        <f t="shared" si="103"/>
        <v>1</v>
      </c>
      <c r="DA183">
        <v>3</v>
      </c>
      <c r="DB183">
        <v>7</v>
      </c>
      <c r="DC183">
        <v>0</v>
      </c>
      <c r="DD183" s="1">
        <f t="shared" si="104"/>
        <v>10</v>
      </c>
      <c r="DE183">
        <v>9</v>
      </c>
      <c r="DF183">
        <v>23</v>
      </c>
      <c r="DG183">
        <v>21</v>
      </c>
      <c r="DH183" s="1">
        <f t="shared" si="105"/>
        <v>53</v>
      </c>
      <c r="DI183">
        <v>1</v>
      </c>
      <c r="DJ183">
        <v>8</v>
      </c>
      <c r="DK183">
        <v>0</v>
      </c>
      <c r="DL183">
        <v>0</v>
      </c>
      <c r="DM183" s="1">
        <f t="shared" si="106"/>
        <v>9</v>
      </c>
      <c r="DN183">
        <v>39</v>
      </c>
      <c r="DO183">
        <v>3</v>
      </c>
      <c r="DP183">
        <v>2</v>
      </c>
      <c r="DQ183" s="1">
        <f t="shared" si="107"/>
        <v>44</v>
      </c>
      <c r="DR183">
        <v>2</v>
      </c>
      <c r="DS183">
        <v>0</v>
      </c>
      <c r="DT183">
        <v>4</v>
      </c>
      <c r="DU183" s="1">
        <f t="shared" si="108"/>
        <v>6</v>
      </c>
      <c r="DV183">
        <v>2</v>
      </c>
      <c r="DW183">
        <v>0</v>
      </c>
      <c r="DX183">
        <v>5</v>
      </c>
      <c r="DY183">
        <v>2</v>
      </c>
      <c r="DZ183" s="1">
        <f t="shared" si="109"/>
        <v>9</v>
      </c>
      <c r="EA183">
        <v>5</v>
      </c>
      <c r="EB183">
        <v>1</v>
      </c>
      <c r="EC183">
        <v>7</v>
      </c>
      <c r="ED183" s="1">
        <f t="shared" si="110"/>
        <v>13</v>
      </c>
      <c r="EE183">
        <v>3</v>
      </c>
      <c r="EF183">
        <v>1</v>
      </c>
      <c r="EG183">
        <v>0</v>
      </c>
      <c r="EH183" s="1">
        <f t="shared" si="111"/>
        <v>4</v>
      </c>
      <c r="EI183">
        <v>6</v>
      </c>
      <c r="EJ183">
        <v>1</v>
      </c>
      <c r="EK183">
        <v>4</v>
      </c>
      <c r="EL183" s="1">
        <f t="shared" si="112"/>
        <v>11</v>
      </c>
      <c r="EM183">
        <v>1</v>
      </c>
      <c r="EN183">
        <v>3</v>
      </c>
      <c r="EO183" s="1">
        <f t="shared" si="113"/>
        <v>4</v>
      </c>
      <c r="EP183">
        <v>4</v>
      </c>
      <c r="EQ183">
        <v>0</v>
      </c>
      <c r="ER183">
        <v>0</v>
      </c>
      <c r="ES183" s="1">
        <f t="shared" si="114"/>
        <v>4</v>
      </c>
      <c r="ET183">
        <v>142</v>
      </c>
      <c r="EU183">
        <v>4</v>
      </c>
      <c r="EV183" s="1">
        <f t="shared" si="115"/>
        <v>146</v>
      </c>
      <c r="EW183">
        <v>6</v>
      </c>
      <c r="EX183">
        <v>154</v>
      </c>
      <c r="EY183" s="1">
        <f t="shared" si="116"/>
        <v>160</v>
      </c>
      <c r="EZ183">
        <v>164</v>
      </c>
      <c r="FA183" s="1">
        <f t="shared" si="117"/>
        <v>164</v>
      </c>
      <c r="FB183">
        <v>1</v>
      </c>
      <c r="FC183">
        <v>2</v>
      </c>
      <c r="FD183" s="1">
        <f t="shared" si="118"/>
        <v>3</v>
      </c>
      <c r="FE183">
        <v>1</v>
      </c>
      <c r="FF183" s="1">
        <f t="shared" si="119"/>
        <v>1</v>
      </c>
    </row>
    <row r="184" spans="1:162" x14ac:dyDescent="0.25">
      <c r="A184">
        <v>21813</v>
      </c>
      <c r="B184">
        <v>2024</v>
      </c>
      <c r="C184">
        <v>6</v>
      </c>
      <c r="D184">
        <v>27</v>
      </c>
      <c r="E184">
        <v>23</v>
      </c>
      <c r="F184">
        <v>91</v>
      </c>
      <c r="G184">
        <v>2</v>
      </c>
      <c r="H184">
        <v>9</v>
      </c>
      <c r="I184">
        <v>111</v>
      </c>
      <c r="J184" s="1">
        <f t="shared" si="80"/>
        <v>213</v>
      </c>
      <c r="K184">
        <v>3</v>
      </c>
      <c r="L184">
        <v>19</v>
      </c>
      <c r="M184" s="1">
        <f t="shared" si="81"/>
        <v>22</v>
      </c>
      <c r="N184">
        <v>19</v>
      </c>
      <c r="O184">
        <v>0</v>
      </c>
      <c r="P184" s="1">
        <f t="shared" si="82"/>
        <v>19</v>
      </c>
      <c r="Q184">
        <v>20</v>
      </c>
      <c r="R184" s="1">
        <f t="shared" si="83"/>
        <v>20</v>
      </c>
      <c r="S184">
        <v>17</v>
      </c>
      <c r="T184">
        <v>6</v>
      </c>
      <c r="U184">
        <v>65</v>
      </c>
      <c r="V184" s="1">
        <f t="shared" si="84"/>
        <v>88</v>
      </c>
      <c r="W184">
        <v>16</v>
      </c>
      <c r="X184" s="1">
        <f t="shared" si="85"/>
        <v>16</v>
      </c>
      <c r="Y184">
        <v>0</v>
      </c>
      <c r="Z184">
        <v>0</v>
      </c>
      <c r="AA184">
        <v>0</v>
      </c>
      <c r="AB184" s="1">
        <f t="shared" si="86"/>
        <v>0</v>
      </c>
      <c r="AC184">
        <v>2</v>
      </c>
      <c r="AD184">
        <v>2</v>
      </c>
      <c r="AE184">
        <v>0</v>
      </c>
      <c r="AF184" s="1">
        <f t="shared" si="87"/>
        <v>4</v>
      </c>
      <c r="AG184">
        <v>0</v>
      </c>
      <c r="AH184">
        <v>0</v>
      </c>
      <c r="AI184">
        <v>2</v>
      </c>
      <c r="AJ184" s="1">
        <f t="shared" si="88"/>
        <v>2</v>
      </c>
      <c r="AK184">
        <v>5</v>
      </c>
      <c r="AL184">
        <v>1</v>
      </c>
      <c r="AM184">
        <v>3</v>
      </c>
      <c r="AN184">
        <v>1</v>
      </c>
      <c r="AO184">
        <v>2</v>
      </c>
      <c r="AP184">
        <v>0</v>
      </c>
      <c r="AQ184" s="1">
        <f t="shared" si="89"/>
        <v>12</v>
      </c>
      <c r="AR184">
        <v>123</v>
      </c>
      <c r="AS184">
        <v>8</v>
      </c>
      <c r="AT184" s="1">
        <f t="shared" si="90"/>
        <v>131</v>
      </c>
      <c r="AU184">
        <v>1</v>
      </c>
      <c r="AV184">
        <v>0</v>
      </c>
      <c r="AW184">
        <v>1</v>
      </c>
      <c r="AX184">
        <v>0</v>
      </c>
      <c r="AY184" s="1">
        <f t="shared" si="91"/>
        <v>2</v>
      </c>
      <c r="AZ184">
        <v>2</v>
      </c>
      <c r="BA184">
        <v>2</v>
      </c>
      <c r="BB184">
        <v>0</v>
      </c>
      <c r="BC184" s="1">
        <f t="shared" si="92"/>
        <v>4</v>
      </c>
      <c r="BD184">
        <v>1</v>
      </c>
      <c r="BE184" s="1">
        <f t="shared" si="93"/>
        <v>1</v>
      </c>
      <c r="BF184">
        <v>15</v>
      </c>
      <c r="BG184">
        <v>5</v>
      </c>
      <c r="BH184">
        <v>13</v>
      </c>
      <c r="BI184" s="1">
        <f t="shared" si="94"/>
        <v>33</v>
      </c>
      <c r="BJ184">
        <v>4</v>
      </c>
      <c r="BK184">
        <v>2</v>
      </c>
      <c r="BL184">
        <v>10</v>
      </c>
      <c r="BM184" s="1">
        <f t="shared" si="95"/>
        <v>16</v>
      </c>
      <c r="BN184">
        <v>0</v>
      </c>
      <c r="BO184">
        <v>2</v>
      </c>
      <c r="BP184">
        <v>0</v>
      </c>
      <c r="BQ184">
        <v>1</v>
      </c>
      <c r="BR184">
        <v>0</v>
      </c>
      <c r="BS184" s="1">
        <f t="shared" si="96"/>
        <v>3</v>
      </c>
      <c r="BT184">
        <v>0</v>
      </c>
      <c r="BU184">
        <v>1</v>
      </c>
      <c r="BV184">
        <v>2</v>
      </c>
      <c r="BW184" s="1">
        <f t="shared" si="97"/>
        <v>3</v>
      </c>
      <c r="BX184">
        <v>8</v>
      </c>
      <c r="BY184">
        <v>4</v>
      </c>
      <c r="BZ184">
        <v>7</v>
      </c>
      <c r="CA184">
        <v>3</v>
      </c>
      <c r="CB184">
        <v>0</v>
      </c>
      <c r="CC184">
        <v>3</v>
      </c>
      <c r="CD184" s="1">
        <f t="shared" si="98"/>
        <v>25</v>
      </c>
      <c r="CE184">
        <v>8</v>
      </c>
      <c r="CF184">
        <v>10</v>
      </c>
      <c r="CG184">
        <v>2</v>
      </c>
      <c r="CH184">
        <v>0</v>
      </c>
      <c r="CI184" s="1">
        <f t="shared" si="99"/>
        <v>20</v>
      </c>
      <c r="CJ184">
        <v>1</v>
      </c>
      <c r="CK184">
        <v>8</v>
      </c>
      <c r="CL184">
        <v>1</v>
      </c>
      <c r="CM184">
        <v>0</v>
      </c>
      <c r="CN184" s="1">
        <f t="shared" si="100"/>
        <v>10</v>
      </c>
      <c r="CO184">
        <v>8</v>
      </c>
      <c r="CP184">
        <v>22</v>
      </c>
      <c r="CQ184">
        <v>2</v>
      </c>
      <c r="CR184">
        <v>8</v>
      </c>
      <c r="CS184" s="1">
        <f t="shared" si="101"/>
        <v>40</v>
      </c>
      <c r="CT184">
        <v>10</v>
      </c>
      <c r="CU184">
        <v>2</v>
      </c>
      <c r="CV184">
        <v>6</v>
      </c>
      <c r="CW184" s="1">
        <f t="shared" si="102"/>
        <v>18</v>
      </c>
      <c r="CX184">
        <v>1</v>
      </c>
      <c r="CY184">
        <v>1</v>
      </c>
      <c r="CZ184" s="1">
        <f t="shared" si="103"/>
        <v>2</v>
      </c>
      <c r="DA184">
        <v>1</v>
      </c>
      <c r="DB184">
        <v>2</v>
      </c>
      <c r="DC184">
        <v>1</v>
      </c>
      <c r="DD184" s="1">
        <f t="shared" si="104"/>
        <v>4</v>
      </c>
      <c r="DE184">
        <v>2</v>
      </c>
      <c r="DF184">
        <v>8</v>
      </c>
      <c r="DG184">
        <v>0</v>
      </c>
      <c r="DH184" s="1">
        <f t="shared" si="105"/>
        <v>10</v>
      </c>
      <c r="DI184">
        <v>0</v>
      </c>
      <c r="DJ184">
        <v>0</v>
      </c>
      <c r="DK184">
        <v>1</v>
      </c>
      <c r="DL184">
        <v>1</v>
      </c>
      <c r="DM184" s="1">
        <f t="shared" si="106"/>
        <v>2</v>
      </c>
      <c r="DN184">
        <v>8</v>
      </c>
      <c r="DO184">
        <v>1</v>
      </c>
      <c r="DP184">
        <v>1</v>
      </c>
      <c r="DQ184" s="1">
        <f t="shared" si="107"/>
        <v>10</v>
      </c>
      <c r="DR184">
        <v>0</v>
      </c>
      <c r="DS184">
        <v>2</v>
      </c>
      <c r="DT184">
        <v>2</v>
      </c>
      <c r="DU184" s="1">
        <f t="shared" si="108"/>
        <v>4</v>
      </c>
      <c r="DV184">
        <v>0</v>
      </c>
      <c r="DW184">
        <v>0</v>
      </c>
      <c r="DX184">
        <v>1</v>
      </c>
      <c r="DY184">
        <v>4</v>
      </c>
      <c r="DZ184" s="1">
        <f t="shared" si="109"/>
        <v>5</v>
      </c>
      <c r="EA184">
        <v>4</v>
      </c>
      <c r="EB184">
        <v>1</v>
      </c>
      <c r="EC184">
        <v>3</v>
      </c>
      <c r="ED184" s="1">
        <f t="shared" si="110"/>
        <v>8</v>
      </c>
      <c r="EE184">
        <v>1</v>
      </c>
      <c r="EF184">
        <v>0</v>
      </c>
      <c r="EG184">
        <v>0</v>
      </c>
      <c r="EH184" s="1">
        <f t="shared" si="111"/>
        <v>1</v>
      </c>
      <c r="EI184">
        <v>0</v>
      </c>
      <c r="EJ184">
        <v>0</v>
      </c>
      <c r="EK184">
        <v>3</v>
      </c>
      <c r="EL184" s="1">
        <f t="shared" si="112"/>
        <v>3</v>
      </c>
      <c r="EM184">
        <v>0</v>
      </c>
      <c r="EN184">
        <v>2</v>
      </c>
      <c r="EO184" s="1">
        <f t="shared" si="113"/>
        <v>2</v>
      </c>
      <c r="EP184">
        <v>0</v>
      </c>
      <c r="EQ184">
        <v>1</v>
      </c>
      <c r="ER184">
        <v>0</v>
      </c>
      <c r="ES184" s="1">
        <f t="shared" si="114"/>
        <v>1</v>
      </c>
      <c r="ET184">
        <v>77</v>
      </c>
      <c r="EU184">
        <v>5</v>
      </c>
      <c r="EV184" s="1">
        <f t="shared" si="115"/>
        <v>82</v>
      </c>
      <c r="EW184">
        <v>1</v>
      </c>
      <c r="EX184">
        <v>75</v>
      </c>
      <c r="EY184" s="1">
        <f t="shared" si="116"/>
        <v>76</v>
      </c>
      <c r="EZ184">
        <v>58</v>
      </c>
      <c r="FA184" s="1">
        <f t="shared" si="117"/>
        <v>58</v>
      </c>
      <c r="FB184">
        <v>0</v>
      </c>
      <c r="FC184">
        <v>0</v>
      </c>
      <c r="FD184" s="1">
        <f t="shared" si="118"/>
        <v>0</v>
      </c>
      <c r="FE184">
        <v>0</v>
      </c>
      <c r="FF184" s="1">
        <f t="shared" si="119"/>
        <v>0</v>
      </c>
    </row>
    <row r="185" spans="1:162" x14ac:dyDescent="0.25">
      <c r="A185">
        <v>21814</v>
      </c>
      <c r="B185">
        <v>2024</v>
      </c>
      <c r="C185">
        <v>6</v>
      </c>
      <c r="D185">
        <v>28</v>
      </c>
      <c r="E185">
        <v>0</v>
      </c>
      <c r="F185">
        <v>37</v>
      </c>
      <c r="G185">
        <v>0</v>
      </c>
      <c r="H185">
        <v>1</v>
      </c>
      <c r="I185">
        <v>64</v>
      </c>
      <c r="J185" s="1">
        <f t="shared" si="80"/>
        <v>102</v>
      </c>
      <c r="K185">
        <v>4</v>
      </c>
      <c r="L185">
        <v>11</v>
      </c>
      <c r="M185" s="1">
        <f t="shared" si="81"/>
        <v>15</v>
      </c>
      <c r="N185">
        <v>15</v>
      </c>
      <c r="O185">
        <v>0</v>
      </c>
      <c r="P185" s="1">
        <f t="shared" si="82"/>
        <v>15</v>
      </c>
      <c r="Q185">
        <v>11</v>
      </c>
      <c r="R185" s="1">
        <f t="shared" si="83"/>
        <v>11</v>
      </c>
      <c r="S185">
        <v>4</v>
      </c>
      <c r="T185">
        <v>5</v>
      </c>
      <c r="U185">
        <v>48</v>
      </c>
      <c r="V185" s="1">
        <f t="shared" si="84"/>
        <v>57</v>
      </c>
      <c r="W185">
        <v>3</v>
      </c>
      <c r="X185" s="1">
        <f t="shared" si="85"/>
        <v>3</v>
      </c>
      <c r="Y185">
        <v>0</v>
      </c>
      <c r="Z185">
        <v>0</v>
      </c>
      <c r="AA185">
        <v>0</v>
      </c>
      <c r="AB185" s="1">
        <f t="shared" si="86"/>
        <v>0</v>
      </c>
      <c r="AC185">
        <v>2</v>
      </c>
      <c r="AD185">
        <v>0</v>
      </c>
      <c r="AE185">
        <v>0</v>
      </c>
      <c r="AF185" s="1">
        <f t="shared" si="87"/>
        <v>2</v>
      </c>
      <c r="AG185">
        <v>0</v>
      </c>
      <c r="AH185">
        <v>0</v>
      </c>
      <c r="AI185">
        <v>0</v>
      </c>
      <c r="AJ185" s="1">
        <f t="shared" si="88"/>
        <v>0</v>
      </c>
      <c r="AK185">
        <v>2</v>
      </c>
      <c r="AL185">
        <v>1</v>
      </c>
      <c r="AM185">
        <v>2</v>
      </c>
      <c r="AN185">
        <v>2</v>
      </c>
      <c r="AO185">
        <v>1</v>
      </c>
      <c r="AP185">
        <v>0</v>
      </c>
      <c r="AQ185" s="1">
        <f t="shared" si="89"/>
        <v>8</v>
      </c>
      <c r="AR185">
        <v>45</v>
      </c>
      <c r="AS185">
        <v>0</v>
      </c>
      <c r="AT185" s="1">
        <f t="shared" si="90"/>
        <v>45</v>
      </c>
      <c r="AU185">
        <v>2</v>
      </c>
      <c r="AV185">
        <v>0</v>
      </c>
      <c r="AW185">
        <v>0</v>
      </c>
      <c r="AX185">
        <v>0</v>
      </c>
      <c r="AY185" s="1">
        <f t="shared" si="91"/>
        <v>2</v>
      </c>
      <c r="AZ185">
        <v>1</v>
      </c>
      <c r="BA185">
        <v>1</v>
      </c>
      <c r="BB185">
        <v>0</v>
      </c>
      <c r="BC185" s="1">
        <f t="shared" si="92"/>
        <v>2</v>
      </c>
      <c r="BD185">
        <v>0</v>
      </c>
      <c r="BE185" s="1">
        <f t="shared" si="93"/>
        <v>0</v>
      </c>
      <c r="BF185">
        <v>12</v>
      </c>
      <c r="BG185">
        <v>1</v>
      </c>
      <c r="BH185">
        <v>60</v>
      </c>
      <c r="BI185" s="1">
        <f t="shared" si="94"/>
        <v>73</v>
      </c>
      <c r="BJ185">
        <v>3</v>
      </c>
      <c r="BK185">
        <v>0</v>
      </c>
      <c r="BL185">
        <v>5</v>
      </c>
      <c r="BM185" s="1">
        <f t="shared" si="95"/>
        <v>8</v>
      </c>
      <c r="BN185">
        <v>1</v>
      </c>
      <c r="BO185">
        <v>1</v>
      </c>
      <c r="BP185">
        <v>19</v>
      </c>
      <c r="BQ185">
        <v>7</v>
      </c>
      <c r="BR185">
        <v>2</v>
      </c>
      <c r="BS185" s="1">
        <f t="shared" si="96"/>
        <v>30</v>
      </c>
      <c r="BT185">
        <v>0</v>
      </c>
      <c r="BU185">
        <v>0</v>
      </c>
      <c r="BV185">
        <v>0</v>
      </c>
      <c r="BW185" s="1">
        <f t="shared" si="97"/>
        <v>0</v>
      </c>
      <c r="BX185">
        <v>1</v>
      </c>
      <c r="BY185">
        <v>2</v>
      </c>
      <c r="BZ185">
        <v>1</v>
      </c>
      <c r="CA185">
        <v>0</v>
      </c>
      <c r="CB185">
        <v>0</v>
      </c>
      <c r="CC185">
        <v>0</v>
      </c>
      <c r="CD185" s="1">
        <f t="shared" si="98"/>
        <v>4</v>
      </c>
      <c r="CE185">
        <v>3</v>
      </c>
      <c r="CF185">
        <v>12</v>
      </c>
      <c r="CG185">
        <v>0</v>
      </c>
      <c r="CH185">
        <v>0</v>
      </c>
      <c r="CI185" s="1">
        <f t="shared" si="99"/>
        <v>15</v>
      </c>
      <c r="CJ185">
        <v>2</v>
      </c>
      <c r="CK185">
        <v>8</v>
      </c>
      <c r="CL185">
        <v>0</v>
      </c>
      <c r="CM185">
        <v>0</v>
      </c>
      <c r="CN185" s="1">
        <f t="shared" si="100"/>
        <v>10</v>
      </c>
      <c r="CO185">
        <v>3</v>
      </c>
      <c r="CP185">
        <v>7</v>
      </c>
      <c r="CQ185">
        <v>1</v>
      </c>
      <c r="CR185">
        <v>3</v>
      </c>
      <c r="CS185" s="1">
        <f t="shared" si="101"/>
        <v>14</v>
      </c>
      <c r="CT185">
        <v>8</v>
      </c>
      <c r="CU185">
        <v>1</v>
      </c>
      <c r="CV185">
        <v>0</v>
      </c>
      <c r="CW185" s="1">
        <f t="shared" si="102"/>
        <v>9</v>
      </c>
      <c r="CX185">
        <v>1</v>
      </c>
      <c r="CY185">
        <v>1</v>
      </c>
      <c r="CZ185" s="1">
        <f t="shared" si="103"/>
        <v>2</v>
      </c>
      <c r="DA185">
        <v>0</v>
      </c>
      <c r="DB185">
        <v>0</v>
      </c>
      <c r="DC185">
        <v>0</v>
      </c>
      <c r="DD185" s="1">
        <f t="shared" si="104"/>
        <v>0</v>
      </c>
      <c r="DE185">
        <v>1</v>
      </c>
      <c r="DF185">
        <v>4</v>
      </c>
      <c r="DG185">
        <v>1</v>
      </c>
      <c r="DH185" s="1">
        <f t="shared" si="105"/>
        <v>6</v>
      </c>
      <c r="DI185">
        <v>0</v>
      </c>
      <c r="DJ185">
        <v>1</v>
      </c>
      <c r="DK185">
        <v>0</v>
      </c>
      <c r="DL185">
        <v>0</v>
      </c>
      <c r="DM185" s="1">
        <f t="shared" si="106"/>
        <v>1</v>
      </c>
      <c r="DN185">
        <v>2</v>
      </c>
      <c r="DO185">
        <v>0</v>
      </c>
      <c r="DP185">
        <v>0</v>
      </c>
      <c r="DQ185" s="1">
        <f t="shared" si="107"/>
        <v>2</v>
      </c>
      <c r="DR185">
        <v>1</v>
      </c>
      <c r="DS185">
        <v>0</v>
      </c>
      <c r="DT185">
        <v>2</v>
      </c>
      <c r="DU185" s="1">
        <f t="shared" si="108"/>
        <v>3</v>
      </c>
      <c r="DV185">
        <v>0</v>
      </c>
      <c r="DW185">
        <v>0</v>
      </c>
      <c r="DX185">
        <v>0</v>
      </c>
      <c r="DY185">
        <v>0</v>
      </c>
      <c r="DZ185" s="1">
        <f t="shared" si="109"/>
        <v>0</v>
      </c>
      <c r="EA185">
        <v>0</v>
      </c>
      <c r="EB185">
        <v>0</v>
      </c>
      <c r="EC185">
        <v>2</v>
      </c>
      <c r="ED185" s="1">
        <f t="shared" si="110"/>
        <v>2</v>
      </c>
      <c r="EE185">
        <v>1</v>
      </c>
      <c r="EF185">
        <v>0</v>
      </c>
      <c r="EG185">
        <v>0</v>
      </c>
      <c r="EH185" s="1">
        <f t="shared" si="111"/>
        <v>1</v>
      </c>
      <c r="EI185">
        <v>1</v>
      </c>
      <c r="EJ185">
        <v>0</v>
      </c>
      <c r="EK185">
        <v>0</v>
      </c>
      <c r="EL185" s="1">
        <f t="shared" si="112"/>
        <v>1</v>
      </c>
      <c r="EM185">
        <v>0</v>
      </c>
      <c r="EN185">
        <v>0</v>
      </c>
      <c r="EO185" s="1">
        <f t="shared" si="113"/>
        <v>0</v>
      </c>
      <c r="EP185">
        <v>0</v>
      </c>
      <c r="EQ185">
        <v>0</v>
      </c>
      <c r="ER185">
        <v>0</v>
      </c>
      <c r="ES185" s="1">
        <f t="shared" si="114"/>
        <v>0</v>
      </c>
      <c r="ET185">
        <v>32</v>
      </c>
      <c r="EU185">
        <v>0</v>
      </c>
      <c r="EV185" s="1">
        <f t="shared" si="115"/>
        <v>32</v>
      </c>
      <c r="EW185">
        <v>0</v>
      </c>
      <c r="EX185">
        <v>33</v>
      </c>
      <c r="EY185" s="1">
        <f t="shared" si="116"/>
        <v>33</v>
      </c>
      <c r="EZ185">
        <v>30</v>
      </c>
      <c r="FA185" s="1">
        <f t="shared" si="117"/>
        <v>30</v>
      </c>
      <c r="FB185">
        <v>0</v>
      </c>
      <c r="FC185">
        <v>0</v>
      </c>
      <c r="FD185" s="1">
        <f t="shared" si="118"/>
        <v>0</v>
      </c>
      <c r="FE185">
        <v>0</v>
      </c>
      <c r="FF185" s="1">
        <f t="shared" si="119"/>
        <v>0</v>
      </c>
    </row>
    <row r="186" spans="1:162" x14ac:dyDescent="0.25">
      <c r="A186">
        <v>21815</v>
      </c>
      <c r="B186">
        <v>2024</v>
      </c>
      <c r="C186">
        <v>6</v>
      </c>
      <c r="D186">
        <v>28</v>
      </c>
      <c r="E186">
        <v>1</v>
      </c>
      <c r="F186">
        <v>16</v>
      </c>
      <c r="G186">
        <v>1</v>
      </c>
      <c r="H186">
        <v>0</v>
      </c>
      <c r="I186">
        <v>68</v>
      </c>
      <c r="J186" s="1">
        <f t="shared" si="80"/>
        <v>85</v>
      </c>
      <c r="K186">
        <v>2</v>
      </c>
      <c r="L186">
        <v>3</v>
      </c>
      <c r="M186" s="1">
        <f t="shared" si="81"/>
        <v>5</v>
      </c>
      <c r="N186">
        <v>7</v>
      </c>
      <c r="O186">
        <v>0</v>
      </c>
      <c r="P186" s="1">
        <f t="shared" si="82"/>
        <v>7</v>
      </c>
      <c r="Q186">
        <v>3</v>
      </c>
      <c r="R186" s="1">
        <f t="shared" si="83"/>
        <v>3</v>
      </c>
      <c r="S186">
        <v>6</v>
      </c>
      <c r="T186">
        <v>2</v>
      </c>
      <c r="U186">
        <v>14</v>
      </c>
      <c r="V186" s="1">
        <f t="shared" si="84"/>
        <v>22</v>
      </c>
      <c r="W186">
        <v>5</v>
      </c>
      <c r="X186" s="1">
        <f t="shared" si="85"/>
        <v>5</v>
      </c>
      <c r="Y186">
        <v>0</v>
      </c>
      <c r="Z186">
        <v>1</v>
      </c>
      <c r="AA186">
        <v>0</v>
      </c>
      <c r="AB186" s="1">
        <f t="shared" si="86"/>
        <v>1</v>
      </c>
      <c r="AC186">
        <v>2</v>
      </c>
      <c r="AD186">
        <v>1</v>
      </c>
      <c r="AE186">
        <v>0</v>
      </c>
      <c r="AF186" s="1">
        <f t="shared" si="87"/>
        <v>3</v>
      </c>
      <c r="AG186">
        <v>0</v>
      </c>
      <c r="AH186">
        <v>0</v>
      </c>
      <c r="AI186">
        <v>2</v>
      </c>
      <c r="AJ186" s="1">
        <f t="shared" si="88"/>
        <v>2</v>
      </c>
      <c r="AK186">
        <v>4</v>
      </c>
      <c r="AL186">
        <v>2</v>
      </c>
      <c r="AM186">
        <v>2</v>
      </c>
      <c r="AN186">
        <v>0</v>
      </c>
      <c r="AO186">
        <v>3</v>
      </c>
      <c r="AP186">
        <v>0</v>
      </c>
      <c r="AQ186" s="1">
        <f t="shared" si="89"/>
        <v>11</v>
      </c>
      <c r="AR186">
        <v>33</v>
      </c>
      <c r="AS186">
        <v>2</v>
      </c>
      <c r="AT186" s="1">
        <f t="shared" si="90"/>
        <v>35</v>
      </c>
      <c r="AU186">
        <v>1</v>
      </c>
      <c r="AV186">
        <v>0</v>
      </c>
      <c r="AW186">
        <v>0</v>
      </c>
      <c r="AX186">
        <v>0</v>
      </c>
      <c r="AY186" s="1">
        <f t="shared" si="91"/>
        <v>1</v>
      </c>
      <c r="AZ186">
        <v>2</v>
      </c>
      <c r="BA186">
        <v>1</v>
      </c>
      <c r="BB186">
        <v>1</v>
      </c>
      <c r="BC186" s="1">
        <f t="shared" si="92"/>
        <v>4</v>
      </c>
      <c r="BD186">
        <v>0</v>
      </c>
      <c r="BE186" s="1">
        <f t="shared" si="93"/>
        <v>0</v>
      </c>
      <c r="BF186">
        <v>7</v>
      </c>
      <c r="BG186">
        <v>2</v>
      </c>
      <c r="BH186">
        <v>106</v>
      </c>
      <c r="BI186" s="1">
        <f t="shared" si="94"/>
        <v>115</v>
      </c>
      <c r="BJ186">
        <v>1</v>
      </c>
      <c r="BK186">
        <v>1</v>
      </c>
      <c r="BL186">
        <v>5</v>
      </c>
      <c r="BM186" s="1">
        <f t="shared" si="95"/>
        <v>7</v>
      </c>
      <c r="BN186">
        <v>0</v>
      </c>
      <c r="BO186">
        <v>3</v>
      </c>
      <c r="BP186">
        <v>10</v>
      </c>
      <c r="BQ186">
        <v>1</v>
      </c>
      <c r="BR186">
        <v>3</v>
      </c>
      <c r="BS186" s="1">
        <f t="shared" si="96"/>
        <v>17</v>
      </c>
      <c r="BT186">
        <v>0</v>
      </c>
      <c r="BU186">
        <v>1</v>
      </c>
      <c r="BV186">
        <v>1</v>
      </c>
      <c r="BW186" s="1">
        <f t="shared" si="97"/>
        <v>2</v>
      </c>
      <c r="BX186">
        <v>3</v>
      </c>
      <c r="BY186">
        <v>0</v>
      </c>
      <c r="BZ186">
        <v>3</v>
      </c>
      <c r="CA186">
        <v>0</v>
      </c>
      <c r="CB186">
        <v>0</v>
      </c>
      <c r="CC186">
        <v>3</v>
      </c>
      <c r="CD186" s="1">
        <f t="shared" si="98"/>
        <v>9</v>
      </c>
      <c r="CE186">
        <v>0</v>
      </c>
      <c r="CF186">
        <v>3</v>
      </c>
      <c r="CG186">
        <v>1</v>
      </c>
      <c r="CH186">
        <v>0</v>
      </c>
      <c r="CI186" s="1">
        <f t="shared" si="99"/>
        <v>4</v>
      </c>
      <c r="CJ186">
        <v>2</v>
      </c>
      <c r="CK186">
        <v>3</v>
      </c>
      <c r="CL186">
        <v>0</v>
      </c>
      <c r="CM186">
        <v>1</v>
      </c>
      <c r="CN186" s="1">
        <f t="shared" si="100"/>
        <v>6</v>
      </c>
      <c r="CO186">
        <v>6</v>
      </c>
      <c r="CP186">
        <v>3</v>
      </c>
      <c r="CQ186">
        <v>0</v>
      </c>
      <c r="CR186">
        <v>2</v>
      </c>
      <c r="CS186" s="1">
        <f t="shared" si="101"/>
        <v>11</v>
      </c>
      <c r="CT186">
        <v>4</v>
      </c>
      <c r="CU186">
        <v>0</v>
      </c>
      <c r="CV186">
        <v>2</v>
      </c>
      <c r="CW186" s="1">
        <f t="shared" si="102"/>
        <v>6</v>
      </c>
      <c r="CX186">
        <v>0</v>
      </c>
      <c r="CY186">
        <v>0</v>
      </c>
      <c r="CZ186" s="1">
        <f t="shared" si="103"/>
        <v>0</v>
      </c>
      <c r="DA186">
        <v>1</v>
      </c>
      <c r="DB186">
        <v>1</v>
      </c>
      <c r="DC186">
        <v>0</v>
      </c>
      <c r="DD186" s="1">
        <f t="shared" si="104"/>
        <v>2</v>
      </c>
      <c r="DE186">
        <v>2</v>
      </c>
      <c r="DF186">
        <v>3</v>
      </c>
      <c r="DG186">
        <v>1</v>
      </c>
      <c r="DH186" s="1">
        <f t="shared" si="105"/>
        <v>6</v>
      </c>
      <c r="DI186">
        <v>0</v>
      </c>
      <c r="DJ186">
        <v>0</v>
      </c>
      <c r="DK186">
        <v>1</v>
      </c>
      <c r="DL186">
        <v>0</v>
      </c>
      <c r="DM186" s="1">
        <f t="shared" si="106"/>
        <v>1</v>
      </c>
      <c r="DN186">
        <v>0</v>
      </c>
      <c r="DO186">
        <v>1</v>
      </c>
      <c r="DP186">
        <v>0</v>
      </c>
      <c r="DQ186" s="1">
        <f t="shared" si="107"/>
        <v>1</v>
      </c>
      <c r="DR186">
        <v>0</v>
      </c>
      <c r="DS186">
        <v>1</v>
      </c>
      <c r="DT186">
        <v>4</v>
      </c>
      <c r="DU186" s="1">
        <f t="shared" si="108"/>
        <v>5</v>
      </c>
      <c r="DV186">
        <v>0</v>
      </c>
      <c r="DW186">
        <v>0</v>
      </c>
      <c r="DX186">
        <v>1</v>
      </c>
      <c r="DY186">
        <v>1</v>
      </c>
      <c r="DZ186" s="1">
        <f t="shared" si="109"/>
        <v>2</v>
      </c>
      <c r="EA186">
        <v>1</v>
      </c>
      <c r="EB186">
        <v>0</v>
      </c>
      <c r="EC186">
        <v>0</v>
      </c>
      <c r="ED186" s="1">
        <f t="shared" si="110"/>
        <v>1</v>
      </c>
      <c r="EE186">
        <v>2</v>
      </c>
      <c r="EF186">
        <v>0</v>
      </c>
      <c r="EG186">
        <v>0</v>
      </c>
      <c r="EH186" s="1">
        <f t="shared" si="111"/>
        <v>2</v>
      </c>
      <c r="EI186">
        <v>0</v>
      </c>
      <c r="EJ186">
        <v>0</v>
      </c>
      <c r="EK186">
        <v>0</v>
      </c>
      <c r="EL186" s="1">
        <f t="shared" si="112"/>
        <v>0</v>
      </c>
      <c r="EM186">
        <v>0</v>
      </c>
      <c r="EN186">
        <v>0</v>
      </c>
      <c r="EO186" s="1">
        <f t="shared" si="113"/>
        <v>0</v>
      </c>
      <c r="EP186">
        <v>0</v>
      </c>
      <c r="EQ186">
        <v>0</v>
      </c>
      <c r="ER186">
        <v>0</v>
      </c>
      <c r="ES186" s="1">
        <f t="shared" si="114"/>
        <v>0</v>
      </c>
      <c r="ET186">
        <v>20</v>
      </c>
      <c r="EU186">
        <v>0</v>
      </c>
      <c r="EV186" s="1">
        <f t="shared" si="115"/>
        <v>20</v>
      </c>
      <c r="EW186">
        <v>0</v>
      </c>
      <c r="EX186">
        <v>42</v>
      </c>
      <c r="EY186" s="1">
        <f t="shared" si="116"/>
        <v>42</v>
      </c>
      <c r="EZ186">
        <v>2</v>
      </c>
      <c r="FA186" s="1">
        <f t="shared" si="117"/>
        <v>2</v>
      </c>
      <c r="FB186">
        <v>0</v>
      </c>
      <c r="FC186">
        <v>0</v>
      </c>
      <c r="FD186" s="1">
        <f t="shared" si="118"/>
        <v>0</v>
      </c>
      <c r="FE186">
        <v>0</v>
      </c>
      <c r="FF186" s="1">
        <f t="shared" si="119"/>
        <v>0</v>
      </c>
    </row>
    <row r="187" spans="1:162" x14ac:dyDescent="0.25">
      <c r="A187">
        <v>21816</v>
      </c>
      <c r="B187">
        <v>2024</v>
      </c>
      <c r="C187">
        <v>6</v>
      </c>
      <c r="D187">
        <v>28</v>
      </c>
      <c r="E187">
        <v>2</v>
      </c>
      <c r="F187">
        <v>20</v>
      </c>
      <c r="G187">
        <v>0</v>
      </c>
      <c r="H187">
        <v>0</v>
      </c>
      <c r="I187">
        <v>39</v>
      </c>
      <c r="J187" s="1">
        <f t="shared" si="80"/>
        <v>59</v>
      </c>
      <c r="K187">
        <v>2</v>
      </c>
      <c r="L187">
        <v>2</v>
      </c>
      <c r="M187" s="1">
        <f t="shared" si="81"/>
        <v>4</v>
      </c>
      <c r="N187">
        <v>3</v>
      </c>
      <c r="O187">
        <v>0</v>
      </c>
      <c r="P187" s="1">
        <f t="shared" si="82"/>
        <v>3</v>
      </c>
      <c r="Q187">
        <v>5</v>
      </c>
      <c r="R187" s="1">
        <f t="shared" si="83"/>
        <v>5</v>
      </c>
      <c r="S187">
        <v>5</v>
      </c>
      <c r="T187">
        <v>6</v>
      </c>
      <c r="U187">
        <v>17</v>
      </c>
      <c r="V187" s="1">
        <f t="shared" si="84"/>
        <v>28</v>
      </c>
      <c r="W187">
        <v>11</v>
      </c>
      <c r="X187" s="1">
        <f t="shared" si="85"/>
        <v>11</v>
      </c>
      <c r="Y187">
        <v>0</v>
      </c>
      <c r="Z187">
        <v>0</v>
      </c>
      <c r="AA187">
        <v>0</v>
      </c>
      <c r="AB187" s="1">
        <f t="shared" si="86"/>
        <v>0</v>
      </c>
      <c r="AC187">
        <v>1</v>
      </c>
      <c r="AD187">
        <v>0</v>
      </c>
      <c r="AE187">
        <v>0</v>
      </c>
      <c r="AF187" s="1">
        <f t="shared" si="87"/>
        <v>1</v>
      </c>
      <c r="AG187">
        <v>0</v>
      </c>
      <c r="AH187">
        <v>0</v>
      </c>
      <c r="AI187">
        <v>0</v>
      </c>
      <c r="AJ187" s="1">
        <f t="shared" si="88"/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 s="1">
        <f t="shared" si="89"/>
        <v>0</v>
      </c>
      <c r="AR187">
        <v>18</v>
      </c>
      <c r="AS187">
        <v>2</v>
      </c>
      <c r="AT187" s="1">
        <f t="shared" si="90"/>
        <v>20</v>
      </c>
      <c r="AU187">
        <v>0</v>
      </c>
      <c r="AV187">
        <v>0</v>
      </c>
      <c r="AW187">
        <v>0</v>
      </c>
      <c r="AX187">
        <v>0</v>
      </c>
      <c r="AY187" s="1">
        <f t="shared" si="91"/>
        <v>0</v>
      </c>
      <c r="AZ187">
        <v>1</v>
      </c>
      <c r="BA187">
        <v>1</v>
      </c>
      <c r="BB187">
        <v>0</v>
      </c>
      <c r="BC187" s="1">
        <f t="shared" si="92"/>
        <v>2</v>
      </c>
      <c r="BD187">
        <v>0</v>
      </c>
      <c r="BE187" s="1">
        <f t="shared" si="93"/>
        <v>0</v>
      </c>
      <c r="BF187">
        <v>2</v>
      </c>
      <c r="BG187">
        <v>5</v>
      </c>
      <c r="BH187">
        <v>88</v>
      </c>
      <c r="BI187" s="1">
        <f t="shared" si="94"/>
        <v>95</v>
      </c>
      <c r="BJ187">
        <v>3</v>
      </c>
      <c r="BK187">
        <v>0</v>
      </c>
      <c r="BL187">
        <v>1</v>
      </c>
      <c r="BM187" s="1">
        <f t="shared" si="95"/>
        <v>4</v>
      </c>
      <c r="BN187">
        <v>0</v>
      </c>
      <c r="BO187">
        <v>2</v>
      </c>
      <c r="BP187">
        <v>3</v>
      </c>
      <c r="BQ187">
        <v>0</v>
      </c>
      <c r="BR187">
        <v>0</v>
      </c>
      <c r="BS187" s="1">
        <f t="shared" si="96"/>
        <v>5</v>
      </c>
      <c r="BT187">
        <v>1</v>
      </c>
      <c r="BU187">
        <v>0</v>
      </c>
      <c r="BV187">
        <v>1</v>
      </c>
      <c r="BW187" s="1">
        <f t="shared" si="97"/>
        <v>2</v>
      </c>
      <c r="BX187">
        <v>1</v>
      </c>
      <c r="BY187">
        <v>0</v>
      </c>
      <c r="BZ187">
        <v>0</v>
      </c>
      <c r="CA187">
        <v>0</v>
      </c>
      <c r="CB187">
        <v>1</v>
      </c>
      <c r="CC187">
        <v>1</v>
      </c>
      <c r="CD187" s="1">
        <f t="shared" si="98"/>
        <v>3</v>
      </c>
      <c r="CE187">
        <v>1</v>
      </c>
      <c r="CF187">
        <v>2</v>
      </c>
      <c r="CG187">
        <v>0</v>
      </c>
      <c r="CH187">
        <v>1</v>
      </c>
      <c r="CI187" s="1">
        <f t="shared" si="99"/>
        <v>4</v>
      </c>
      <c r="CJ187">
        <v>0</v>
      </c>
      <c r="CK187">
        <v>2</v>
      </c>
      <c r="CL187">
        <v>0</v>
      </c>
      <c r="CM187">
        <v>0</v>
      </c>
      <c r="CN187" s="1">
        <f t="shared" si="100"/>
        <v>2</v>
      </c>
      <c r="CO187">
        <v>0</v>
      </c>
      <c r="CP187">
        <v>3</v>
      </c>
      <c r="CQ187">
        <v>0</v>
      </c>
      <c r="CR187">
        <v>0</v>
      </c>
      <c r="CS187" s="1">
        <f t="shared" si="101"/>
        <v>3</v>
      </c>
      <c r="CT187">
        <v>0</v>
      </c>
      <c r="CU187">
        <v>1</v>
      </c>
      <c r="CV187">
        <v>0</v>
      </c>
      <c r="CW187" s="1">
        <f t="shared" si="102"/>
        <v>1</v>
      </c>
      <c r="CX187">
        <v>0</v>
      </c>
      <c r="CY187">
        <v>0</v>
      </c>
      <c r="CZ187" s="1">
        <f t="shared" si="103"/>
        <v>0</v>
      </c>
      <c r="DA187">
        <v>0</v>
      </c>
      <c r="DB187">
        <v>0</v>
      </c>
      <c r="DC187">
        <v>1</v>
      </c>
      <c r="DD187" s="1">
        <f t="shared" si="104"/>
        <v>1</v>
      </c>
      <c r="DE187">
        <v>1</v>
      </c>
      <c r="DF187">
        <v>3</v>
      </c>
      <c r="DG187">
        <v>0</v>
      </c>
      <c r="DH187" s="1">
        <f t="shared" si="105"/>
        <v>4</v>
      </c>
      <c r="DI187">
        <v>0</v>
      </c>
      <c r="DJ187">
        <v>0</v>
      </c>
      <c r="DK187">
        <v>0</v>
      </c>
      <c r="DL187">
        <v>0</v>
      </c>
      <c r="DM187" s="1">
        <f t="shared" si="106"/>
        <v>0</v>
      </c>
      <c r="DN187">
        <v>0</v>
      </c>
      <c r="DO187">
        <v>0</v>
      </c>
      <c r="DP187">
        <v>0</v>
      </c>
      <c r="DQ187" s="1">
        <f t="shared" si="107"/>
        <v>0</v>
      </c>
      <c r="DR187">
        <v>1</v>
      </c>
      <c r="DS187">
        <v>0</v>
      </c>
      <c r="DT187">
        <v>0</v>
      </c>
      <c r="DU187" s="1">
        <f t="shared" si="108"/>
        <v>1</v>
      </c>
      <c r="DV187">
        <v>0</v>
      </c>
      <c r="DW187">
        <v>0</v>
      </c>
      <c r="DX187">
        <v>1</v>
      </c>
      <c r="DY187">
        <v>0</v>
      </c>
      <c r="DZ187" s="1">
        <f t="shared" si="109"/>
        <v>1</v>
      </c>
      <c r="EA187">
        <v>0</v>
      </c>
      <c r="EB187">
        <v>0</v>
      </c>
      <c r="EC187">
        <v>2</v>
      </c>
      <c r="ED187" s="1">
        <f t="shared" si="110"/>
        <v>2</v>
      </c>
      <c r="EE187">
        <v>0</v>
      </c>
      <c r="EF187">
        <v>0</v>
      </c>
      <c r="EG187">
        <v>0</v>
      </c>
      <c r="EH187" s="1">
        <f t="shared" si="111"/>
        <v>0</v>
      </c>
      <c r="EI187">
        <v>0</v>
      </c>
      <c r="EJ187">
        <v>0</v>
      </c>
      <c r="EK187">
        <v>0</v>
      </c>
      <c r="EL187" s="1">
        <f t="shared" si="112"/>
        <v>0</v>
      </c>
      <c r="EM187">
        <v>0</v>
      </c>
      <c r="EN187">
        <v>0</v>
      </c>
      <c r="EO187" s="1">
        <f t="shared" si="113"/>
        <v>0</v>
      </c>
      <c r="EP187">
        <v>0</v>
      </c>
      <c r="EQ187">
        <v>0</v>
      </c>
      <c r="ER187">
        <v>0</v>
      </c>
      <c r="ES187" s="1">
        <f t="shared" si="114"/>
        <v>0</v>
      </c>
      <c r="ET187">
        <v>22</v>
      </c>
      <c r="EU187">
        <v>1</v>
      </c>
      <c r="EV187" s="1">
        <f t="shared" si="115"/>
        <v>23</v>
      </c>
      <c r="EW187">
        <v>0</v>
      </c>
      <c r="EX187">
        <v>23</v>
      </c>
      <c r="EY187" s="1">
        <f t="shared" si="116"/>
        <v>23</v>
      </c>
      <c r="EZ187">
        <v>1</v>
      </c>
      <c r="FA187" s="1">
        <f t="shared" si="117"/>
        <v>1</v>
      </c>
      <c r="FB187">
        <v>0</v>
      </c>
      <c r="FC187">
        <v>0</v>
      </c>
      <c r="FD187" s="1">
        <f t="shared" si="118"/>
        <v>0</v>
      </c>
      <c r="FE187">
        <v>0</v>
      </c>
      <c r="FF187" s="1">
        <f t="shared" si="119"/>
        <v>0</v>
      </c>
    </row>
    <row r="188" spans="1:162" x14ac:dyDescent="0.25">
      <c r="A188">
        <v>21817</v>
      </c>
      <c r="B188">
        <v>2024</v>
      </c>
      <c r="C188">
        <v>6</v>
      </c>
      <c r="D188">
        <v>28</v>
      </c>
      <c r="E188">
        <v>3</v>
      </c>
      <c r="F188">
        <v>13</v>
      </c>
      <c r="G188">
        <v>0</v>
      </c>
      <c r="H188">
        <v>0</v>
      </c>
      <c r="I188">
        <v>25</v>
      </c>
      <c r="J188" s="1">
        <f t="shared" si="80"/>
        <v>38</v>
      </c>
      <c r="K188">
        <v>1</v>
      </c>
      <c r="L188">
        <v>1</v>
      </c>
      <c r="M188" s="1">
        <f t="shared" si="81"/>
        <v>2</v>
      </c>
      <c r="N188">
        <v>2</v>
      </c>
      <c r="O188">
        <v>0</v>
      </c>
      <c r="P188" s="1">
        <f t="shared" si="82"/>
        <v>2</v>
      </c>
      <c r="Q188">
        <v>1</v>
      </c>
      <c r="R188" s="1">
        <f t="shared" si="83"/>
        <v>1</v>
      </c>
      <c r="S188">
        <v>2</v>
      </c>
      <c r="T188">
        <v>7</v>
      </c>
      <c r="U188">
        <v>4</v>
      </c>
      <c r="V188" s="1">
        <f t="shared" si="84"/>
        <v>13</v>
      </c>
      <c r="W188">
        <v>2</v>
      </c>
      <c r="X188" s="1">
        <f t="shared" si="85"/>
        <v>2</v>
      </c>
      <c r="Y188">
        <v>0</v>
      </c>
      <c r="Z188">
        <v>0</v>
      </c>
      <c r="AA188">
        <v>0</v>
      </c>
      <c r="AB188" s="1">
        <f t="shared" si="86"/>
        <v>0</v>
      </c>
      <c r="AC188">
        <v>0</v>
      </c>
      <c r="AD188">
        <v>0</v>
      </c>
      <c r="AE188">
        <v>0</v>
      </c>
      <c r="AF188" s="1">
        <f t="shared" si="87"/>
        <v>0</v>
      </c>
      <c r="AG188">
        <v>1</v>
      </c>
      <c r="AH188">
        <v>1</v>
      </c>
      <c r="AI188">
        <v>1</v>
      </c>
      <c r="AJ188" s="1">
        <f t="shared" si="88"/>
        <v>3</v>
      </c>
      <c r="AK188">
        <v>3</v>
      </c>
      <c r="AL188">
        <v>1</v>
      </c>
      <c r="AM188">
        <v>0</v>
      </c>
      <c r="AN188">
        <v>0</v>
      </c>
      <c r="AO188">
        <v>1</v>
      </c>
      <c r="AP188">
        <v>0</v>
      </c>
      <c r="AQ188" s="1">
        <f t="shared" si="89"/>
        <v>5</v>
      </c>
      <c r="AR188">
        <v>16</v>
      </c>
      <c r="AS188">
        <v>1</v>
      </c>
      <c r="AT188" s="1">
        <f t="shared" si="90"/>
        <v>17</v>
      </c>
      <c r="AU188">
        <v>0</v>
      </c>
      <c r="AV188">
        <v>0</v>
      </c>
      <c r="AW188">
        <v>0</v>
      </c>
      <c r="AX188">
        <v>0</v>
      </c>
      <c r="AY188" s="1">
        <f t="shared" si="91"/>
        <v>0</v>
      </c>
      <c r="AZ188">
        <v>0</v>
      </c>
      <c r="BA188">
        <v>0</v>
      </c>
      <c r="BB188">
        <v>0</v>
      </c>
      <c r="BC188" s="1">
        <f t="shared" si="92"/>
        <v>0</v>
      </c>
      <c r="BD188">
        <v>0</v>
      </c>
      <c r="BE188" s="1">
        <f t="shared" si="93"/>
        <v>0</v>
      </c>
      <c r="BF188">
        <v>2</v>
      </c>
      <c r="BG188">
        <v>5</v>
      </c>
      <c r="BH188">
        <v>117</v>
      </c>
      <c r="BI188" s="1">
        <f t="shared" si="94"/>
        <v>124</v>
      </c>
      <c r="BJ188">
        <v>1</v>
      </c>
      <c r="BK188">
        <v>2</v>
      </c>
      <c r="BL188">
        <v>3</v>
      </c>
      <c r="BM188" s="1">
        <f t="shared" si="95"/>
        <v>6</v>
      </c>
      <c r="BN188">
        <v>0</v>
      </c>
      <c r="BO188">
        <v>2</v>
      </c>
      <c r="BP188">
        <v>2</v>
      </c>
      <c r="BQ188">
        <v>0</v>
      </c>
      <c r="BR188">
        <v>1</v>
      </c>
      <c r="BS188" s="1">
        <f t="shared" si="96"/>
        <v>5</v>
      </c>
      <c r="BT188">
        <v>0</v>
      </c>
      <c r="BU188">
        <v>4</v>
      </c>
      <c r="BV188">
        <v>0</v>
      </c>
      <c r="BW188" s="1">
        <f t="shared" si="97"/>
        <v>4</v>
      </c>
      <c r="BX188">
        <v>1</v>
      </c>
      <c r="BY188">
        <v>2</v>
      </c>
      <c r="BZ188">
        <v>0</v>
      </c>
      <c r="CA188">
        <v>0</v>
      </c>
      <c r="CB188">
        <v>0</v>
      </c>
      <c r="CC188">
        <v>0</v>
      </c>
      <c r="CD188" s="1">
        <f t="shared" si="98"/>
        <v>3</v>
      </c>
      <c r="CE188">
        <v>1</v>
      </c>
      <c r="CF188">
        <v>4</v>
      </c>
      <c r="CG188">
        <v>0</v>
      </c>
      <c r="CH188">
        <v>0</v>
      </c>
      <c r="CI188" s="1">
        <f t="shared" si="99"/>
        <v>5</v>
      </c>
      <c r="CJ188">
        <v>0</v>
      </c>
      <c r="CK188">
        <v>2</v>
      </c>
      <c r="CL188">
        <v>0</v>
      </c>
      <c r="CM188">
        <v>0</v>
      </c>
      <c r="CN188" s="1">
        <f t="shared" si="100"/>
        <v>2</v>
      </c>
      <c r="CO188">
        <v>1</v>
      </c>
      <c r="CP188">
        <v>2</v>
      </c>
      <c r="CQ188">
        <v>0</v>
      </c>
      <c r="CR188">
        <v>0</v>
      </c>
      <c r="CS188" s="1">
        <f t="shared" si="101"/>
        <v>3</v>
      </c>
      <c r="CT188">
        <v>3</v>
      </c>
      <c r="CU188">
        <v>0</v>
      </c>
      <c r="CV188">
        <v>0</v>
      </c>
      <c r="CW188" s="1">
        <f t="shared" si="102"/>
        <v>3</v>
      </c>
      <c r="CX188">
        <v>0</v>
      </c>
      <c r="CY188">
        <v>5</v>
      </c>
      <c r="CZ188" s="1">
        <f t="shared" si="103"/>
        <v>5</v>
      </c>
      <c r="DA188">
        <v>0</v>
      </c>
      <c r="DB188">
        <v>0</v>
      </c>
      <c r="DC188">
        <v>0</v>
      </c>
      <c r="DD188" s="1">
        <f t="shared" si="104"/>
        <v>0</v>
      </c>
      <c r="DE188">
        <v>0</v>
      </c>
      <c r="DF188">
        <v>4</v>
      </c>
      <c r="DG188">
        <v>2</v>
      </c>
      <c r="DH188" s="1">
        <f t="shared" si="105"/>
        <v>6</v>
      </c>
      <c r="DI188">
        <v>0</v>
      </c>
      <c r="DJ188">
        <v>1</v>
      </c>
      <c r="DK188">
        <v>1</v>
      </c>
      <c r="DL188">
        <v>0</v>
      </c>
      <c r="DM188" s="1">
        <f t="shared" si="106"/>
        <v>2</v>
      </c>
      <c r="DN188">
        <v>0</v>
      </c>
      <c r="DO188">
        <v>0</v>
      </c>
      <c r="DP188">
        <v>0</v>
      </c>
      <c r="DQ188" s="1">
        <f t="shared" si="107"/>
        <v>0</v>
      </c>
      <c r="DR188">
        <v>1</v>
      </c>
      <c r="DS188">
        <v>0</v>
      </c>
      <c r="DT188">
        <v>0</v>
      </c>
      <c r="DU188" s="1">
        <f t="shared" si="108"/>
        <v>1</v>
      </c>
      <c r="DV188">
        <v>0</v>
      </c>
      <c r="DW188">
        <v>0</v>
      </c>
      <c r="DX188">
        <v>0</v>
      </c>
      <c r="DY188">
        <v>2</v>
      </c>
      <c r="DZ188" s="1">
        <f t="shared" si="109"/>
        <v>2</v>
      </c>
      <c r="EA188">
        <v>0</v>
      </c>
      <c r="EB188">
        <v>0</v>
      </c>
      <c r="EC188">
        <v>0</v>
      </c>
      <c r="ED188" s="1">
        <f t="shared" si="110"/>
        <v>0</v>
      </c>
      <c r="EE188">
        <v>0</v>
      </c>
      <c r="EF188">
        <v>0</v>
      </c>
      <c r="EG188">
        <v>0</v>
      </c>
      <c r="EH188" s="1">
        <f t="shared" si="111"/>
        <v>0</v>
      </c>
      <c r="EI188">
        <v>0</v>
      </c>
      <c r="EJ188">
        <v>0</v>
      </c>
      <c r="EK188">
        <v>0</v>
      </c>
      <c r="EL188" s="1">
        <f t="shared" si="112"/>
        <v>0</v>
      </c>
      <c r="EM188">
        <v>2</v>
      </c>
      <c r="EN188">
        <v>0</v>
      </c>
      <c r="EO188" s="1">
        <f t="shared" si="113"/>
        <v>2</v>
      </c>
      <c r="EP188">
        <v>0</v>
      </c>
      <c r="EQ188">
        <v>0</v>
      </c>
      <c r="ER188">
        <v>0</v>
      </c>
      <c r="ES188" s="1">
        <f t="shared" si="114"/>
        <v>0</v>
      </c>
      <c r="ET188">
        <v>15</v>
      </c>
      <c r="EU188">
        <v>1</v>
      </c>
      <c r="EV188" s="1">
        <f t="shared" si="115"/>
        <v>16</v>
      </c>
      <c r="EW188">
        <v>0</v>
      </c>
      <c r="EX188">
        <v>17</v>
      </c>
      <c r="EY188" s="1">
        <f t="shared" si="116"/>
        <v>17</v>
      </c>
      <c r="EZ188">
        <v>3</v>
      </c>
      <c r="FA188" s="1">
        <f t="shared" si="117"/>
        <v>3</v>
      </c>
      <c r="FB188">
        <v>0</v>
      </c>
      <c r="FC188">
        <v>0</v>
      </c>
      <c r="FD188" s="1">
        <f t="shared" si="118"/>
        <v>0</v>
      </c>
      <c r="FE188">
        <v>0</v>
      </c>
      <c r="FF188" s="1">
        <f t="shared" si="119"/>
        <v>0</v>
      </c>
    </row>
    <row r="189" spans="1:162" x14ac:dyDescent="0.25">
      <c r="A189">
        <v>21818</v>
      </c>
      <c r="B189">
        <v>2024</v>
      </c>
      <c r="C189">
        <v>6</v>
      </c>
      <c r="D189">
        <v>28</v>
      </c>
      <c r="E189">
        <v>4</v>
      </c>
      <c r="F189">
        <v>9</v>
      </c>
      <c r="G189">
        <v>0</v>
      </c>
      <c r="H189">
        <v>1</v>
      </c>
      <c r="I189">
        <v>14</v>
      </c>
      <c r="J189" s="1">
        <f t="shared" si="80"/>
        <v>24</v>
      </c>
      <c r="K189">
        <v>0</v>
      </c>
      <c r="L189">
        <v>1</v>
      </c>
      <c r="M189" s="1">
        <f t="shared" si="81"/>
        <v>1</v>
      </c>
      <c r="N189">
        <v>1</v>
      </c>
      <c r="O189">
        <v>0</v>
      </c>
      <c r="P189" s="1">
        <f t="shared" si="82"/>
        <v>1</v>
      </c>
      <c r="Q189">
        <v>6</v>
      </c>
      <c r="R189" s="1">
        <f t="shared" si="83"/>
        <v>6</v>
      </c>
      <c r="S189">
        <v>1</v>
      </c>
      <c r="T189">
        <v>0</v>
      </c>
      <c r="U189">
        <v>1</v>
      </c>
      <c r="V189" s="1">
        <f t="shared" si="84"/>
        <v>2</v>
      </c>
      <c r="W189">
        <v>2</v>
      </c>
      <c r="X189" s="1">
        <f t="shared" si="85"/>
        <v>2</v>
      </c>
      <c r="Y189">
        <v>0</v>
      </c>
      <c r="Z189">
        <v>0</v>
      </c>
      <c r="AA189">
        <v>0</v>
      </c>
      <c r="AB189" s="1">
        <f t="shared" si="86"/>
        <v>0</v>
      </c>
      <c r="AC189">
        <v>2</v>
      </c>
      <c r="AD189">
        <v>9</v>
      </c>
      <c r="AE189">
        <v>0</v>
      </c>
      <c r="AF189" s="1">
        <f t="shared" si="87"/>
        <v>11</v>
      </c>
      <c r="AG189">
        <v>0</v>
      </c>
      <c r="AH189">
        <v>2</v>
      </c>
      <c r="AI189">
        <v>2</v>
      </c>
      <c r="AJ189" s="1">
        <f t="shared" si="88"/>
        <v>4</v>
      </c>
      <c r="AK189">
        <v>1</v>
      </c>
      <c r="AL189">
        <v>1</v>
      </c>
      <c r="AM189">
        <v>0</v>
      </c>
      <c r="AN189">
        <v>2</v>
      </c>
      <c r="AO189">
        <v>1</v>
      </c>
      <c r="AP189">
        <v>0</v>
      </c>
      <c r="AQ189" s="1">
        <f t="shared" si="89"/>
        <v>5</v>
      </c>
      <c r="AR189">
        <v>16</v>
      </c>
      <c r="AS189">
        <v>1</v>
      </c>
      <c r="AT189" s="1">
        <f t="shared" si="90"/>
        <v>17</v>
      </c>
      <c r="AU189">
        <v>0</v>
      </c>
      <c r="AV189">
        <v>0</v>
      </c>
      <c r="AW189">
        <v>0</v>
      </c>
      <c r="AX189">
        <v>0</v>
      </c>
      <c r="AY189" s="1">
        <f t="shared" si="91"/>
        <v>0</v>
      </c>
      <c r="AZ189">
        <v>2</v>
      </c>
      <c r="BA189">
        <v>1</v>
      </c>
      <c r="BB189">
        <v>0</v>
      </c>
      <c r="BC189" s="1">
        <f t="shared" si="92"/>
        <v>3</v>
      </c>
      <c r="BD189">
        <v>1</v>
      </c>
      <c r="BE189" s="1">
        <f t="shared" si="93"/>
        <v>1</v>
      </c>
      <c r="BF189">
        <v>6</v>
      </c>
      <c r="BG189">
        <v>6</v>
      </c>
      <c r="BH189">
        <v>11</v>
      </c>
      <c r="BI189" s="1">
        <f t="shared" si="94"/>
        <v>23</v>
      </c>
      <c r="BJ189">
        <v>1</v>
      </c>
      <c r="BK189">
        <v>1</v>
      </c>
      <c r="BL189">
        <v>10</v>
      </c>
      <c r="BM189" s="1">
        <f t="shared" si="95"/>
        <v>12</v>
      </c>
      <c r="BN189">
        <v>3</v>
      </c>
      <c r="BO189">
        <v>2</v>
      </c>
      <c r="BP189">
        <v>1</v>
      </c>
      <c r="BQ189">
        <v>2</v>
      </c>
      <c r="BR189">
        <v>1</v>
      </c>
      <c r="BS189" s="1">
        <f t="shared" si="96"/>
        <v>9</v>
      </c>
      <c r="BT189">
        <v>1</v>
      </c>
      <c r="BU189">
        <v>2</v>
      </c>
      <c r="BV189">
        <v>0</v>
      </c>
      <c r="BW189" s="1">
        <f t="shared" si="97"/>
        <v>3</v>
      </c>
      <c r="BX189">
        <v>1</v>
      </c>
      <c r="BY189">
        <v>2</v>
      </c>
      <c r="BZ189">
        <v>3</v>
      </c>
      <c r="CA189">
        <v>2</v>
      </c>
      <c r="CB189">
        <v>1</v>
      </c>
      <c r="CC189">
        <v>0</v>
      </c>
      <c r="CD189" s="1">
        <f t="shared" si="98"/>
        <v>9</v>
      </c>
      <c r="CE189">
        <v>0</v>
      </c>
      <c r="CF189">
        <v>1</v>
      </c>
      <c r="CG189">
        <v>0</v>
      </c>
      <c r="CH189">
        <v>0</v>
      </c>
      <c r="CI189" s="1">
        <f t="shared" si="99"/>
        <v>1</v>
      </c>
      <c r="CJ189">
        <v>0</v>
      </c>
      <c r="CK189">
        <v>1</v>
      </c>
      <c r="CL189">
        <v>0</v>
      </c>
      <c r="CM189">
        <v>0</v>
      </c>
      <c r="CN189" s="1">
        <f t="shared" si="100"/>
        <v>1</v>
      </c>
      <c r="CO189">
        <v>4</v>
      </c>
      <c r="CP189">
        <v>5</v>
      </c>
      <c r="CQ189">
        <v>2</v>
      </c>
      <c r="CR189">
        <v>2</v>
      </c>
      <c r="CS189" s="1">
        <f t="shared" si="101"/>
        <v>13</v>
      </c>
      <c r="CT189">
        <v>4</v>
      </c>
      <c r="CU189">
        <v>0</v>
      </c>
      <c r="CV189">
        <v>1</v>
      </c>
      <c r="CW189" s="1">
        <f t="shared" si="102"/>
        <v>5</v>
      </c>
      <c r="CX189">
        <v>0</v>
      </c>
      <c r="CY189">
        <v>0</v>
      </c>
      <c r="CZ189" s="1">
        <f t="shared" si="103"/>
        <v>0</v>
      </c>
      <c r="DA189">
        <v>0</v>
      </c>
      <c r="DB189">
        <v>0</v>
      </c>
      <c r="DC189">
        <v>0</v>
      </c>
      <c r="DD189" s="1">
        <f t="shared" si="104"/>
        <v>0</v>
      </c>
      <c r="DE189">
        <v>3</v>
      </c>
      <c r="DF189">
        <v>2</v>
      </c>
      <c r="DG189">
        <v>2</v>
      </c>
      <c r="DH189" s="1">
        <f t="shared" si="105"/>
        <v>7</v>
      </c>
      <c r="DI189">
        <v>2</v>
      </c>
      <c r="DJ189">
        <v>1</v>
      </c>
      <c r="DK189">
        <v>0</v>
      </c>
      <c r="DL189">
        <v>2</v>
      </c>
      <c r="DM189" s="1">
        <f t="shared" si="106"/>
        <v>5</v>
      </c>
      <c r="DN189">
        <v>2</v>
      </c>
      <c r="DO189">
        <v>0</v>
      </c>
      <c r="DP189">
        <v>0</v>
      </c>
      <c r="DQ189" s="1">
        <f t="shared" si="107"/>
        <v>2</v>
      </c>
      <c r="DR189">
        <v>1</v>
      </c>
      <c r="DS189">
        <v>0</v>
      </c>
      <c r="DT189">
        <v>1</v>
      </c>
      <c r="DU189" s="1">
        <f t="shared" si="108"/>
        <v>2</v>
      </c>
      <c r="DV189">
        <v>0</v>
      </c>
      <c r="DW189">
        <v>0</v>
      </c>
      <c r="DX189">
        <v>0</v>
      </c>
      <c r="DY189">
        <v>0</v>
      </c>
      <c r="DZ189" s="1">
        <f t="shared" si="109"/>
        <v>0</v>
      </c>
      <c r="EA189">
        <v>0</v>
      </c>
      <c r="EB189">
        <v>0</v>
      </c>
      <c r="EC189">
        <v>3</v>
      </c>
      <c r="ED189" s="1">
        <f t="shared" si="110"/>
        <v>3</v>
      </c>
      <c r="EE189">
        <v>1</v>
      </c>
      <c r="EF189">
        <v>0</v>
      </c>
      <c r="EG189">
        <v>0</v>
      </c>
      <c r="EH189" s="1">
        <f t="shared" si="111"/>
        <v>1</v>
      </c>
      <c r="EI189">
        <v>2</v>
      </c>
      <c r="EJ189">
        <v>0</v>
      </c>
      <c r="EK189">
        <v>0</v>
      </c>
      <c r="EL189" s="1">
        <f t="shared" si="112"/>
        <v>2</v>
      </c>
      <c r="EM189">
        <v>0</v>
      </c>
      <c r="EN189">
        <v>0</v>
      </c>
      <c r="EO189" s="1">
        <f t="shared" si="113"/>
        <v>0</v>
      </c>
      <c r="EP189">
        <v>1</v>
      </c>
      <c r="EQ189">
        <v>0</v>
      </c>
      <c r="ER189">
        <v>0</v>
      </c>
      <c r="ES189" s="1">
        <f t="shared" si="114"/>
        <v>1</v>
      </c>
      <c r="ET189">
        <v>4</v>
      </c>
      <c r="EU189">
        <v>0</v>
      </c>
      <c r="EV189" s="1">
        <f t="shared" si="115"/>
        <v>4</v>
      </c>
      <c r="EW189">
        <v>0</v>
      </c>
      <c r="EX189">
        <v>8</v>
      </c>
      <c r="EY189" s="1">
        <f t="shared" si="116"/>
        <v>8</v>
      </c>
      <c r="EZ189">
        <v>0</v>
      </c>
      <c r="FA189" s="1">
        <f t="shared" si="117"/>
        <v>0</v>
      </c>
      <c r="FB189">
        <v>4</v>
      </c>
      <c r="FC189">
        <v>3</v>
      </c>
      <c r="FD189" s="1">
        <f t="shared" si="118"/>
        <v>7</v>
      </c>
      <c r="FE189">
        <v>0</v>
      </c>
      <c r="FF189" s="1">
        <f t="shared" si="119"/>
        <v>0</v>
      </c>
    </row>
    <row r="190" spans="1:162" x14ac:dyDescent="0.25">
      <c r="A190">
        <v>21819</v>
      </c>
      <c r="B190">
        <v>2024</v>
      </c>
      <c r="C190">
        <v>6</v>
      </c>
      <c r="D190">
        <v>28</v>
      </c>
      <c r="E190">
        <v>5</v>
      </c>
      <c r="F190">
        <v>16</v>
      </c>
      <c r="G190">
        <v>0</v>
      </c>
      <c r="H190">
        <v>1</v>
      </c>
      <c r="I190">
        <v>13</v>
      </c>
      <c r="J190" s="1">
        <f t="shared" si="80"/>
        <v>30</v>
      </c>
      <c r="K190">
        <v>1</v>
      </c>
      <c r="L190">
        <v>1</v>
      </c>
      <c r="M190" s="1">
        <f t="shared" si="81"/>
        <v>2</v>
      </c>
      <c r="N190">
        <v>1</v>
      </c>
      <c r="O190">
        <v>0</v>
      </c>
      <c r="P190" s="1">
        <f t="shared" si="82"/>
        <v>1</v>
      </c>
      <c r="Q190">
        <v>7</v>
      </c>
      <c r="R190" s="1">
        <f t="shared" si="83"/>
        <v>7</v>
      </c>
      <c r="S190">
        <v>1</v>
      </c>
      <c r="T190">
        <v>0</v>
      </c>
      <c r="U190">
        <v>4</v>
      </c>
      <c r="V190" s="1">
        <f t="shared" si="84"/>
        <v>5</v>
      </c>
      <c r="W190">
        <v>2</v>
      </c>
      <c r="X190" s="1">
        <f t="shared" si="85"/>
        <v>2</v>
      </c>
      <c r="Y190">
        <v>0</v>
      </c>
      <c r="Z190">
        <v>0</v>
      </c>
      <c r="AA190">
        <v>1</v>
      </c>
      <c r="AB190" s="1">
        <f t="shared" si="86"/>
        <v>1</v>
      </c>
      <c r="AC190">
        <v>2</v>
      </c>
      <c r="AD190">
        <v>0</v>
      </c>
      <c r="AE190">
        <v>2</v>
      </c>
      <c r="AF190" s="1">
        <f t="shared" si="87"/>
        <v>4</v>
      </c>
      <c r="AG190">
        <v>1</v>
      </c>
      <c r="AH190">
        <v>1</v>
      </c>
      <c r="AI190">
        <v>0</v>
      </c>
      <c r="AJ190" s="1">
        <f t="shared" si="88"/>
        <v>2</v>
      </c>
      <c r="AK190">
        <v>4</v>
      </c>
      <c r="AL190">
        <v>3</v>
      </c>
      <c r="AM190">
        <v>1</v>
      </c>
      <c r="AN190">
        <v>1</v>
      </c>
      <c r="AO190">
        <v>3</v>
      </c>
      <c r="AP190">
        <v>2</v>
      </c>
      <c r="AQ190" s="1">
        <f t="shared" si="89"/>
        <v>14</v>
      </c>
      <c r="AR190">
        <v>22</v>
      </c>
      <c r="AS190">
        <v>1</v>
      </c>
      <c r="AT190" s="1">
        <f t="shared" si="90"/>
        <v>23</v>
      </c>
      <c r="AU190">
        <v>2</v>
      </c>
      <c r="AV190">
        <v>0</v>
      </c>
      <c r="AW190">
        <v>0</v>
      </c>
      <c r="AX190">
        <v>1</v>
      </c>
      <c r="AY190" s="1">
        <f t="shared" si="91"/>
        <v>3</v>
      </c>
      <c r="AZ190">
        <v>3</v>
      </c>
      <c r="BA190">
        <v>0</v>
      </c>
      <c r="BB190">
        <v>0</v>
      </c>
      <c r="BC190" s="1">
        <f t="shared" si="92"/>
        <v>3</v>
      </c>
      <c r="BD190">
        <v>0</v>
      </c>
      <c r="BE190" s="1">
        <f t="shared" si="93"/>
        <v>0</v>
      </c>
      <c r="BF190">
        <v>14</v>
      </c>
      <c r="BG190">
        <v>4</v>
      </c>
      <c r="BH190">
        <v>2</v>
      </c>
      <c r="BI190" s="1">
        <f t="shared" si="94"/>
        <v>20</v>
      </c>
      <c r="BJ190">
        <v>4</v>
      </c>
      <c r="BK190">
        <v>2</v>
      </c>
      <c r="BL190">
        <v>12</v>
      </c>
      <c r="BM190" s="1">
        <f t="shared" si="95"/>
        <v>18</v>
      </c>
      <c r="BN190">
        <v>6</v>
      </c>
      <c r="BO190">
        <v>1</v>
      </c>
      <c r="BP190">
        <v>0</v>
      </c>
      <c r="BQ190">
        <v>5</v>
      </c>
      <c r="BR190">
        <v>0</v>
      </c>
      <c r="BS190" s="1">
        <f t="shared" si="96"/>
        <v>12</v>
      </c>
      <c r="BT190">
        <v>1</v>
      </c>
      <c r="BU190">
        <v>4</v>
      </c>
      <c r="BV190">
        <v>2</v>
      </c>
      <c r="BW190" s="1">
        <f t="shared" si="97"/>
        <v>7</v>
      </c>
      <c r="BX190">
        <v>0</v>
      </c>
      <c r="BY190">
        <v>9</v>
      </c>
      <c r="BZ190">
        <v>0</v>
      </c>
      <c r="CA190">
        <v>2</v>
      </c>
      <c r="CB190">
        <v>0</v>
      </c>
      <c r="CC190">
        <v>0</v>
      </c>
      <c r="CD190" s="1">
        <f t="shared" si="98"/>
        <v>11</v>
      </c>
      <c r="CE190">
        <v>1</v>
      </c>
      <c r="CF190">
        <v>5</v>
      </c>
      <c r="CG190">
        <v>0</v>
      </c>
      <c r="CH190">
        <v>2</v>
      </c>
      <c r="CI190" s="1">
        <f t="shared" si="99"/>
        <v>8</v>
      </c>
      <c r="CJ190">
        <v>0</v>
      </c>
      <c r="CK190">
        <v>0</v>
      </c>
      <c r="CL190">
        <v>1</v>
      </c>
      <c r="CM190">
        <v>0</v>
      </c>
      <c r="CN190" s="1">
        <f t="shared" si="100"/>
        <v>1</v>
      </c>
      <c r="CO190">
        <v>2</v>
      </c>
      <c r="CP190">
        <v>4</v>
      </c>
      <c r="CQ190">
        <v>0</v>
      </c>
      <c r="CR190">
        <v>1</v>
      </c>
      <c r="CS190" s="1">
        <f t="shared" si="101"/>
        <v>7</v>
      </c>
      <c r="CT190">
        <v>6</v>
      </c>
      <c r="CU190">
        <v>1</v>
      </c>
      <c r="CV190">
        <v>0</v>
      </c>
      <c r="CW190" s="1">
        <f t="shared" si="102"/>
        <v>7</v>
      </c>
      <c r="CX190">
        <v>0</v>
      </c>
      <c r="CY190">
        <v>0</v>
      </c>
      <c r="CZ190" s="1">
        <f t="shared" si="103"/>
        <v>0</v>
      </c>
      <c r="DA190">
        <v>2</v>
      </c>
      <c r="DB190">
        <v>1</v>
      </c>
      <c r="DC190">
        <v>0</v>
      </c>
      <c r="DD190" s="1">
        <f t="shared" si="104"/>
        <v>3</v>
      </c>
      <c r="DE190">
        <v>1</v>
      </c>
      <c r="DF190">
        <v>6</v>
      </c>
      <c r="DG190">
        <v>5</v>
      </c>
      <c r="DH190" s="1">
        <f t="shared" si="105"/>
        <v>12</v>
      </c>
      <c r="DI190">
        <v>0</v>
      </c>
      <c r="DJ190">
        <v>0</v>
      </c>
      <c r="DK190">
        <v>0</v>
      </c>
      <c r="DL190">
        <v>0</v>
      </c>
      <c r="DM190" s="1">
        <f t="shared" si="106"/>
        <v>0</v>
      </c>
      <c r="DN190">
        <v>9</v>
      </c>
      <c r="DO190">
        <v>2</v>
      </c>
      <c r="DP190">
        <v>0</v>
      </c>
      <c r="DQ190" s="1">
        <f t="shared" si="107"/>
        <v>11</v>
      </c>
      <c r="DR190">
        <v>1</v>
      </c>
      <c r="DS190">
        <v>0</v>
      </c>
      <c r="DT190">
        <v>1</v>
      </c>
      <c r="DU190" s="1">
        <f t="shared" si="108"/>
        <v>2</v>
      </c>
      <c r="DV190">
        <v>1</v>
      </c>
      <c r="DW190">
        <v>0</v>
      </c>
      <c r="DX190">
        <v>0</v>
      </c>
      <c r="DY190">
        <v>1</v>
      </c>
      <c r="DZ190" s="1">
        <f t="shared" si="109"/>
        <v>2</v>
      </c>
      <c r="EA190">
        <v>1</v>
      </c>
      <c r="EB190">
        <v>0</v>
      </c>
      <c r="EC190">
        <v>2</v>
      </c>
      <c r="ED190" s="1">
        <f t="shared" si="110"/>
        <v>3</v>
      </c>
      <c r="EE190">
        <v>1</v>
      </c>
      <c r="EF190">
        <v>0</v>
      </c>
      <c r="EG190">
        <v>0</v>
      </c>
      <c r="EH190" s="1">
        <f t="shared" si="111"/>
        <v>1</v>
      </c>
      <c r="EI190">
        <v>4</v>
      </c>
      <c r="EJ190">
        <v>0</v>
      </c>
      <c r="EK190">
        <v>0</v>
      </c>
      <c r="EL190" s="1">
        <f t="shared" si="112"/>
        <v>4</v>
      </c>
      <c r="EM190">
        <v>0</v>
      </c>
      <c r="EN190">
        <v>1</v>
      </c>
      <c r="EO190" s="1">
        <f t="shared" si="113"/>
        <v>1</v>
      </c>
      <c r="EP190">
        <v>2</v>
      </c>
      <c r="EQ190">
        <v>1</v>
      </c>
      <c r="ER190">
        <v>0</v>
      </c>
      <c r="ES190" s="1">
        <f t="shared" si="114"/>
        <v>3</v>
      </c>
      <c r="ET190">
        <v>13</v>
      </c>
      <c r="EU190">
        <v>0</v>
      </c>
      <c r="EV190" s="1">
        <f t="shared" si="115"/>
        <v>13</v>
      </c>
      <c r="EW190">
        <v>1</v>
      </c>
      <c r="EX190">
        <v>7</v>
      </c>
      <c r="EY190" s="1">
        <f t="shared" si="116"/>
        <v>8</v>
      </c>
      <c r="EZ190">
        <v>8</v>
      </c>
      <c r="FA190" s="1">
        <f t="shared" si="117"/>
        <v>8</v>
      </c>
      <c r="FB190">
        <v>0</v>
      </c>
      <c r="FC190">
        <v>2</v>
      </c>
      <c r="FD190" s="1">
        <f t="shared" si="118"/>
        <v>2</v>
      </c>
      <c r="FE190">
        <v>0</v>
      </c>
      <c r="FF190" s="1">
        <f t="shared" si="119"/>
        <v>0</v>
      </c>
    </row>
    <row r="191" spans="1:162" x14ac:dyDescent="0.25">
      <c r="A191">
        <v>21820</v>
      </c>
      <c r="B191">
        <v>2024</v>
      </c>
      <c r="C191">
        <v>6</v>
      </c>
      <c r="D191">
        <v>28</v>
      </c>
      <c r="E191">
        <v>6</v>
      </c>
      <c r="F191">
        <v>55</v>
      </c>
      <c r="G191">
        <v>4</v>
      </c>
      <c r="H191">
        <v>8</v>
      </c>
      <c r="I191">
        <v>69</v>
      </c>
      <c r="J191" s="1">
        <f t="shared" si="80"/>
        <v>136</v>
      </c>
      <c r="K191">
        <v>1</v>
      </c>
      <c r="L191">
        <v>14</v>
      </c>
      <c r="M191" s="1">
        <f t="shared" si="81"/>
        <v>15</v>
      </c>
      <c r="N191">
        <v>19</v>
      </c>
      <c r="O191">
        <v>0</v>
      </c>
      <c r="P191" s="1">
        <f t="shared" si="82"/>
        <v>19</v>
      </c>
      <c r="Q191">
        <v>150</v>
      </c>
      <c r="R191" s="1">
        <f t="shared" si="83"/>
        <v>150</v>
      </c>
      <c r="S191">
        <v>6</v>
      </c>
      <c r="T191">
        <v>0</v>
      </c>
      <c r="U191">
        <v>5</v>
      </c>
      <c r="V191" s="1">
        <f t="shared" si="84"/>
        <v>11</v>
      </c>
      <c r="W191">
        <v>12</v>
      </c>
      <c r="X191" s="1">
        <f t="shared" si="85"/>
        <v>12</v>
      </c>
      <c r="Y191">
        <v>0</v>
      </c>
      <c r="Z191">
        <v>0</v>
      </c>
      <c r="AA191">
        <v>4</v>
      </c>
      <c r="AB191" s="1">
        <f t="shared" si="86"/>
        <v>4</v>
      </c>
      <c r="AC191">
        <v>6</v>
      </c>
      <c r="AD191">
        <v>1</v>
      </c>
      <c r="AE191">
        <v>2</v>
      </c>
      <c r="AF191" s="1">
        <f t="shared" si="87"/>
        <v>9</v>
      </c>
      <c r="AG191">
        <v>1</v>
      </c>
      <c r="AH191">
        <v>0</v>
      </c>
      <c r="AI191">
        <v>3</v>
      </c>
      <c r="AJ191" s="1">
        <f t="shared" si="88"/>
        <v>4</v>
      </c>
      <c r="AK191">
        <v>12</v>
      </c>
      <c r="AL191">
        <v>17</v>
      </c>
      <c r="AM191">
        <v>3</v>
      </c>
      <c r="AN191">
        <v>1</v>
      </c>
      <c r="AO191">
        <v>9</v>
      </c>
      <c r="AP191">
        <v>3</v>
      </c>
      <c r="AQ191" s="1">
        <f t="shared" si="89"/>
        <v>45</v>
      </c>
      <c r="AR191">
        <v>71</v>
      </c>
      <c r="AS191">
        <v>2</v>
      </c>
      <c r="AT191" s="1">
        <f t="shared" si="90"/>
        <v>73</v>
      </c>
      <c r="AU191">
        <v>8</v>
      </c>
      <c r="AV191">
        <v>2</v>
      </c>
      <c r="AW191">
        <v>1</v>
      </c>
      <c r="AX191">
        <v>3</v>
      </c>
      <c r="AY191" s="1">
        <f t="shared" si="91"/>
        <v>14</v>
      </c>
      <c r="AZ191">
        <v>12</v>
      </c>
      <c r="BA191">
        <v>16</v>
      </c>
      <c r="BB191">
        <v>7</v>
      </c>
      <c r="BC191" s="1">
        <f t="shared" si="92"/>
        <v>35</v>
      </c>
      <c r="BD191">
        <v>17</v>
      </c>
      <c r="BE191" s="1">
        <f t="shared" si="93"/>
        <v>17</v>
      </c>
      <c r="BF191">
        <v>21</v>
      </c>
      <c r="BG191">
        <v>13</v>
      </c>
      <c r="BH191">
        <v>8</v>
      </c>
      <c r="BI191" s="1">
        <f t="shared" si="94"/>
        <v>42</v>
      </c>
      <c r="BJ191">
        <v>18</v>
      </c>
      <c r="BK191">
        <v>4</v>
      </c>
      <c r="BL191">
        <v>21</v>
      </c>
      <c r="BM191" s="1">
        <f t="shared" si="95"/>
        <v>43</v>
      </c>
      <c r="BN191">
        <v>15</v>
      </c>
      <c r="BO191">
        <v>6</v>
      </c>
      <c r="BP191">
        <v>3</v>
      </c>
      <c r="BQ191">
        <v>5</v>
      </c>
      <c r="BR191">
        <v>1</v>
      </c>
      <c r="BS191" s="1">
        <f t="shared" si="96"/>
        <v>30</v>
      </c>
      <c r="BT191">
        <v>2</v>
      </c>
      <c r="BU191">
        <v>4</v>
      </c>
      <c r="BV191">
        <v>2</v>
      </c>
      <c r="BW191" s="1">
        <f t="shared" si="97"/>
        <v>8</v>
      </c>
      <c r="BX191">
        <v>11</v>
      </c>
      <c r="BY191">
        <v>8</v>
      </c>
      <c r="BZ191">
        <v>4</v>
      </c>
      <c r="CA191">
        <v>1</v>
      </c>
      <c r="CB191">
        <v>3</v>
      </c>
      <c r="CC191">
        <v>5</v>
      </c>
      <c r="CD191" s="1">
        <f t="shared" si="98"/>
        <v>32</v>
      </c>
      <c r="CE191">
        <v>2</v>
      </c>
      <c r="CF191">
        <v>17</v>
      </c>
      <c r="CG191">
        <v>1</v>
      </c>
      <c r="CH191">
        <v>4</v>
      </c>
      <c r="CI191" s="1">
        <f t="shared" si="99"/>
        <v>24</v>
      </c>
      <c r="CJ191">
        <v>3</v>
      </c>
      <c r="CK191">
        <v>8</v>
      </c>
      <c r="CL191">
        <v>4</v>
      </c>
      <c r="CM191">
        <v>1</v>
      </c>
      <c r="CN191" s="1">
        <f t="shared" si="100"/>
        <v>16</v>
      </c>
      <c r="CO191">
        <v>8</v>
      </c>
      <c r="CP191">
        <v>11</v>
      </c>
      <c r="CQ191">
        <v>2</v>
      </c>
      <c r="CR191">
        <v>4</v>
      </c>
      <c r="CS191" s="1">
        <f t="shared" si="101"/>
        <v>25</v>
      </c>
      <c r="CT191">
        <v>22</v>
      </c>
      <c r="CU191">
        <v>4</v>
      </c>
      <c r="CV191">
        <v>7</v>
      </c>
      <c r="CW191" s="1">
        <f t="shared" si="102"/>
        <v>33</v>
      </c>
      <c r="CX191">
        <v>0</v>
      </c>
      <c r="CY191">
        <v>7</v>
      </c>
      <c r="CZ191" s="1">
        <f t="shared" si="103"/>
        <v>7</v>
      </c>
      <c r="DA191">
        <v>2</v>
      </c>
      <c r="DB191">
        <v>9</v>
      </c>
      <c r="DC191">
        <v>2</v>
      </c>
      <c r="DD191" s="1">
        <f t="shared" si="104"/>
        <v>13</v>
      </c>
      <c r="DE191">
        <v>3</v>
      </c>
      <c r="DF191">
        <v>13</v>
      </c>
      <c r="DG191">
        <v>7</v>
      </c>
      <c r="DH191" s="1">
        <f t="shared" si="105"/>
        <v>23</v>
      </c>
      <c r="DI191">
        <v>3</v>
      </c>
      <c r="DJ191">
        <v>6</v>
      </c>
      <c r="DK191">
        <v>3</v>
      </c>
      <c r="DL191">
        <v>1</v>
      </c>
      <c r="DM191" s="1">
        <f t="shared" si="106"/>
        <v>13</v>
      </c>
      <c r="DN191">
        <v>21</v>
      </c>
      <c r="DO191">
        <v>3</v>
      </c>
      <c r="DP191">
        <v>0</v>
      </c>
      <c r="DQ191" s="1">
        <f t="shared" si="107"/>
        <v>24</v>
      </c>
      <c r="DR191">
        <v>2</v>
      </c>
      <c r="DS191">
        <v>2</v>
      </c>
      <c r="DT191">
        <v>5</v>
      </c>
      <c r="DU191" s="1">
        <f t="shared" si="108"/>
        <v>9</v>
      </c>
      <c r="DV191">
        <v>3</v>
      </c>
      <c r="DW191">
        <v>1</v>
      </c>
      <c r="DX191">
        <v>1</v>
      </c>
      <c r="DY191">
        <v>2</v>
      </c>
      <c r="DZ191" s="1">
        <f t="shared" si="109"/>
        <v>7</v>
      </c>
      <c r="EA191">
        <v>4</v>
      </c>
      <c r="EB191">
        <v>2</v>
      </c>
      <c r="EC191">
        <v>9</v>
      </c>
      <c r="ED191" s="1">
        <f t="shared" si="110"/>
        <v>15</v>
      </c>
      <c r="EE191">
        <v>10</v>
      </c>
      <c r="EF191">
        <v>2</v>
      </c>
      <c r="EG191">
        <v>1</v>
      </c>
      <c r="EH191" s="1">
        <f t="shared" si="111"/>
        <v>13</v>
      </c>
      <c r="EI191">
        <v>14</v>
      </c>
      <c r="EJ191">
        <v>4</v>
      </c>
      <c r="EK191">
        <v>2</v>
      </c>
      <c r="EL191" s="1">
        <f t="shared" si="112"/>
        <v>20</v>
      </c>
      <c r="EM191">
        <v>0</v>
      </c>
      <c r="EN191">
        <v>2</v>
      </c>
      <c r="EO191" s="1">
        <f t="shared" si="113"/>
        <v>2</v>
      </c>
      <c r="EP191">
        <v>0</v>
      </c>
      <c r="EQ191">
        <v>2</v>
      </c>
      <c r="ER191">
        <v>3</v>
      </c>
      <c r="ES191" s="1">
        <f t="shared" si="114"/>
        <v>5</v>
      </c>
      <c r="ET191">
        <v>52</v>
      </c>
      <c r="EU191">
        <v>6</v>
      </c>
      <c r="EV191" s="1">
        <f t="shared" si="115"/>
        <v>58</v>
      </c>
      <c r="EW191">
        <v>4</v>
      </c>
      <c r="EX191">
        <v>36</v>
      </c>
      <c r="EY191" s="1">
        <f t="shared" si="116"/>
        <v>40</v>
      </c>
      <c r="EZ191">
        <v>32</v>
      </c>
      <c r="FA191" s="1">
        <f t="shared" si="117"/>
        <v>32</v>
      </c>
      <c r="FB191">
        <v>2</v>
      </c>
      <c r="FC191">
        <v>2</v>
      </c>
      <c r="FD191" s="1">
        <f t="shared" si="118"/>
        <v>4</v>
      </c>
      <c r="FE191">
        <v>2</v>
      </c>
      <c r="FF191" s="1">
        <f t="shared" si="119"/>
        <v>2</v>
      </c>
    </row>
    <row r="192" spans="1:162" x14ac:dyDescent="0.25">
      <c r="A192">
        <v>21821</v>
      </c>
      <c r="B192">
        <v>2024</v>
      </c>
      <c r="C192">
        <v>6</v>
      </c>
      <c r="D192">
        <v>28</v>
      </c>
      <c r="E192">
        <v>7</v>
      </c>
      <c r="F192">
        <v>169</v>
      </c>
      <c r="G192">
        <v>14</v>
      </c>
      <c r="H192">
        <v>24</v>
      </c>
      <c r="I192">
        <v>246</v>
      </c>
      <c r="J192" s="1">
        <f t="shared" si="80"/>
        <v>453</v>
      </c>
      <c r="K192">
        <v>8</v>
      </c>
      <c r="L192">
        <v>39</v>
      </c>
      <c r="M192" s="1">
        <f t="shared" si="81"/>
        <v>47</v>
      </c>
      <c r="N192">
        <v>49</v>
      </c>
      <c r="O192">
        <v>0</v>
      </c>
      <c r="P192" s="1">
        <f t="shared" si="82"/>
        <v>49</v>
      </c>
      <c r="Q192">
        <v>316</v>
      </c>
      <c r="R192" s="1">
        <f t="shared" si="83"/>
        <v>316</v>
      </c>
      <c r="S192">
        <v>13</v>
      </c>
      <c r="T192">
        <v>3</v>
      </c>
      <c r="U192">
        <v>13</v>
      </c>
      <c r="V192" s="1">
        <f t="shared" si="84"/>
        <v>29</v>
      </c>
      <c r="W192">
        <v>46</v>
      </c>
      <c r="X192" s="1">
        <f t="shared" si="85"/>
        <v>46</v>
      </c>
      <c r="Y192">
        <v>1</v>
      </c>
      <c r="Z192">
        <v>1</v>
      </c>
      <c r="AA192">
        <v>5</v>
      </c>
      <c r="AB192" s="1">
        <f t="shared" si="86"/>
        <v>7</v>
      </c>
      <c r="AC192">
        <v>14</v>
      </c>
      <c r="AD192">
        <v>0</v>
      </c>
      <c r="AE192">
        <v>7</v>
      </c>
      <c r="AF192" s="1">
        <f t="shared" si="87"/>
        <v>21</v>
      </c>
      <c r="AG192">
        <v>6</v>
      </c>
      <c r="AH192">
        <v>1</v>
      </c>
      <c r="AI192">
        <v>0</v>
      </c>
      <c r="AJ192" s="1">
        <f t="shared" si="88"/>
        <v>7</v>
      </c>
      <c r="AK192">
        <v>38</v>
      </c>
      <c r="AL192">
        <v>38</v>
      </c>
      <c r="AM192">
        <v>3</v>
      </c>
      <c r="AN192">
        <v>4</v>
      </c>
      <c r="AO192">
        <v>26</v>
      </c>
      <c r="AP192">
        <v>12</v>
      </c>
      <c r="AQ192" s="1">
        <f t="shared" si="89"/>
        <v>121</v>
      </c>
      <c r="AR192">
        <v>226</v>
      </c>
      <c r="AS192">
        <v>9</v>
      </c>
      <c r="AT192" s="1">
        <f t="shared" si="90"/>
        <v>235</v>
      </c>
      <c r="AU192">
        <v>15</v>
      </c>
      <c r="AV192">
        <v>3</v>
      </c>
      <c r="AW192">
        <v>0</v>
      </c>
      <c r="AX192">
        <v>6</v>
      </c>
      <c r="AY192" s="1">
        <f t="shared" si="91"/>
        <v>24</v>
      </c>
      <c r="AZ192">
        <v>30</v>
      </c>
      <c r="BA192">
        <v>27</v>
      </c>
      <c r="BB192">
        <v>11</v>
      </c>
      <c r="BC192" s="1">
        <f t="shared" si="92"/>
        <v>68</v>
      </c>
      <c r="BD192">
        <v>21</v>
      </c>
      <c r="BE192" s="1">
        <f t="shared" si="93"/>
        <v>21</v>
      </c>
      <c r="BF192">
        <v>45</v>
      </c>
      <c r="BG192">
        <v>15</v>
      </c>
      <c r="BH192">
        <v>21</v>
      </c>
      <c r="BI192" s="1">
        <f t="shared" si="94"/>
        <v>81</v>
      </c>
      <c r="BJ192">
        <v>22</v>
      </c>
      <c r="BK192">
        <v>13</v>
      </c>
      <c r="BL192">
        <v>35</v>
      </c>
      <c r="BM192" s="1">
        <f t="shared" si="95"/>
        <v>70</v>
      </c>
      <c r="BN192">
        <v>24</v>
      </c>
      <c r="BO192">
        <v>6</v>
      </c>
      <c r="BP192">
        <v>9</v>
      </c>
      <c r="BQ192">
        <v>13</v>
      </c>
      <c r="BR192">
        <v>5</v>
      </c>
      <c r="BS192" s="1">
        <f t="shared" si="96"/>
        <v>57</v>
      </c>
      <c r="BT192">
        <v>2</v>
      </c>
      <c r="BU192">
        <v>29</v>
      </c>
      <c r="BV192">
        <v>12</v>
      </c>
      <c r="BW192" s="1">
        <f t="shared" si="97"/>
        <v>43</v>
      </c>
      <c r="BX192">
        <v>42</v>
      </c>
      <c r="BY192">
        <v>15</v>
      </c>
      <c r="BZ192">
        <v>32</v>
      </c>
      <c r="CA192">
        <v>6</v>
      </c>
      <c r="CB192">
        <v>6</v>
      </c>
      <c r="CC192">
        <v>14</v>
      </c>
      <c r="CD192" s="1">
        <f t="shared" si="98"/>
        <v>115</v>
      </c>
      <c r="CE192">
        <v>14</v>
      </c>
      <c r="CF192">
        <v>32</v>
      </c>
      <c r="CG192">
        <v>0</v>
      </c>
      <c r="CH192">
        <v>5</v>
      </c>
      <c r="CI192" s="1">
        <f t="shared" si="99"/>
        <v>51</v>
      </c>
      <c r="CJ192">
        <v>7</v>
      </c>
      <c r="CK192">
        <v>8</v>
      </c>
      <c r="CL192">
        <v>8</v>
      </c>
      <c r="CM192">
        <v>1</v>
      </c>
      <c r="CN192" s="1">
        <f t="shared" si="100"/>
        <v>24</v>
      </c>
      <c r="CO192">
        <v>31</v>
      </c>
      <c r="CP192">
        <v>60</v>
      </c>
      <c r="CQ192">
        <v>18</v>
      </c>
      <c r="CR192">
        <v>14</v>
      </c>
      <c r="CS192" s="1">
        <f t="shared" si="101"/>
        <v>123</v>
      </c>
      <c r="CT192">
        <v>41</v>
      </c>
      <c r="CU192">
        <v>3</v>
      </c>
      <c r="CV192">
        <v>18</v>
      </c>
      <c r="CW192" s="1">
        <f t="shared" si="102"/>
        <v>62</v>
      </c>
      <c r="CX192">
        <v>2</v>
      </c>
      <c r="CY192">
        <v>6</v>
      </c>
      <c r="CZ192" s="1">
        <f t="shared" si="103"/>
        <v>8</v>
      </c>
      <c r="DA192">
        <v>10</v>
      </c>
      <c r="DB192">
        <v>18</v>
      </c>
      <c r="DC192">
        <v>4</v>
      </c>
      <c r="DD192" s="1">
        <f t="shared" si="104"/>
        <v>32</v>
      </c>
      <c r="DE192">
        <v>7</v>
      </c>
      <c r="DF192">
        <v>23</v>
      </c>
      <c r="DG192">
        <v>20</v>
      </c>
      <c r="DH192" s="1">
        <f t="shared" si="105"/>
        <v>50</v>
      </c>
      <c r="DI192">
        <v>5</v>
      </c>
      <c r="DJ192">
        <v>5</v>
      </c>
      <c r="DK192">
        <v>2</v>
      </c>
      <c r="DL192">
        <v>1</v>
      </c>
      <c r="DM192" s="1">
        <f t="shared" si="106"/>
        <v>13</v>
      </c>
      <c r="DN192">
        <v>114</v>
      </c>
      <c r="DO192">
        <v>36</v>
      </c>
      <c r="DP192">
        <v>4</v>
      </c>
      <c r="DQ192" s="1">
        <f t="shared" si="107"/>
        <v>154</v>
      </c>
      <c r="DR192">
        <v>5</v>
      </c>
      <c r="DS192">
        <v>6</v>
      </c>
      <c r="DT192">
        <v>19</v>
      </c>
      <c r="DU192" s="1">
        <f t="shared" si="108"/>
        <v>30</v>
      </c>
      <c r="DV192">
        <v>7</v>
      </c>
      <c r="DW192">
        <v>1</v>
      </c>
      <c r="DX192">
        <v>10</v>
      </c>
      <c r="DY192">
        <v>13</v>
      </c>
      <c r="DZ192" s="1">
        <f t="shared" si="109"/>
        <v>31</v>
      </c>
      <c r="EA192">
        <v>37</v>
      </c>
      <c r="EB192">
        <v>0</v>
      </c>
      <c r="EC192">
        <v>14</v>
      </c>
      <c r="ED192" s="1">
        <f t="shared" si="110"/>
        <v>51</v>
      </c>
      <c r="EE192">
        <v>14</v>
      </c>
      <c r="EF192">
        <v>1</v>
      </c>
      <c r="EG192">
        <v>3</v>
      </c>
      <c r="EH192" s="1">
        <f t="shared" si="111"/>
        <v>18</v>
      </c>
      <c r="EI192">
        <v>43</v>
      </c>
      <c r="EJ192">
        <v>11</v>
      </c>
      <c r="EK192">
        <v>7</v>
      </c>
      <c r="EL192" s="1">
        <f t="shared" si="112"/>
        <v>61</v>
      </c>
      <c r="EM192">
        <v>0</v>
      </c>
      <c r="EN192">
        <v>3</v>
      </c>
      <c r="EO192" s="1">
        <f t="shared" si="113"/>
        <v>3</v>
      </c>
      <c r="EP192">
        <v>6</v>
      </c>
      <c r="EQ192">
        <v>5</v>
      </c>
      <c r="ER192">
        <v>14</v>
      </c>
      <c r="ES192" s="1">
        <f t="shared" si="114"/>
        <v>25</v>
      </c>
      <c r="ET192">
        <v>164</v>
      </c>
      <c r="EU192">
        <v>12</v>
      </c>
      <c r="EV192" s="1">
        <f t="shared" si="115"/>
        <v>176</v>
      </c>
      <c r="EW192">
        <v>13</v>
      </c>
      <c r="EX192">
        <v>164</v>
      </c>
      <c r="EY192" s="1">
        <f t="shared" si="116"/>
        <v>177</v>
      </c>
      <c r="EZ192">
        <v>106</v>
      </c>
      <c r="FA192" s="1">
        <f t="shared" si="117"/>
        <v>106</v>
      </c>
      <c r="FB192">
        <v>4</v>
      </c>
      <c r="FC192">
        <v>22</v>
      </c>
      <c r="FD192" s="1">
        <f t="shared" si="118"/>
        <v>26</v>
      </c>
      <c r="FE192">
        <v>2</v>
      </c>
      <c r="FF192" s="1">
        <f t="shared" si="119"/>
        <v>2</v>
      </c>
    </row>
    <row r="193" spans="1:162" x14ac:dyDescent="0.25">
      <c r="A193">
        <v>21822</v>
      </c>
      <c r="B193">
        <v>2024</v>
      </c>
      <c r="C193">
        <v>6</v>
      </c>
      <c r="D193">
        <v>28</v>
      </c>
      <c r="E193">
        <v>8</v>
      </c>
      <c r="F193">
        <v>327</v>
      </c>
      <c r="G193">
        <v>11</v>
      </c>
      <c r="H193">
        <v>47</v>
      </c>
      <c r="I193">
        <v>587</v>
      </c>
      <c r="J193" s="1">
        <f t="shared" si="80"/>
        <v>972</v>
      </c>
      <c r="K193">
        <v>39</v>
      </c>
      <c r="L193">
        <v>113</v>
      </c>
      <c r="M193" s="1">
        <f t="shared" si="81"/>
        <v>152</v>
      </c>
      <c r="N193">
        <v>125</v>
      </c>
      <c r="O193">
        <v>7</v>
      </c>
      <c r="P193" s="1">
        <f t="shared" si="82"/>
        <v>132</v>
      </c>
      <c r="Q193">
        <v>338</v>
      </c>
      <c r="R193" s="1">
        <f t="shared" si="83"/>
        <v>338</v>
      </c>
      <c r="S193">
        <v>17</v>
      </c>
      <c r="T193">
        <v>10</v>
      </c>
      <c r="U193">
        <v>26</v>
      </c>
      <c r="V193" s="1">
        <f t="shared" si="84"/>
        <v>53</v>
      </c>
      <c r="W193">
        <v>167</v>
      </c>
      <c r="X193" s="1">
        <f t="shared" si="85"/>
        <v>167</v>
      </c>
      <c r="Y193">
        <v>11</v>
      </c>
      <c r="Z193">
        <v>0</v>
      </c>
      <c r="AA193">
        <v>2</v>
      </c>
      <c r="AB193" s="1">
        <f t="shared" si="86"/>
        <v>13</v>
      </c>
      <c r="AC193">
        <v>31</v>
      </c>
      <c r="AD193">
        <v>1</v>
      </c>
      <c r="AE193">
        <v>4</v>
      </c>
      <c r="AF193" s="1">
        <f t="shared" si="87"/>
        <v>36</v>
      </c>
      <c r="AG193">
        <v>12</v>
      </c>
      <c r="AH193">
        <v>0</v>
      </c>
      <c r="AI193">
        <v>0</v>
      </c>
      <c r="AJ193" s="1">
        <f t="shared" si="88"/>
        <v>12</v>
      </c>
      <c r="AK193">
        <v>63</v>
      </c>
      <c r="AL193">
        <v>51</v>
      </c>
      <c r="AM193">
        <v>7</v>
      </c>
      <c r="AN193">
        <v>19</v>
      </c>
      <c r="AO193">
        <v>29</v>
      </c>
      <c r="AP193">
        <v>8</v>
      </c>
      <c r="AQ193" s="1">
        <f t="shared" si="89"/>
        <v>177</v>
      </c>
      <c r="AR193">
        <v>466</v>
      </c>
      <c r="AS193">
        <v>27</v>
      </c>
      <c r="AT193" s="1">
        <f t="shared" si="90"/>
        <v>493</v>
      </c>
      <c r="AU193">
        <v>71</v>
      </c>
      <c r="AV193">
        <v>44</v>
      </c>
      <c r="AW193">
        <v>4</v>
      </c>
      <c r="AX193">
        <v>4</v>
      </c>
      <c r="AY193" s="1">
        <f t="shared" si="91"/>
        <v>123</v>
      </c>
      <c r="AZ193">
        <v>39</v>
      </c>
      <c r="BA193">
        <v>42</v>
      </c>
      <c r="BB193">
        <v>2</v>
      </c>
      <c r="BC193" s="1">
        <f t="shared" si="92"/>
        <v>83</v>
      </c>
      <c r="BD193">
        <v>29</v>
      </c>
      <c r="BE193" s="1">
        <f t="shared" si="93"/>
        <v>29</v>
      </c>
      <c r="BF193">
        <v>83</v>
      </c>
      <c r="BG193">
        <v>28</v>
      </c>
      <c r="BH193">
        <v>30</v>
      </c>
      <c r="BI193" s="1">
        <f t="shared" si="94"/>
        <v>141</v>
      </c>
      <c r="BJ193">
        <v>43</v>
      </c>
      <c r="BK193">
        <v>8</v>
      </c>
      <c r="BL193">
        <v>83</v>
      </c>
      <c r="BM193" s="1">
        <f t="shared" si="95"/>
        <v>134</v>
      </c>
      <c r="BN193">
        <v>52</v>
      </c>
      <c r="BO193">
        <v>25</v>
      </c>
      <c r="BP193">
        <v>14</v>
      </c>
      <c r="BQ193">
        <v>34</v>
      </c>
      <c r="BR193">
        <v>6</v>
      </c>
      <c r="BS193" s="1">
        <f t="shared" si="96"/>
        <v>131</v>
      </c>
      <c r="BT193">
        <v>4</v>
      </c>
      <c r="BU193">
        <v>53</v>
      </c>
      <c r="BV193">
        <v>74</v>
      </c>
      <c r="BW193" s="1">
        <f t="shared" si="97"/>
        <v>131</v>
      </c>
      <c r="BX193">
        <v>114</v>
      </c>
      <c r="BY193">
        <v>18</v>
      </c>
      <c r="BZ193">
        <v>97</v>
      </c>
      <c r="CA193">
        <v>11</v>
      </c>
      <c r="CB193">
        <v>28</v>
      </c>
      <c r="CC193">
        <v>34</v>
      </c>
      <c r="CD193" s="1">
        <f t="shared" si="98"/>
        <v>302</v>
      </c>
      <c r="CE193">
        <v>34</v>
      </c>
      <c r="CF193">
        <v>46</v>
      </c>
      <c r="CG193">
        <v>2</v>
      </c>
      <c r="CH193">
        <v>10</v>
      </c>
      <c r="CI193" s="1">
        <f t="shared" si="99"/>
        <v>92</v>
      </c>
      <c r="CJ193">
        <v>29</v>
      </c>
      <c r="CK193">
        <v>55</v>
      </c>
      <c r="CL193">
        <v>7</v>
      </c>
      <c r="CM193">
        <v>1</v>
      </c>
      <c r="CN193" s="1">
        <f t="shared" si="100"/>
        <v>92</v>
      </c>
      <c r="CO193">
        <v>79</v>
      </c>
      <c r="CP193">
        <v>128</v>
      </c>
      <c r="CQ193">
        <v>23</v>
      </c>
      <c r="CR193">
        <v>28</v>
      </c>
      <c r="CS193" s="1">
        <f t="shared" si="101"/>
        <v>258</v>
      </c>
      <c r="CT193">
        <v>62</v>
      </c>
      <c r="CU193">
        <v>9</v>
      </c>
      <c r="CV193">
        <v>32</v>
      </c>
      <c r="CW193" s="1">
        <f t="shared" si="102"/>
        <v>103</v>
      </c>
      <c r="CX193">
        <v>6</v>
      </c>
      <c r="CY193">
        <v>18</v>
      </c>
      <c r="CZ193" s="1">
        <f t="shared" si="103"/>
        <v>24</v>
      </c>
      <c r="DA193">
        <v>24</v>
      </c>
      <c r="DB193">
        <v>36</v>
      </c>
      <c r="DC193">
        <v>7</v>
      </c>
      <c r="DD193" s="1">
        <f t="shared" si="104"/>
        <v>67</v>
      </c>
      <c r="DE193">
        <v>22</v>
      </c>
      <c r="DF193">
        <v>34</v>
      </c>
      <c r="DG193">
        <v>41</v>
      </c>
      <c r="DH193" s="1">
        <f t="shared" si="105"/>
        <v>97</v>
      </c>
      <c r="DI193">
        <v>10</v>
      </c>
      <c r="DJ193">
        <v>11</v>
      </c>
      <c r="DK193">
        <v>4</v>
      </c>
      <c r="DL193">
        <v>4</v>
      </c>
      <c r="DM193" s="1">
        <f t="shared" si="106"/>
        <v>29</v>
      </c>
      <c r="DN193">
        <v>176</v>
      </c>
      <c r="DO193">
        <v>139</v>
      </c>
      <c r="DP193">
        <v>6</v>
      </c>
      <c r="DQ193" s="1">
        <f t="shared" si="107"/>
        <v>321</v>
      </c>
      <c r="DR193">
        <v>10</v>
      </c>
      <c r="DS193">
        <v>7</v>
      </c>
      <c r="DT193">
        <v>27</v>
      </c>
      <c r="DU193" s="1">
        <f t="shared" si="108"/>
        <v>44</v>
      </c>
      <c r="DV193">
        <v>7</v>
      </c>
      <c r="DW193">
        <v>3</v>
      </c>
      <c r="DX193">
        <v>10</v>
      </c>
      <c r="DY193">
        <v>12</v>
      </c>
      <c r="DZ193" s="1">
        <f t="shared" si="109"/>
        <v>32</v>
      </c>
      <c r="EA193">
        <v>348</v>
      </c>
      <c r="EB193">
        <v>25</v>
      </c>
      <c r="EC193">
        <v>43</v>
      </c>
      <c r="ED193" s="1">
        <f t="shared" si="110"/>
        <v>416</v>
      </c>
      <c r="EE193">
        <v>23</v>
      </c>
      <c r="EF193">
        <v>1</v>
      </c>
      <c r="EG193">
        <v>2</v>
      </c>
      <c r="EH193" s="1">
        <f t="shared" si="111"/>
        <v>26</v>
      </c>
      <c r="EI193">
        <v>54</v>
      </c>
      <c r="EJ193">
        <v>4</v>
      </c>
      <c r="EK193">
        <v>20</v>
      </c>
      <c r="EL193" s="1">
        <f t="shared" si="112"/>
        <v>78</v>
      </c>
      <c r="EM193">
        <v>0</v>
      </c>
      <c r="EN193">
        <v>3</v>
      </c>
      <c r="EO193" s="1">
        <f t="shared" si="113"/>
        <v>3</v>
      </c>
      <c r="EP193">
        <v>57</v>
      </c>
      <c r="EQ193">
        <v>6</v>
      </c>
      <c r="ER193">
        <v>84</v>
      </c>
      <c r="ES193" s="1">
        <f t="shared" si="114"/>
        <v>147</v>
      </c>
      <c r="ET193">
        <v>316</v>
      </c>
      <c r="EU193">
        <v>31</v>
      </c>
      <c r="EV193" s="1">
        <f t="shared" si="115"/>
        <v>347</v>
      </c>
      <c r="EW193">
        <v>24</v>
      </c>
      <c r="EX193">
        <v>369</v>
      </c>
      <c r="EY193" s="1">
        <f t="shared" si="116"/>
        <v>393</v>
      </c>
      <c r="EZ193">
        <v>243</v>
      </c>
      <c r="FA193" s="1">
        <f t="shared" si="117"/>
        <v>243</v>
      </c>
      <c r="FB193">
        <v>3</v>
      </c>
      <c r="FC193">
        <v>34</v>
      </c>
      <c r="FD193" s="1">
        <f t="shared" si="118"/>
        <v>37</v>
      </c>
      <c r="FE193">
        <v>1</v>
      </c>
      <c r="FF193" s="1">
        <f t="shared" si="119"/>
        <v>1</v>
      </c>
    </row>
    <row r="194" spans="1:162" x14ac:dyDescent="0.25">
      <c r="A194">
        <v>21823</v>
      </c>
      <c r="B194">
        <v>2024</v>
      </c>
      <c r="C194">
        <v>6</v>
      </c>
      <c r="D194">
        <v>28</v>
      </c>
      <c r="E194">
        <v>9</v>
      </c>
      <c r="F194">
        <v>226</v>
      </c>
      <c r="G194">
        <v>10</v>
      </c>
      <c r="H194">
        <v>25</v>
      </c>
      <c r="I194">
        <v>371</v>
      </c>
      <c r="J194" s="1">
        <f t="shared" si="80"/>
        <v>632</v>
      </c>
      <c r="K194">
        <v>17</v>
      </c>
      <c r="L194">
        <v>76</v>
      </c>
      <c r="M194" s="1">
        <f t="shared" si="81"/>
        <v>93</v>
      </c>
      <c r="N194">
        <v>92</v>
      </c>
      <c r="O194">
        <v>3</v>
      </c>
      <c r="P194" s="1">
        <f t="shared" si="82"/>
        <v>95</v>
      </c>
      <c r="Q194">
        <v>267</v>
      </c>
      <c r="R194" s="1">
        <f t="shared" si="83"/>
        <v>267</v>
      </c>
      <c r="S194">
        <v>18</v>
      </c>
      <c r="T194">
        <v>6</v>
      </c>
      <c r="U194">
        <v>21</v>
      </c>
      <c r="V194" s="1">
        <f t="shared" si="84"/>
        <v>45</v>
      </c>
      <c r="W194">
        <v>93</v>
      </c>
      <c r="X194" s="1">
        <f t="shared" si="85"/>
        <v>93</v>
      </c>
      <c r="Y194">
        <v>3</v>
      </c>
      <c r="Z194">
        <v>2</v>
      </c>
      <c r="AA194">
        <v>4</v>
      </c>
      <c r="AB194" s="1">
        <f t="shared" si="86"/>
        <v>9</v>
      </c>
      <c r="AC194">
        <v>16</v>
      </c>
      <c r="AD194">
        <v>1</v>
      </c>
      <c r="AE194">
        <v>7</v>
      </c>
      <c r="AF194" s="1">
        <f t="shared" si="87"/>
        <v>24</v>
      </c>
      <c r="AG194">
        <v>6</v>
      </c>
      <c r="AH194">
        <v>0</v>
      </c>
      <c r="AI194">
        <v>5</v>
      </c>
      <c r="AJ194" s="1">
        <f t="shared" si="88"/>
        <v>11</v>
      </c>
      <c r="AK194">
        <v>34</v>
      </c>
      <c r="AL194">
        <v>28</v>
      </c>
      <c r="AM194">
        <v>0</v>
      </c>
      <c r="AN194">
        <v>0</v>
      </c>
      <c r="AO194">
        <v>20</v>
      </c>
      <c r="AP194">
        <v>4</v>
      </c>
      <c r="AQ194" s="1">
        <f t="shared" si="89"/>
        <v>86</v>
      </c>
      <c r="AR194">
        <v>308</v>
      </c>
      <c r="AS194">
        <v>18</v>
      </c>
      <c r="AT194" s="1">
        <f t="shared" si="90"/>
        <v>326</v>
      </c>
      <c r="AU194">
        <v>14</v>
      </c>
      <c r="AV194">
        <v>7</v>
      </c>
      <c r="AW194">
        <v>1</v>
      </c>
      <c r="AX194">
        <v>3</v>
      </c>
      <c r="AY194" s="1">
        <f t="shared" si="91"/>
        <v>25</v>
      </c>
      <c r="AZ194">
        <v>20</v>
      </c>
      <c r="BA194">
        <v>20</v>
      </c>
      <c r="BB194">
        <v>6</v>
      </c>
      <c r="BC194" s="1">
        <f t="shared" si="92"/>
        <v>46</v>
      </c>
      <c r="BD194">
        <v>20</v>
      </c>
      <c r="BE194" s="1">
        <f t="shared" si="93"/>
        <v>20</v>
      </c>
      <c r="BF194">
        <v>51</v>
      </c>
      <c r="BG194">
        <v>24</v>
      </c>
      <c r="BH194">
        <v>49</v>
      </c>
      <c r="BI194" s="1">
        <f t="shared" si="94"/>
        <v>124</v>
      </c>
      <c r="BJ194">
        <v>41</v>
      </c>
      <c r="BK194">
        <v>17</v>
      </c>
      <c r="BL194">
        <v>43</v>
      </c>
      <c r="BM194" s="1">
        <f t="shared" si="95"/>
        <v>101</v>
      </c>
      <c r="BN194">
        <v>30</v>
      </c>
      <c r="BO194">
        <v>3</v>
      </c>
      <c r="BP194">
        <v>5</v>
      </c>
      <c r="BQ194">
        <v>18</v>
      </c>
      <c r="BR194">
        <v>4</v>
      </c>
      <c r="BS194" s="1">
        <f t="shared" si="96"/>
        <v>60</v>
      </c>
      <c r="BT194">
        <v>0</v>
      </c>
      <c r="BU194">
        <v>23</v>
      </c>
      <c r="BV194">
        <v>25</v>
      </c>
      <c r="BW194" s="1">
        <f t="shared" si="97"/>
        <v>48</v>
      </c>
      <c r="BX194">
        <v>38</v>
      </c>
      <c r="BY194">
        <v>17</v>
      </c>
      <c r="BZ194">
        <v>34</v>
      </c>
      <c r="CA194">
        <v>5</v>
      </c>
      <c r="CB194">
        <v>8</v>
      </c>
      <c r="CC194">
        <v>11</v>
      </c>
      <c r="CD194" s="1">
        <f t="shared" si="98"/>
        <v>113</v>
      </c>
      <c r="CE194">
        <v>43</v>
      </c>
      <c r="CF194">
        <v>70</v>
      </c>
      <c r="CG194">
        <v>2</v>
      </c>
      <c r="CH194">
        <v>8</v>
      </c>
      <c r="CI194" s="1">
        <f t="shared" si="99"/>
        <v>123</v>
      </c>
      <c r="CJ194">
        <v>34</v>
      </c>
      <c r="CK194">
        <v>62</v>
      </c>
      <c r="CL194">
        <v>4</v>
      </c>
      <c r="CM194">
        <v>2</v>
      </c>
      <c r="CN194" s="1">
        <f t="shared" si="100"/>
        <v>102</v>
      </c>
      <c r="CO194">
        <v>72</v>
      </c>
      <c r="CP194">
        <v>99</v>
      </c>
      <c r="CQ194">
        <v>10</v>
      </c>
      <c r="CR194">
        <v>14</v>
      </c>
      <c r="CS194" s="1">
        <f t="shared" si="101"/>
        <v>195</v>
      </c>
      <c r="CT194">
        <v>40</v>
      </c>
      <c r="CU194">
        <v>4</v>
      </c>
      <c r="CV194">
        <v>24</v>
      </c>
      <c r="CW194" s="1">
        <f t="shared" si="102"/>
        <v>68</v>
      </c>
      <c r="CX194">
        <v>3</v>
      </c>
      <c r="CY194">
        <v>7</v>
      </c>
      <c r="CZ194" s="1">
        <f t="shared" si="103"/>
        <v>10</v>
      </c>
      <c r="DA194">
        <v>24</v>
      </c>
      <c r="DB194">
        <v>12</v>
      </c>
      <c r="DC194">
        <v>2</v>
      </c>
      <c r="DD194" s="1">
        <f t="shared" si="104"/>
        <v>38</v>
      </c>
      <c r="DE194">
        <v>16</v>
      </c>
      <c r="DF194">
        <v>40</v>
      </c>
      <c r="DG194">
        <v>47</v>
      </c>
      <c r="DH194" s="1">
        <f t="shared" si="105"/>
        <v>103</v>
      </c>
      <c r="DI194">
        <v>18</v>
      </c>
      <c r="DJ194">
        <v>23</v>
      </c>
      <c r="DK194">
        <v>6</v>
      </c>
      <c r="DL194">
        <v>3</v>
      </c>
      <c r="DM194" s="1">
        <f t="shared" si="106"/>
        <v>50</v>
      </c>
      <c r="DN194">
        <v>225</v>
      </c>
      <c r="DO194">
        <v>59</v>
      </c>
      <c r="DP194">
        <v>2</v>
      </c>
      <c r="DQ194" s="1">
        <f t="shared" si="107"/>
        <v>286</v>
      </c>
      <c r="DR194">
        <v>1</v>
      </c>
      <c r="DS194">
        <v>1</v>
      </c>
      <c r="DT194">
        <v>12</v>
      </c>
      <c r="DU194" s="1">
        <f t="shared" si="108"/>
        <v>14</v>
      </c>
      <c r="DV194">
        <v>5</v>
      </c>
      <c r="DW194">
        <v>1</v>
      </c>
      <c r="DX194">
        <v>9</v>
      </c>
      <c r="DY194">
        <v>9</v>
      </c>
      <c r="DZ194" s="1">
        <f t="shared" si="109"/>
        <v>24</v>
      </c>
      <c r="EA194">
        <v>31</v>
      </c>
      <c r="EB194">
        <v>1</v>
      </c>
      <c r="EC194">
        <v>9</v>
      </c>
      <c r="ED194" s="1">
        <f t="shared" si="110"/>
        <v>41</v>
      </c>
      <c r="EE194">
        <v>11</v>
      </c>
      <c r="EF194">
        <v>0</v>
      </c>
      <c r="EG194">
        <v>0</v>
      </c>
      <c r="EH194" s="1">
        <f t="shared" si="111"/>
        <v>11</v>
      </c>
      <c r="EI194">
        <v>30</v>
      </c>
      <c r="EJ194">
        <v>3</v>
      </c>
      <c r="EK194">
        <v>3</v>
      </c>
      <c r="EL194" s="1">
        <f t="shared" si="112"/>
        <v>36</v>
      </c>
      <c r="EM194">
        <v>0</v>
      </c>
      <c r="EN194">
        <v>1</v>
      </c>
      <c r="EO194" s="1">
        <f t="shared" si="113"/>
        <v>1</v>
      </c>
      <c r="EP194">
        <v>18</v>
      </c>
      <c r="EQ194">
        <v>6</v>
      </c>
      <c r="ER194">
        <v>23</v>
      </c>
      <c r="ES194" s="1">
        <f t="shared" si="114"/>
        <v>47</v>
      </c>
      <c r="ET194">
        <v>208</v>
      </c>
      <c r="EU194">
        <v>19</v>
      </c>
      <c r="EV194" s="1">
        <f t="shared" si="115"/>
        <v>227</v>
      </c>
      <c r="EW194">
        <v>11</v>
      </c>
      <c r="EX194">
        <v>291</v>
      </c>
      <c r="EY194" s="1">
        <f t="shared" si="116"/>
        <v>302</v>
      </c>
      <c r="EZ194">
        <v>247</v>
      </c>
      <c r="FA194" s="1">
        <f t="shared" si="117"/>
        <v>247</v>
      </c>
      <c r="FB194">
        <v>3</v>
      </c>
      <c r="FC194">
        <v>36</v>
      </c>
      <c r="FD194" s="1">
        <f t="shared" si="118"/>
        <v>39</v>
      </c>
      <c r="FE194">
        <v>1</v>
      </c>
      <c r="FF194" s="1">
        <f t="shared" si="119"/>
        <v>1</v>
      </c>
    </row>
    <row r="195" spans="1:162" x14ac:dyDescent="0.25">
      <c r="A195">
        <v>21824</v>
      </c>
      <c r="B195">
        <v>2024</v>
      </c>
      <c r="C195">
        <v>6</v>
      </c>
      <c r="D195">
        <v>28</v>
      </c>
      <c r="E195">
        <v>10</v>
      </c>
      <c r="F195">
        <v>211</v>
      </c>
      <c r="G195">
        <v>6</v>
      </c>
      <c r="H195">
        <v>16</v>
      </c>
      <c r="I195">
        <v>303</v>
      </c>
      <c r="J195" s="1">
        <f t="shared" si="80"/>
        <v>536</v>
      </c>
      <c r="K195">
        <v>40</v>
      </c>
      <c r="L195">
        <v>123</v>
      </c>
      <c r="M195" s="1">
        <f t="shared" si="81"/>
        <v>163</v>
      </c>
      <c r="N195">
        <v>68</v>
      </c>
      <c r="O195">
        <v>4</v>
      </c>
      <c r="P195" s="1">
        <f t="shared" si="82"/>
        <v>72</v>
      </c>
      <c r="Q195">
        <v>295</v>
      </c>
      <c r="R195" s="1">
        <f t="shared" si="83"/>
        <v>295</v>
      </c>
      <c r="S195">
        <v>18</v>
      </c>
      <c r="T195">
        <v>3</v>
      </c>
      <c r="U195">
        <v>32</v>
      </c>
      <c r="V195" s="1">
        <f t="shared" si="84"/>
        <v>53</v>
      </c>
      <c r="W195">
        <v>75</v>
      </c>
      <c r="X195" s="1">
        <f t="shared" si="85"/>
        <v>75</v>
      </c>
      <c r="Y195">
        <v>2</v>
      </c>
      <c r="Z195">
        <v>4</v>
      </c>
      <c r="AA195">
        <v>3</v>
      </c>
      <c r="AB195" s="1">
        <f t="shared" si="86"/>
        <v>9</v>
      </c>
      <c r="AC195">
        <v>21</v>
      </c>
      <c r="AD195">
        <v>1</v>
      </c>
      <c r="AE195">
        <v>6</v>
      </c>
      <c r="AF195" s="1">
        <f t="shared" si="87"/>
        <v>28</v>
      </c>
      <c r="AG195">
        <v>6</v>
      </c>
      <c r="AH195">
        <v>2</v>
      </c>
      <c r="AI195">
        <v>2</v>
      </c>
      <c r="AJ195" s="1">
        <f t="shared" si="88"/>
        <v>10</v>
      </c>
      <c r="AK195">
        <v>21</v>
      </c>
      <c r="AL195">
        <v>13</v>
      </c>
      <c r="AM195">
        <v>0</v>
      </c>
      <c r="AN195">
        <v>1</v>
      </c>
      <c r="AO195">
        <v>10</v>
      </c>
      <c r="AP195">
        <v>6</v>
      </c>
      <c r="AQ195" s="1">
        <f t="shared" si="89"/>
        <v>51</v>
      </c>
      <c r="AR195">
        <v>333</v>
      </c>
      <c r="AS195">
        <v>17</v>
      </c>
      <c r="AT195" s="1">
        <f t="shared" si="90"/>
        <v>350</v>
      </c>
      <c r="AU195">
        <v>13</v>
      </c>
      <c r="AV195">
        <v>8</v>
      </c>
      <c r="AW195">
        <v>1</v>
      </c>
      <c r="AX195">
        <v>0</v>
      </c>
      <c r="AY195" s="1">
        <f t="shared" si="91"/>
        <v>22</v>
      </c>
      <c r="AZ195">
        <v>15</v>
      </c>
      <c r="BA195">
        <v>13</v>
      </c>
      <c r="BB195">
        <v>1</v>
      </c>
      <c r="BC195" s="1">
        <f t="shared" si="92"/>
        <v>29</v>
      </c>
      <c r="BD195">
        <v>14</v>
      </c>
      <c r="BE195" s="1">
        <f t="shared" si="93"/>
        <v>14</v>
      </c>
      <c r="BF195">
        <v>52</v>
      </c>
      <c r="BG195">
        <v>22</v>
      </c>
      <c r="BH195">
        <v>39</v>
      </c>
      <c r="BI195" s="1">
        <f t="shared" si="94"/>
        <v>113</v>
      </c>
      <c r="BJ195">
        <v>41</v>
      </c>
      <c r="BK195">
        <v>4</v>
      </c>
      <c r="BL195">
        <v>31</v>
      </c>
      <c r="BM195" s="1">
        <f t="shared" si="95"/>
        <v>76</v>
      </c>
      <c r="BN195">
        <v>15</v>
      </c>
      <c r="BO195">
        <v>6</v>
      </c>
      <c r="BP195">
        <v>4</v>
      </c>
      <c r="BQ195">
        <v>8</v>
      </c>
      <c r="BR195">
        <v>2</v>
      </c>
      <c r="BS195" s="1">
        <f t="shared" si="96"/>
        <v>35</v>
      </c>
      <c r="BT195">
        <v>8</v>
      </c>
      <c r="BU195">
        <v>20</v>
      </c>
      <c r="BV195">
        <v>13</v>
      </c>
      <c r="BW195" s="1">
        <f t="shared" si="97"/>
        <v>41</v>
      </c>
      <c r="BX195">
        <v>15</v>
      </c>
      <c r="BY195">
        <v>6</v>
      </c>
      <c r="BZ195">
        <v>24</v>
      </c>
      <c r="CA195">
        <v>5</v>
      </c>
      <c r="CB195">
        <v>5</v>
      </c>
      <c r="CC195">
        <v>5</v>
      </c>
      <c r="CD195" s="1">
        <f t="shared" si="98"/>
        <v>60</v>
      </c>
      <c r="CE195">
        <v>38</v>
      </c>
      <c r="CF195">
        <v>65</v>
      </c>
      <c r="CG195">
        <v>1</v>
      </c>
      <c r="CH195">
        <v>7</v>
      </c>
      <c r="CI195" s="1">
        <f t="shared" si="99"/>
        <v>111</v>
      </c>
      <c r="CJ195">
        <v>23</v>
      </c>
      <c r="CK195">
        <v>21</v>
      </c>
      <c r="CL195">
        <v>3</v>
      </c>
      <c r="CM195">
        <v>3</v>
      </c>
      <c r="CN195" s="1">
        <f t="shared" si="100"/>
        <v>50</v>
      </c>
      <c r="CO195">
        <v>105</v>
      </c>
      <c r="CP195">
        <v>167</v>
      </c>
      <c r="CQ195">
        <v>12</v>
      </c>
      <c r="CR195">
        <v>20</v>
      </c>
      <c r="CS195" s="1">
        <f t="shared" si="101"/>
        <v>304</v>
      </c>
      <c r="CT195">
        <v>37</v>
      </c>
      <c r="CU195">
        <v>2</v>
      </c>
      <c r="CV195">
        <v>12</v>
      </c>
      <c r="CW195" s="1">
        <f t="shared" si="102"/>
        <v>51</v>
      </c>
      <c r="CX195">
        <v>2</v>
      </c>
      <c r="CY195">
        <v>4</v>
      </c>
      <c r="CZ195" s="1">
        <f t="shared" si="103"/>
        <v>6</v>
      </c>
      <c r="DA195">
        <v>20</v>
      </c>
      <c r="DB195">
        <v>15</v>
      </c>
      <c r="DC195">
        <v>2</v>
      </c>
      <c r="DD195" s="1">
        <f t="shared" si="104"/>
        <v>37</v>
      </c>
      <c r="DE195">
        <v>56</v>
      </c>
      <c r="DF195">
        <v>43</v>
      </c>
      <c r="DG195">
        <v>71</v>
      </c>
      <c r="DH195" s="1">
        <f t="shared" si="105"/>
        <v>170</v>
      </c>
      <c r="DI195">
        <v>6</v>
      </c>
      <c r="DJ195">
        <v>33</v>
      </c>
      <c r="DK195">
        <v>9</v>
      </c>
      <c r="DL195">
        <v>3</v>
      </c>
      <c r="DM195" s="1">
        <f t="shared" si="106"/>
        <v>51</v>
      </c>
      <c r="DN195">
        <v>157</v>
      </c>
      <c r="DO195">
        <v>37</v>
      </c>
      <c r="DP195">
        <v>1</v>
      </c>
      <c r="DQ195" s="1">
        <f t="shared" si="107"/>
        <v>195</v>
      </c>
      <c r="DR195">
        <v>3</v>
      </c>
      <c r="DS195">
        <v>1</v>
      </c>
      <c r="DT195">
        <v>9</v>
      </c>
      <c r="DU195" s="1">
        <f t="shared" si="108"/>
        <v>13</v>
      </c>
      <c r="DV195">
        <v>3</v>
      </c>
      <c r="DW195">
        <v>3</v>
      </c>
      <c r="DX195">
        <v>7</v>
      </c>
      <c r="DY195">
        <v>14</v>
      </c>
      <c r="DZ195" s="1">
        <f t="shared" si="109"/>
        <v>27</v>
      </c>
      <c r="EA195">
        <v>21</v>
      </c>
      <c r="EB195">
        <v>3</v>
      </c>
      <c r="EC195">
        <v>13</v>
      </c>
      <c r="ED195" s="1">
        <f t="shared" si="110"/>
        <v>37</v>
      </c>
      <c r="EE195">
        <v>5</v>
      </c>
      <c r="EF195">
        <v>0</v>
      </c>
      <c r="EG195">
        <v>2</v>
      </c>
      <c r="EH195" s="1">
        <f t="shared" si="111"/>
        <v>7</v>
      </c>
      <c r="EI195">
        <v>18</v>
      </c>
      <c r="EJ195">
        <v>0</v>
      </c>
      <c r="EK195">
        <v>4</v>
      </c>
      <c r="EL195" s="1">
        <f t="shared" si="112"/>
        <v>22</v>
      </c>
      <c r="EM195">
        <v>0</v>
      </c>
      <c r="EN195">
        <v>0</v>
      </c>
      <c r="EO195" s="1">
        <f t="shared" si="113"/>
        <v>0</v>
      </c>
      <c r="EP195">
        <v>8</v>
      </c>
      <c r="EQ195">
        <v>3</v>
      </c>
      <c r="ER195">
        <v>19</v>
      </c>
      <c r="ES195" s="1">
        <f t="shared" si="114"/>
        <v>30</v>
      </c>
      <c r="ET195">
        <v>186</v>
      </c>
      <c r="EU195">
        <v>8</v>
      </c>
      <c r="EV195" s="1">
        <f t="shared" si="115"/>
        <v>194</v>
      </c>
      <c r="EW195">
        <v>7</v>
      </c>
      <c r="EX195">
        <v>230</v>
      </c>
      <c r="EY195" s="1">
        <f t="shared" si="116"/>
        <v>237</v>
      </c>
      <c r="EZ195">
        <v>358</v>
      </c>
      <c r="FA195" s="1">
        <f t="shared" si="117"/>
        <v>358</v>
      </c>
      <c r="FB195">
        <v>2</v>
      </c>
      <c r="FC195">
        <v>42</v>
      </c>
      <c r="FD195" s="1">
        <f t="shared" si="118"/>
        <v>44</v>
      </c>
      <c r="FE195">
        <v>2</v>
      </c>
      <c r="FF195" s="1">
        <f t="shared" si="119"/>
        <v>2</v>
      </c>
    </row>
    <row r="196" spans="1:162" x14ac:dyDescent="0.25">
      <c r="A196">
        <v>21825</v>
      </c>
      <c r="B196">
        <v>2024</v>
      </c>
      <c r="C196">
        <v>6</v>
      </c>
      <c r="D196">
        <v>28</v>
      </c>
      <c r="E196">
        <v>11</v>
      </c>
      <c r="F196">
        <v>251</v>
      </c>
      <c r="G196">
        <v>1</v>
      </c>
      <c r="H196">
        <v>18</v>
      </c>
      <c r="I196">
        <v>362</v>
      </c>
      <c r="J196" s="1">
        <f t="shared" si="80"/>
        <v>632</v>
      </c>
      <c r="K196">
        <v>39</v>
      </c>
      <c r="L196">
        <v>130</v>
      </c>
      <c r="M196" s="1">
        <f t="shared" si="81"/>
        <v>169</v>
      </c>
      <c r="N196">
        <v>83</v>
      </c>
      <c r="O196">
        <v>3</v>
      </c>
      <c r="P196" s="1">
        <f t="shared" si="82"/>
        <v>86</v>
      </c>
      <c r="Q196">
        <v>307</v>
      </c>
      <c r="R196" s="1">
        <f t="shared" si="83"/>
        <v>307</v>
      </c>
      <c r="S196">
        <v>20</v>
      </c>
      <c r="T196">
        <v>8</v>
      </c>
      <c r="U196">
        <v>64</v>
      </c>
      <c r="V196" s="1">
        <f t="shared" si="84"/>
        <v>92</v>
      </c>
      <c r="W196">
        <v>112</v>
      </c>
      <c r="X196" s="1">
        <f t="shared" si="85"/>
        <v>112</v>
      </c>
      <c r="Y196">
        <v>2</v>
      </c>
      <c r="Z196">
        <v>0</v>
      </c>
      <c r="AA196">
        <v>3</v>
      </c>
      <c r="AB196" s="1">
        <f t="shared" si="86"/>
        <v>5</v>
      </c>
      <c r="AC196">
        <v>30</v>
      </c>
      <c r="AD196">
        <v>2</v>
      </c>
      <c r="AE196">
        <v>6</v>
      </c>
      <c r="AF196" s="1">
        <f t="shared" si="87"/>
        <v>38</v>
      </c>
      <c r="AG196">
        <v>9</v>
      </c>
      <c r="AH196">
        <v>1</v>
      </c>
      <c r="AI196">
        <v>4</v>
      </c>
      <c r="AJ196" s="1">
        <f t="shared" si="88"/>
        <v>14</v>
      </c>
      <c r="AK196">
        <v>34</v>
      </c>
      <c r="AL196">
        <v>23</v>
      </c>
      <c r="AM196">
        <v>2</v>
      </c>
      <c r="AN196">
        <v>3</v>
      </c>
      <c r="AO196">
        <v>16</v>
      </c>
      <c r="AP196">
        <v>1</v>
      </c>
      <c r="AQ196" s="1">
        <f t="shared" si="89"/>
        <v>79</v>
      </c>
      <c r="AR196">
        <v>429</v>
      </c>
      <c r="AS196">
        <v>42</v>
      </c>
      <c r="AT196" s="1">
        <f t="shared" si="90"/>
        <v>471</v>
      </c>
      <c r="AU196">
        <v>17</v>
      </c>
      <c r="AV196">
        <v>14</v>
      </c>
      <c r="AW196">
        <v>3</v>
      </c>
      <c r="AX196">
        <v>0</v>
      </c>
      <c r="AY196" s="1">
        <f t="shared" si="91"/>
        <v>34</v>
      </c>
      <c r="AZ196">
        <v>28</v>
      </c>
      <c r="BA196">
        <v>36</v>
      </c>
      <c r="BB196">
        <v>2</v>
      </c>
      <c r="BC196" s="1">
        <f t="shared" si="92"/>
        <v>66</v>
      </c>
      <c r="BD196">
        <v>23</v>
      </c>
      <c r="BE196" s="1">
        <f t="shared" si="93"/>
        <v>23</v>
      </c>
      <c r="BF196">
        <v>67</v>
      </c>
      <c r="BG196">
        <v>23</v>
      </c>
      <c r="BH196">
        <v>36</v>
      </c>
      <c r="BI196" s="1">
        <f t="shared" si="94"/>
        <v>126</v>
      </c>
      <c r="BJ196">
        <v>40</v>
      </c>
      <c r="BK196">
        <v>6</v>
      </c>
      <c r="BL196">
        <v>42</v>
      </c>
      <c r="BM196" s="1">
        <f t="shared" si="95"/>
        <v>88</v>
      </c>
      <c r="BN196">
        <v>30</v>
      </c>
      <c r="BO196">
        <v>7</v>
      </c>
      <c r="BP196">
        <v>2</v>
      </c>
      <c r="BQ196">
        <v>17</v>
      </c>
      <c r="BR196">
        <v>4</v>
      </c>
      <c r="BS196" s="1">
        <f t="shared" si="96"/>
        <v>60</v>
      </c>
      <c r="BT196">
        <v>3</v>
      </c>
      <c r="BU196">
        <v>9</v>
      </c>
      <c r="BV196">
        <v>19</v>
      </c>
      <c r="BW196" s="1">
        <f t="shared" si="97"/>
        <v>31</v>
      </c>
      <c r="BX196">
        <v>23</v>
      </c>
      <c r="BY196">
        <v>19</v>
      </c>
      <c r="BZ196">
        <v>21</v>
      </c>
      <c r="CA196">
        <v>11</v>
      </c>
      <c r="CB196">
        <v>5</v>
      </c>
      <c r="CC196">
        <v>8</v>
      </c>
      <c r="CD196" s="1">
        <f t="shared" si="98"/>
        <v>87</v>
      </c>
      <c r="CE196">
        <v>21</v>
      </c>
      <c r="CF196">
        <v>39</v>
      </c>
      <c r="CG196">
        <v>2</v>
      </c>
      <c r="CH196">
        <v>0</v>
      </c>
      <c r="CI196" s="1">
        <f t="shared" si="99"/>
        <v>62</v>
      </c>
      <c r="CJ196">
        <v>26</v>
      </c>
      <c r="CK196">
        <v>20</v>
      </c>
      <c r="CL196">
        <v>0</v>
      </c>
      <c r="CM196">
        <v>1</v>
      </c>
      <c r="CN196" s="1">
        <f t="shared" si="100"/>
        <v>47</v>
      </c>
      <c r="CO196">
        <v>84</v>
      </c>
      <c r="CP196">
        <v>139</v>
      </c>
      <c r="CQ196">
        <v>16</v>
      </c>
      <c r="CR196">
        <v>22</v>
      </c>
      <c r="CS196" s="1">
        <f t="shared" si="101"/>
        <v>261</v>
      </c>
      <c r="CT196">
        <v>42</v>
      </c>
      <c r="CU196">
        <v>7</v>
      </c>
      <c r="CV196">
        <v>21</v>
      </c>
      <c r="CW196" s="1">
        <f t="shared" si="102"/>
        <v>70</v>
      </c>
      <c r="CX196">
        <v>2</v>
      </c>
      <c r="CY196">
        <v>12</v>
      </c>
      <c r="CZ196" s="1">
        <f t="shared" si="103"/>
        <v>14</v>
      </c>
      <c r="DA196">
        <v>22</v>
      </c>
      <c r="DB196">
        <v>14</v>
      </c>
      <c r="DC196">
        <v>2</v>
      </c>
      <c r="DD196" s="1">
        <f t="shared" si="104"/>
        <v>38</v>
      </c>
      <c r="DE196">
        <v>32</v>
      </c>
      <c r="DF196">
        <v>38</v>
      </c>
      <c r="DG196">
        <v>46</v>
      </c>
      <c r="DH196" s="1">
        <f t="shared" si="105"/>
        <v>116</v>
      </c>
      <c r="DI196">
        <v>9</v>
      </c>
      <c r="DJ196">
        <v>9</v>
      </c>
      <c r="DK196">
        <v>5</v>
      </c>
      <c r="DL196">
        <v>1</v>
      </c>
      <c r="DM196" s="1">
        <f t="shared" si="106"/>
        <v>24</v>
      </c>
      <c r="DN196">
        <v>200</v>
      </c>
      <c r="DO196">
        <v>24</v>
      </c>
      <c r="DP196">
        <v>1</v>
      </c>
      <c r="DQ196" s="1">
        <f t="shared" si="107"/>
        <v>225</v>
      </c>
      <c r="DR196">
        <v>5</v>
      </c>
      <c r="DS196">
        <v>1</v>
      </c>
      <c r="DT196">
        <v>10</v>
      </c>
      <c r="DU196" s="1">
        <f t="shared" si="108"/>
        <v>16</v>
      </c>
      <c r="DV196">
        <v>1</v>
      </c>
      <c r="DW196">
        <v>3</v>
      </c>
      <c r="DX196">
        <v>10</v>
      </c>
      <c r="DY196">
        <v>22</v>
      </c>
      <c r="DZ196" s="1">
        <f t="shared" si="109"/>
        <v>36</v>
      </c>
      <c r="EA196">
        <v>7</v>
      </c>
      <c r="EB196">
        <v>1</v>
      </c>
      <c r="EC196">
        <v>6</v>
      </c>
      <c r="ED196" s="1">
        <f t="shared" si="110"/>
        <v>14</v>
      </c>
      <c r="EE196">
        <v>10</v>
      </c>
      <c r="EF196">
        <v>0</v>
      </c>
      <c r="EG196">
        <v>0</v>
      </c>
      <c r="EH196" s="1">
        <f t="shared" si="111"/>
        <v>10</v>
      </c>
      <c r="EI196">
        <v>22</v>
      </c>
      <c r="EJ196">
        <v>1</v>
      </c>
      <c r="EK196">
        <v>6</v>
      </c>
      <c r="EL196" s="1">
        <f t="shared" si="112"/>
        <v>29</v>
      </c>
      <c r="EM196">
        <v>1</v>
      </c>
      <c r="EN196">
        <v>2</v>
      </c>
      <c r="EO196" s="1">
        <f t="shared" si="113"/>
        <v>3</v>
      </c>
      <c r="EP196">
        <v>18</v>
      </c>
      <c r="EQ196">
        <v>3</v>
      </c>
      <c r="ER196">
        <v>25</v>
      </c>
      <c r="ES196" s="1">
        <f t="shared" si="114"/>
        <v>46</v>
      </c>
      <c r="ET196">
        <v>229</v>
      </c>
      <c r="EU196">
        <v>3</v>
      </c>
      <c r="EV196" s="1">
        <f t="shared" si="115"/>
        <v>232</v>
      </c>
      <c r="EW196">
        <v>10</v>
      </c>
      <c r="EX196">
        <v>276</v>
      </c>
      <c r="EY196" s="1">
        <f t="shared" si="116"/>
        <v>286</v>
      </c>
      <c r="EZ196">
        <v>592</v>
      </c>
      <c r="FA196" s="1">
        <f t="shared" si="117"/>
        <v>592</v>
      </c>
      <c r="FB196">
        <v>3</v>
      </c>
      <c r="FC196">
        <v>48</v>
      </c>
      <c r="FD196" s="1">
        <f t="shared" si="118"/>
        <v>51</v>
      </c>
      <c r="FE196">
        <v>0</v>
      </c>
      <c r="FF196" s="1">
        <f t="shared" si="119"/>
        <v>0</v>
      </c>
    </row>
    <row r="197" spans="1:162" x14ac:dyDescent="0.25">
      <c r="A197">
        <v>21826</v>
      </c>
      <c r="B197">
        <v>2024</v>
      </c>
      <c r="C197">
        <v>6</v>
      </c>
      <c r="D197">
        <v>28</v>
      </c>
      <c r="E197">
        <v>12</v>
      </c>
      <c r="F197">
        <v>475</v>
      </c>
      <c r="G197">
        <v>5</v>
      </c>
      <c r="H197">
        <v>17</v>
      </c>
      <c r="I197">
        <v>691</v>
      </c>
      <c r="J197" s="1">
        <f t="shared" si="80"/>
        <v>1188</v>
      </c>
      <c r="K197">
        <v>72</v>
      </c>
      <c r="L197">
        <v>219</v>
      </c>
      <c r="M197" s="1">
        <f t="shared" si="81"/>
        <v>291</v>
      </c>
      <c r="N197">
        <v>135</v>
      </c>
      <c r="O197">
        <v>2</v>
      </c>
      <c r="P197" s="1">
        <f t="shared" si="82"/>
        <v>137</v>
      </c>
      <c r="Q197">
        <v>320</v>
      </c>
      <c r="R197" s="1">
        <f t="shared" si="83"/>
        <v>320</v>
      </c>
      <c r="S197">
        <v>31</v>
      </c>
      <c r="T197">
        <v>36</v>
      </c>
      <c r="U197">
        <v>110</v>
      </c>
      <c r="V197" s="1">
        <f t="shared" si="84"/>
        <v>177</v>
      </c>
      <c r="W197">
        <v>230</v>
      </c>
      <c r="X197" s="1">
        <f t="shared" si="85"/>
        <v>230</v>
      </c>
      <c r="Y197">
        <v>0</v>
      </c>
      <c r="Z197">
        <v>1</v>
      </c>
      <c r="AA197">
        <v>13</v>
      </c>
      <c r="AB197" s="1">
        <f t="shared" si="86"/>
        <v>14</v>
      </c>
      <c r="AC197">
        <v>38</v>
      </c>
      <c r="AD197">
        <v>2</v>
      </c>
      <c r="AE197">
        <v>5</v>
      </c>
      <c r="AF197" s="1">
        <f t="shared" si="87"/>
        <v>45</v>
      </c>
      <c r="AG197">
        <v>6</v>
      </c>
      <c r="AH197">
        <v>2</v>
      </c>
      <c r="AI197">
        <v>0</v>
      </c>
      <c r="AJ197" s="1">
        <f t="shared" si="88"/>
        <v>8</v>
      </c>
      <c r="AK197">
        <v>35</v>
      </c>
      <c r="AL197">
        <v>25</v>
      </c>
      <c r="AM197">
        <v>3</v>
      </c>
      <c r="AN197">
        <v>1</v>
      </c>
      <c r="AO197">
        <v>22</v>
      </c>
      <c r="AP197">
        <v>7</v>
      </c>
      <c r="AQ197" s="1">
        <f t="shared" si="89"/>
        <v>93</v>
      </c>
      <c r="AR197">
        <v>715</v>
      </c>
      <c r="AS197">
        <v>51</v>
      </c>
      <c r="AT197" s="1">
        <f t="shared" si="90"/>
        <v>766</v>
      </c>
      <c r="AU197">
        <v>18</v>
      </c>
      <c r="AV197">
        <v>11</v>
      </c>
      <c r="AW197">
        <v>1</v>
      </c>
      <c r="AX197">
        <v>6</v>
      </c>
      <c r="AY197" s="1">
        <f t="shared" si="91"/>
        <v>36</v>
      </c>
      <c r="AZ197">
        <v>21</v>
      </c>
      <c r="BA197">
        <v>25</v>
      </c>
      <c r="BB197">
        <v>6</v>
      </c>
      <c r="BC197" s="1">
        <f t="shared" si="92"/>
        <v>52</v>
      </c>
      <c r="BD197">
        <v>16</v>
      </c>
      <c r="BE197" s="1">
        <f t="shared" si="93"/>
        <v>16</v>
      </c>
      <c r="BF197">
        <v>77</v>
      </c>
      <c r="BG197">
        <v>52</v>
      </c>
      <c r="BH197">
        <v>70</v>
      </c>
      <c r="BI197" s="1">
        <f t="shared" si="94"/>
        <v>199</v>
      </c>
      <c r="BJ197">
        <v>58</v>
      </c>
      <c r="BK197">
        <v>17</v>
      </c>
      <c r="BL197">
        <v>92</v>
      </c>
      <c r="BM197" s="1">
        <f t="shared" si="95"/>
        <v>167</v>
      </c>
      <c r="BN197">
        <v>70</v>
      </c>
      <c r="BO197">
        <v>25</v>
      </c>
      <c r="BP197">
        <v>4</v>
      </c>
      <c r="BQ197">
        <v>20</v>
      </c>
      <c r="BR197">
        <v>6</v>
      </c>
      <c r="BS197" s="1">
        <f t="shared" si="96"/>
        <v>125</v>
      </c>
      <c r="BT197">
        <v>3</v>
      </c>
      <c r="BU197">
        <v>15</v>
      </c>
      <c r="BV197">
        <v>25</v>
      </c>
      <c r="BW197" s="1">
        <f t="shared" si="97"/>
        <v>43</v>
      </c>
      <c r="BX197">
        <v>20</v>
      </c>
      <c r="BY197">
        <v>9</v>
      </c>
      <c r="BZ197">
        <v>27</v>
      </c>
      <c r="CA197">
        <v>4</v>
      </c>
      <c r="CB197">
        <v>6</v>
      </c>
      <c r="CC197">
        <v>6</v>
      </c>
      <c r="CD197" s="1">
        <f t="shared" si="98"/>
        <v>72</v>
      </c>
      <c r="CE197">
        <v>50</v>
      </c>
      <c r="CF197">
        <v>67</v>
      </c>
      <c r="CG197">
        <v>5</v>
      </c>
      <c r="CH197">
        <v>7</v>
      </c>
      <c r="CI197" s="1">
        <f t="shared" si="99"/>
        <v>129</v>
      </c>
      <c r="CJ197">
        <v>40</v>
      </c>
      <c r="CK197">
        <v>73</v>
      </c>
      <c r="CL197">
        <v>8</v>
      </c>
      <c r="CM197">
        <v>4</v>
      </c>
      <c r="CN197" s="1">
        <f t="shared" si="100"/>
        <v>125</v>
      </c>
      <c r="CO197">
        <v>108</v>
      </c>
      <c r="CP197">
        <v>203</v>
      </c>
      <c r="CQ197">
        <v>26</v>
      </c>
      <c r="CR197">
        <v>41</v>
      </c>
      <c r="CS197" s="1">
        <f t="shared" si="101"/>
        <v>378</v>
      </c>
      <c r="CT197">
        <v>44</v>
      </c>
      <c r="CU197">
        <v>5</v>
      </c>
      <c r="CV197">
        <v>23</v>
      </c>
      <c r="CW197" s="1">
        <f t="shared" si="102"/>
        <v>72</v>
      </c>
      <c r="CX197">
        <v>10</v>
      </c>
      <c r="CY197">
        <v>35</v>
      </c>
      <c r="CZ197" s="1">
        <f t="shared" si="103"/>
        <v>45</v>
      </c>
      <c r="DA197">
        <v>18</v>
      </c>
      <c r="DB197">
        <v>19</v>
      </c>
      <c r="DC197">
        <v>2</v>
      </c>
      <c r="DD197" s="1">
        <f t="shared" si="104"/>
        <v>39</v>
      </c>
      <c r="DE197">
        <v>53</v>
      </c>
      <c r="DF197">
        <v>71</v>
      </c>
      <c r="DG197">
        <v>47</v>
      </c>
      <c r="DH197" s="1">
        <f t="shared" si="105"/>
        <v>171</v>
      </c>
      <c r="DI197">
        <v>7</v>
      </c>
      <c r="DJ197">
        <v>22</v>
      </c>
      <c r="DK197">
        <v>8</v>
      </c>
      <c r="DL197">
        <v>4</v>
      </c>
      <c r="DM197" s="1">
        <f t="shared" si="106"/>
        <v>41</v>
      </c>
      <c r="DN197">
        <v>383</v>
      </c>
      <c r="DO197">
        <v>34</v>
      </c>
      <c r="DP197">
        <v>5</v>
      </c>
      <c r="DQ197" s="1">
        <f t="shared" si="107"/>
        <v>422</v>
      </c>
      <c r="DR197">
        <v>8</v>
      </c>
      <c r="DS197">
        <v>1</v>
      </c>
      <c r="DT197">
        <v>15</v>
      </c>
      <c r="DU197" s="1">
        <f t="shared" si="108"/>
        <v>24</v>
      </c>
      <c r="DV197">
        <v>2</v>
      </c>
      <c r="DW197">
        <v>1</v>
      </c>
      <c r="DX197">
        <v>8</v>
      </c>
      <c r="DY197">
        <v>8</v>
      </c>
      <c r="DZ197" s="1">
        <f t="shared" si="109"/>
        <v>19</v>
      </c>
      <c r="EA197">
        <v>12</v>
      </c>
      <c r="EB197">
        <v>2</v>
      </c>
      <c r="EC197">
        <v>8</v>
      </c>
      <c r="ED197" s="1">
        <f t="shared" si="110"/>
        <v>22</v>
      </c>
      <c r="EE197">
        <v>11</v>
      </c>
      <c r="EF197">
        <v>1</v>
      </c>
      <c r="EG197">
        <v>3</v>
      </c>
      <c r="EH197" s="1">
        <f t="shared" si="111"/>
        <v>15</v>
      </c>
      <c r="EI197">
        <v>31</v>
      </c>
      <c r="EJ197">
        <v>4</v>
      </c>
      <c r="EK197">
        <v>4</v>
      </c>
      <c r="EL197" s="1">
        <f t="shared" si="112"/>
        <v>39</v>
      </c>
      <c r="EM197">
        <v>1</v>
      </c>
      <c r="EN197">
        <v>7</v>
      </c>
      <c r="EO197" s="1">
        <f t="shared" si="113"/>
        <v>8</v>
      </c>
      <c r="EP197">
        <v>8</v>
      </c>
      <c r="EQ197">
        <v>4</v>
      </c>
      <c r="ER197">
        <v>11</v>
      </c>
      <c r="ES197" s="1">
        <f t="shared" si="114"/>
        <v>23</v>
      </c>
      <c r="ET197">
        <v>442</v>
      </c>
      <c r="EU197">
        <v>14</v>
      </c>
      <c r="EV197" s="1">
        <f t="shared" si="115"/>
        <v>456</v>
      </c>
      <c r="EW197">
        <v>10</v>
      </c>
      <c r="EX197">
        <v>427</v>
      </c>
      <c r="EY197" s="1">
        <f t="shared" si="116"/>
        <v>437</v>
      </c>
      <c r="EZ197">
        <v>640</v>
      </c>
      <c r="FA197" s="1">
        <f t="shared" si="117"/>
        <v>640</v>
      </c>
      <c r="FB197">
        <v>10</v>
      </c>
      <c r="FC197">
        <v>57</v>
      </c>
      <c r="FD197" s="1">
        <f t="shared" si="118"/>
        <v>67</v>
      </c>
      <c r="FE197">
        <v>2</v>
      </c>
      <c r="FF197" s="1">
        <f t="shared" si="119"/>
        <v>2</v>
      </c>
    </row>
    <row r="198" spans="1:162" x14ac:dyDescent="0.25">
      <c r="A198">
        <v>21827</v>
      </c>
      <c r="B198">
        <v>2024</v>
      </c>
      <c r="C198">
        <v>6</v>
      </c>
      <c r="D198">
        <v>28</v>
      </c>
      <c r="E198">
        <v>13</v>
      </c>
      <c r="F198">
        <v>570</v>
      </c>
      <c r="G198">
        <v>11</v>
      </c>
      <c r="H198">
        <v>12</v>
      </c>
      <c r="I198">
        <v>658</v>
      </c>
      <c r="J198" s="1">
        <f t="shared" ref="J198:J261" si="120">SUM(F198:I198)</f>
        <v>1251</v>
      </c>
      <c r="K198">
        <v>63</v>
      </c>
      <c r="L198">
        <v>215</v>
      </c>
      <c r="M198" s="1">
        <f t="shared" ref="M198:M261" si="121">SUM(K198:L198)</f>
        <v>278</v>
      </c>
      <c r="N198">
        <v>109</v>
      </c>
      <c r="O198">
        <v>4</v>
      </c>
      <c r="P198" s="1">
        <f t="shared" ref="P198:P261" si="122">SUM(N198:O198)</f>
        <v>113</v>
      </c>
      <c r="Q198">
        <v>380</v>
      </c>
      <c r="R198" s="1">
        <f t="shared" ref="R198:R261" si="123">Q198</f>
        <v>380</v>
      </c>
      <c r="S198">
        <v>46</v>
      </c>
      <c r="T198">
        <v>16</v>
      </c>
      <c r="U198">
        <v>112</v>
      </c>
      <c r="V198" s="1">
        <f t="shared" ref="V198:V261" si="124">SUM(S198:U198)</f>
        <v>174</v>
      </c>
      <c r="W198">
        <v>213</v>
      </c>
      <c r="X198" s="1">
        <f t="shared" ref="X198:X261" si="125">W198</f>
        <v>213</v>
      </c>
      <c r="Y198">
        <v>5</v>
      </c>
      <c r="Z198">
        <v>0</v>
      </c>
      <c r="AA198">
        <v>7</v>
      </c>
      <c r="AB198" s="1">
        <f t="shared" ref="AB198:AB261" si="126">SUM(Y198:AA198)</f>
        <v>12</v>
      </c>
      <c r="AC198">
        <v>21</v>
      </c>
      <c r="AD198">
        <v>1</v>
      </c>
      <c r="AE198">
        <v>4</v>
      </c>
      <c r="AF198" s="1">
        <f t="shared" ref="AF198:AF261" si="127">SUM(AC198:AE198)</f>
        <v>26</v>
      </c>
      <c r="AG198">
        <v>2</v>
      </c>
      <c r="AH198">
        <v>0</v>
      </c>
      <c r="AI198">
        <v>5</v>
      </c>
      <c r="AJ198" s="1">
        <f t="shared" ref="AJ198:AJ261" si="128">SUM(AG198:AI198)</f>
        <v>7</v>
      </c>
      <c r="AK198">
        <v>46</v>
      </c>
      <c r="AL198">
        <v>22</v>
      </c>
      <c r="AM198">
        <v>4</v>
      </c>
      <c r="AN198">
        <v>6</v>
      </c>
      <c r="AO198">
        <v>21</v>
      </c>
      <c r="AP198">
        <v>8</v>
      </c>
      <c r="AQ198" s="1">
        <f t="shared" ref="AQ198:AQ261" si="129">SUM(AK198:AP198)</f>
        <v>107</v>
      </c>
      <c r="AR198">
        <v>750</v>
      </c>
      <c r="AS198">
        <v>55</v>
      </c>
      <c r="AT198" s="1">
        <f t="shared" ref="AT198:AT261" si="130">SUM(AR198:AS198)</f>
        <v>805</v>
      </c>
      <c r="AU198">
        <v>16</v>
      </c>
      <c r="AV198">
        <v>8</v>
      </c>
      <c r="AW198">
        <v>0</v>
      </c>
      <c r="AX198">
        <v>6</v>
      </c>
      <c r="AY198" s="1">
        <f t="shared" ref="AY198:AY261" si="131">SUM(AU198:AX198)</f>
        <v>30</v>
      </c>
      <c r="AZ198">
        <v>22</v>
      </c>
      <c r="BA198">
        <v>17</v>
      </c>
      <c r="BB198">
        <v>7</v>
      </c>
      <c r="BC198" s="1">
        <f t="shared" ref="BC198:BC261" si="132">SUM(AZ198:BB198)</f>
        <v>46</v>
      </c>
      <c r="BD198">
        <v>20</v>
      </c>
      <c r="BE198" s="1">
        <f t="shared" ref="BE198:BE261" si="133">BD198</f>
        <v>20</v>
      </c>
      <c r="BF198">
        <v>99</v>
      </c>
      <c r="BG198">
        <v>49</v>
      </c>
      <c r="BH198">
        <v>118</v>
      </c>
      <c r="BI198" s="1">
        <f t="shared" ref="BI198:BI261" si="134">SUM(BF198:BH198)</f>
        <v>266</v>
      </c>
      <c r="BJ198">
        <v>55</v>
      </c>
      <c r="BK198">
        <v>21</v>
      </c>
      <c r="BL198">
        <v>142</v>
      </c>
      <c r="BM198" s="1">
        <f t="shared" ref="BM198:BM261" si="135">SUM(BJ198:BL198)</f>
        <v>218</v>
      </c>
      <c r="BN198">
        <v>130</v>
      </c>
      <c r="BO198">
        <v>45</v>
      </c>
      <c r="BP198">
        <v>6</v>
      </c>
      <c r="BQ198">
        <v>29</v>
      </c>
      <c r="BR198">
        <v>3</v>
      </c>
      <c r="BS198" s="1">
        <f t="shared" ref="BS198:BS261" si="136">SUM(BN198:BR198)</f>
        <v>213</v>
      </c>
      <c r="BT198">
        <v>2</v>
      </c>
      <c r="BU198">
        <v>21</v>
      </c>
      <c r="BV198">
        <v>22</v>
      </c>
      <c r="BW198" s="1">
        <f t="shared" ref="BW198:BW261" si="137">SUM(BT198:BV198)</f>
        <v>45</v>
      </c>
      <c r="BX198">
        <v>28</v>
      </c>
      <c r="BY198">
        <v>11</v>
      </c>
      <c r="BZ198">
        <v>32</v>
      </c>
      <c r="CA198">
        <v>5</v>
      </c>
      <c r="CB198">
        <v>5</v>
      </c>
      <c r="CC198">
        <v>8</v>
      </c>
      <c r="CD198" s="1">
        <f t="shared" ref="CD198:CD261" si="138">SUM(BX198:CC198)</f>
        <v>89</v>
      </c>
      <c r="CE198">
        <v>42</v>
      </c>
      <c r="CF198">
        <v>66</v>
      </c>
      <c r="CG198">
        <v>0</v>
      </c>
      <c r="CH198">
        <v>6</v>
      </c>
      <c r="CI198" s="1">
        <f t="shared" ref="CI198:CI261" si="139">SUM(CE198:CH198)</f>
        <v>114</v>
      </c>
      <c r="CJ198">
        <v>23</v>
      </c>
      <c r="CK198">
        <v>27</v>
      </c>
      <c r="CL198">
        <v>5</v>
      </c>
      <c r="CM198">
        <v>2</v>
      </c>
      <c r="CN198" s="1">
        <f t="shared" ref="CN198:CN261" si="140">SUM(CJ198:CM198)</f>
        <v>57</v>
      </c>
      <c r="CO198">
        <v>118</v>
      </c>
      <c r="CP198">
        <v>195</v>
      </c>
      <c r="CQ198">
        <v>19</v>
      </c>
      <c r="CR198">
        <v>27</v>
      </c>
      <c r="CS198" s="1">
        <f t="shared" ref="CS198:CS261" si="141">SUM(CO198:CR198)</f>
        <v>359</v>
      </c>
      <c r="CT198">
        <v>76</v>
      </c>
      <c r="CU198">
        <v>6</v>
      </c>
      <c r="CV198">
        <v>49</v>
      </c>
      <c r="CW198" s="1">
        <f t="shared" ref="CW198:CW261" si="142">SUM(CT198:CV198)</f>
        <v>131</v>
      </c>
      <c r="CX198">
        <v>27</v>
      </c>
      <c r="CY198">
        <v>104</v>
      </c>
      <c r="CZ198" s="1">
        <f t="shared" ref="CZ198:CZ261" si="143">SUM(CX198:CY198)</f>
        <v>131</v>
      </c>
      <c r="DA198">
        <v>20</v>
      </c>
      <c r="DB198">
        <v>15</v>
      </c>
      <c r="DC198">
        <v>7</v>
      </c>
      <c r="DD198" s="1">
        <f t="shared" ref="DD198:DD261" si="144">SUM(DA198:DC198)</f>
        <v>42</v>
      </c>
      <c r="DE198">
        <v>56</v>
      </c>
      <c r="DF198">
        <v>53</v>
      </c>
      <c r="DG198">
        <v>70</v>
      </c>
      <c r="DH198" s="1">
        <f t="shared" ref="DH198:DH261" si="145">SUM(DE198:DG198)</f>
        <v>179</v>
      </c>
      <c r="DI198">
        <v>11</v>
      </c>
      <c r="DJ198">
        <v>20</v>
      </c>
      <c r="DK198">
        <v>9</v>
      </c>
      <c r="DL198">
        <v>7</v>
      </c>
      <c r="DM198" s="1">
        <f t="shared" ref="DM198:DM261" si="146">SUM(DI198:DL198)</f>
        <v>47</v>
      </c>
      <c r="DN198">
        <v>367</v>
      </c>
      <c r="DO198">
        <v>36</v>
      </c>
      <c r="DP198">
        <v>3</v>
      </c>
      <c r="DQ198" s="1">
        <f t="shared" ref="DQ198:DQ261" si="147">SUM(DN198:DP198)</f>
        <v>406</v>
      </c>
      <c r="DR198">
        <v>6</v>
      </c>
      <c r="DS198">
        <v>2</v>
      </c>
      <c r="DT198">
        <v>22</v>
      </c>
      <c r="DU198" s="1">
        <f t="shared" ref="DU198:DU261" si="148">SUM(DR198:DT198)</f>
        <v>30</v>
      </c>
      <c r="DV198">
        <v>5</v>
      </c>
      <c r="DW198">
        <v>1</v>
      </c>
      <c r="DX198">
        <v>15</v>
      </c>
      <c r="DY198">
        <v>15</v>
      </c>
      <c r="DZ198" s="1">
        <f t="shared" ref="DZ198:DZ261" si="149">SUM(DV198:DY198)</f>
        <v>36</v>
      </c>
      <c r="EA198">
        <v>25</v>
      </c>
      <c r="EB198">
        <v>3</v>
      </c>
      <c r="EC198">
        <v>24</v>
      </c>
      <c r="ED198" s="1">
        <f t="shared" ref="ED198:ED261" si="150">SUM(EA198:EC198)</f>
        <v>52</v>
      </c>
      <c r="EE198">
        <v>10</v>
      </c>
      <c r="EF198">
        <v>2</v>
      </c>
      <c r="EG198">
        <v>2</v>
      </c>
      <c r="EH198" s="1">
        <f t="shared" ref="EH198:EH261" si="151">SUM(EE198:EG198)</f>
        <v>14</v>
      </c>
      <c r="EI198">
        <v>26</v>
      </c>
      <c r="EJ198">
        <v>5</v>
      </c>
      <c r="EK198">
        <v>5</v>
      </c>
      <c r="EL198" s="1">
        <f t="shared" ref="EL198:EL261" si="152">SUM(EI198:EK198)</f>
        <v>36</v>
      </c>
      <c r="EM198">
        <v>0</v>
      </c>
      <c r="EN198">
        <v>8</v>
      </c>
      <c r="EO198" s="1">
        <f t="shared" ref="EO198:EO261" si="153">SUM(EM198:EN198)</f>
        <v>8</v>
      </c>
      <c r="EP198">
        <v>14</v>
      </c>
      <c r="EQ198">
        <v>7</v>
      </c>
      <c r="ER198">
        <v>38</v>
      </c>
      <c r="ES198" s="1">
        <f t="shared" ref="ES198:ES261" si="154">SUM(EP198:ER198)</f>
        <v>59</v>
      </c>
      <c r="ET198">
        <v>491</v>
      </c>
      <c r="EU198">
        <v>8</v>
      </c>
      <c r="EV198" s="1">
        <f t="shared" ref="EV198:EV261" si="155">SUM(ET198:EU198)</f>
        <v>499</v>
      </c>
      <c r="EW198">
        <v>19</v>
      </c>
      <c r="EX198">
        <v>427</v>
      </c>
      <c r="EY198" s="1">
        <f t="shared" ref="EY198:EY261" si="156">SUM(EW198:EX198)</f>
        <v>446</v>
      </c>
      <c r="EZ198">
        <v>749</v>
      </c>
      <c r="FA198" s="1">
        <f t="shared" ref="FA198:FA261" si="157">EZ198</f>
        <v>749</v>
      </c>
      <c r="FB198">
        <v>0</v>
      </c>
      <c r="FC198">
        <v>55</v>
      </c>
      <c r="FD198" s="1">
        <f t="shared" ref="FD198:FD261" si="158">SUM(FB198:FC198)</f>
        <v>55</v>
      </c>
      <c r="FE198">
        <v>1</v>
      </c>
      <c r="FF198" s="1">
        <f t="shared" ref="FF198:FF261" si="159">FE198</f>
        <v>1</v>
      </c>
    </row>
    <row r="199" spans="1:162" x14ac:dyDescent="0.25">
      <c r="A199">
        <v>21851</v>
      </c>
      <c r="B199">
        <v>2024</v>
      </c>
      <c r="C199">
        <v>6</v>
      </c>
      <c r="D199">
        <v>29</v>
      </c>
      <c r="E199">
        <v>13</v>
      </c>
      <c r="F199">
        <v>360</v>
      </c>
      <c r="G199">
        <v>12</v>
      </c>
      <c r="H199">
        <v>28</v>
      </c>
      <c r="I199">
        <v>574</v>
      </c>
      <c r="J199" s="1">
        <f t="shared" si="120"/>
        <v>974</v>
      </c>
      <c r="K199">
        <v>96</v>
      </c>
      <c r="L199">
        <v>382</v>
      </c>
      <c r="M199" s="1">
        <f t="shared" si="121"/>
        <v>478</v>
      </c>
      <c r="N199">
        <v>160</v>
      </c>
      <c r="O199">
        <v>19</v>
      </c>
      <c r="P199" s="1">
        <f t="shared" si="122"/>
        <v>179</v>
      </c>
      <c r="Q199">
        <v>170</v>
      </c>
      <c r="R199" s="1">
        <f t="shared" si="123"/>
        <v>170</v>
      </c>
      <c r="S199">
        <v>42</v>
      </c>
      <c r="T199">
        <v>46</v>
      </c>
      <c r="U199">
        <v>76</v>
      </c>
      <c r="V199" s="1">
        <f t="shared" si="124"/>
        <v>164</v>
      </c>
      <c r="W199">
        <v>77</v>
      </c>
      <c r="X199" s="1">
        <f t="shared" si="125"/>
        <v>77</v>
      </c>
      <c r="Y199">
        <v>4</v>
      </c>
      <c r="Z199">
        <v>0</v>
      </c>
      <c r="AA199">
        <v>3</v>
      </c>
      <c r="AB199" s="1">
        <f t="shared" si="126"/>
        <v>7</v>
      </c>
      <c r="AC199">
        <v>43</v>
      </c>
      <c r="AD199">
        <v>0</v>
      </c>
      <c r="AE199">
        <v>1</v>
      </c>
      <c r="AF199" s="1">
        <f t="shared" si="127"/>
        <v>44</v>
      </c>
      <c r="AG199">
        <v>6</v>
      </c>
      <c r="AH199">
        <v>7</v>
      </c>
      <c r="AI199">
        <v>1</v>
      </c>
      <c r="AJ199" s="1">
        <f t="shared" si="128"/>
        <v>14</v>
      </c>
      <c r="AK199">
        <v>33</v>
      </c>
      <c r="AL199">
        <v>28</v>
      </c>
      <c r="AM199">
        <v>3</v>
      </c>
      <c r="AN199">
        <v>13</v>
      </c>
      <c r="AO199">
        <v>19</v>
      </c>
      <c r="AP199">
        <v>5</v>
      </c>
      <c r="AQ199" s="1">
        <f t="shared" si="129"/>
        <v>101</v>
      </c>
      <c r="AR199">
        <v>1008</v>
      </c>
      <c r="AS199">
        <v>53</v>
      </c>
      <c r="AT199" s="1">
        <f t="shared" si="130"/>
        <v>1061</v>
      </c>
      <c r="AU199">
        <v>37</v>
      </c>
      <c r="AV199">
        <v>16</v>
      </c>
      <c r="AW199">
        <v>0</v>
      </c>
      <c r="AX199">
        <v>2</v>
      </c>
      <c r="AY199" s="1">
        <f t="shared" si="131"/>
        <v>55</v>
      </c>
      <c r="AZ199">
        <v>24</v>
      </c>
      <c r="BA199">
        <v>18</v>
      </c>
      <c r="BB199">
        <v>6</v>
      </c>
      <c r="BC199" s="1">
        <f t="shared" si="132"/>
        <v>48</v>
      </c>
      <c r="BD199">
        <v>19</v>
      </c>
      <c r="BE199" s="1">
        <f t="shared" si="133"/>
        <v>19</v>
      </c>
      <c r="BF199">
        <v>83</v>
      </c>
      <c r="BG199">
        <v>44</v>
      </c>
      <c r="BH199">
        <v>53</v>
      </c>
      <c r="BI199" s="1">
        <f t="shared" si="134"/>
        <v>180</v>
      </c>
      <c r="BJ199">
        <v>33</v>
      </c>
      <c r="BK199">
        <v>8</v>
      </c>
      <c r="BL199">
        <v>58</v>
      </c>
      <c r="BM199" s="1">
        <f t="shared" si="135"/>
        <v>99</v>
      </c>
      <c r="BN199">
        <v>25</v>
      </c>
      <c r="BO199">
        <v>10</v>
      </c>
      <c r="BP199">
        <v>1</v>
      </c>
      <c r="BQ199">
        <v>12</v>
      </c>
      <c r="BR199">
        <v>4</v>
      </c>
      <c r="BS199" s="1">
        <f t="shared" si="136"/>
        <v>52</v>
      </c>
      <c r="BT199">
        <v>3</v>
      </c>
      <c r="BU199">
        <v>20</v>
      </c>
      <c r="BV199">
        <v>20</v>
      </c>
      <c r="BW199" s="1">
        <f t="shared" si="137"/>
        <v>43</v>
      </c>
      <c r="BX199">
        <v>18</v>
      </c>
      <c r="BY199">
        <v>14</v>
      </c>
      <c r="BZ199">
        <v>15</v>
      </c>
      <c r="CA199">
        <v>3</v>
      </c>
      <c r="CB199">
        <v>2</v>
      </c>
      <c r="CC199">
        <v>5</v>
      </c>
      <c r="CD199" s="1">
        <f t="shared" si="138"/>
        <v>57</v>
      </c>
      <c r="CE199">
        <v>87</v>
      </c>
      <c r="CF199">
        <v>94</v>
      </c>
      <c r="CG199">
        <v>5</v>
      </c>
      <c r="CH199">
        <v>11</v>
      </c>
      <c r="CI199" s="1">
        <f t="shared" si="139"/>
        <v>197</v>
      </c>
      <c r="CJ199">
        <v>41</v>
      </c>
      <c r="CK199">
        <v>97</v>
      </c>
      <c r="CL199">
        <v>5</v>
      </c>
      <c r="CM199">
        <v>6</v>
      </c>
      <c r="CN199" s="1">
        <f t="shared" si="140"/>
        <v>149</v>
      </c>
      <c r="CO199">
        <v>150</v>
      </c>
      <c r="CP199">
        <v>333</v>
      </c>
      <c r="CQ199">
        <v>41</v>
      </c>
      <c r="CR199">
        <v>49</v>
      </c>
      <c r="CS199" s="1">
        <f t="shared" si="141"/>
        <v>573</v>
      </c>
      <c r="CT199">
        <v>50</v>
      </c>
      <c r="CU199">
        <v>4</v>
      </c>
      <c r="CV199">
        <v>21</v>
      </c>
      <c r="CW199" s="1">
        <f t="shared" si="142"/>
        <v>75</v>
      </c>
      <c r="CX199">
        <v>7</v>
      </c>
      <c r="CY199">
        <v>10</v>
      </c>
      <c r="CZ199" s="1">
        <f t="shared" si="143"/>
        <v>17</v>
      </c>
      <c r="DA199">
        <v>19</v>
      </c>
      <c r="DB199">
        <v>5</v>
      </c>
      <c r="DC199">
        <v>3</v>
      </c>
      <c r="DD199" s="1">
        <f t="shared" si="144"/>
        <v>27</v>
      </c>
      <c r="DE199">
        <v>52</v>
      </c>
      <c r="DF199">
        <v>54</v>
      </c>
      <c r="DG199">
        <v>48</v>
      </c>
      <c r="DH199" s="1">
        <f t="shared" si="145"/>
        <v>154</v>
      </c>
      <c r="DI199">
        <v>12</v>
      </c>
      <c r="DJ199">
        <v>10</v>
      </c>
      <c r="DK199">
        <v>0</v>
      </c>
      <c r="DL199">
        <v>2</v>
      </c>
      <c r="DM199" s="1">
        <f t="shared" si="146"/>
        <v>24</v>
      </c>
      <c r="DN199">
        <v>378</v>
      </c>
      <c r="DO199">
        <v>23</v>
      </c>
      <c r="DP199">
        <v>4</v>
      </c>
      <c r="DQ199" s="1">
        <f t="shared" si="147"/>
        <v>405</v>
      </c>
      <c r="DR199">
        <v>10</v>
      </c>
      <c r="DS199">
        <v>1</v>
      </c>
      <c r="DT199">
        <v>21</v>
      </c>
      <c r="DU199" s="1">
        <f t="shared" si="148"/>
        <v>32</v>
      </c>
      <c r="DV199">
        <v>6</v>
      </c>
      <c r="DW199">
        <v>1</v>
      </c>
      <c r="DX199">
        <v>5</v>
      </c>
      <c r="DY199">
        <v>13</v>
      </c>
      <c r="DZ199" s="1">
        <f t="shared" si="149"/>
        <v>25</v>
      </c>
      <c r="EA199">
        <v>25</v>
      </c>
      <c r="EB199">
        <v>2</v>
      </c>
      <c r="EC199">
        <v>11</v>
      </c>
      <c r="ED199" s="1">
        <f t="shared" si="150"/>
        <v>38</v>
      </c>
      <c r="EE199">
        <v>17</v>
      </c>
      <c r="EF199">
        <v>1</v>
      </c>
      <c r="EG199">
        <v>1</v>
      </c>
      <c r="EH199" s="1">
        <f t="shared" si="151"/>
        <v>19</v>
      </c>
      <c r="EI199">
        <v>43</v>
      </c>
      <c r="EJ199">
        <v>5</v>
      </c>
      <c r="EK199">
        <v>12</v>
      </c>
      <c r="EL199" s="1">
        <f t="shared" si="152"/>
        <v>60</v>
      </c>
      <c r="EM199">
        <v>0</v>
      </c>
      <c r="EN199">
        <v>3</v>
      </c>
      <c r="EO199" s="1">
        <f t="shared" si="153"/>
        <v>3</v>
      </c>
      <c r="EP199">
        <v>17</v>
      </c>
      <c r="EQ199">
        <v>11</v>
      </c>
      <c r="ER199">
        <v>17</v>
      </c>
      <c r="ES199" s="1">
        <f t="shared" si="154"/>
        <v>45</v>
      </c>
      <c r="ET199">
        <v>342</v>
      </c>
      <c r="EU199">
        <v>9</v>
      </c>
      <c r="EV199" s="1">
        <f t="shared" si="155"/>
        <v>351</v>
      </c>
      <c r="EW199">
        <v>18</v>
      </c>
      <c r="EX199">
        <v>440</v>
      </c>
      <c r="EY199" s="1">
        <f t="shared" si="156"/>
        <v>458</v>
      </c>
      <c r="EZ199">
        <v>1189</v>
      </c>
      <c r="FA199" s="1">
        <f t="shared" si="157"/>
        <v>1189</v>
      </c>
      <c r="FB199">
        <v>12</v>
      </c>
      <c r="FC199">
        <v>51</v>
      </c>
      <c r="FD199" s="1">
        <f t="shared" si="158"/>
        <v>63</v>
      </c>
      <c r="FE199">
        <v>6</v>
      </c>
      <c r="FF199" s="1">
        <f t="shared" si="159"/>
        <v>6</v>
      </c>
    </row>
    <row r="200" spans="1:162" x14ac:dyDescent="0.25">
      <c r="A200">
        <v>21852</v>
      </c>
      <c r="B200">
        <v>2024</v>
      </c>
      <c r="C200">
        <v>6</v>
      </c>
      <c r="D200">
        <v>29</v>
      </c>
      <c r="E200">
        <v>14</v>
      </c>
      <c r="F200">
        <v>408</v>
      </c>
      <c r="G200">
        <v>11</v>
      </c>
      <c r="H200">
        <v>21</v>
      </c>
      <c r="I200">
        <v>495</v>
      </c>
      <c r="J200" s="1">
        <f t="shared" si="120"/>
        <v>935</v>
      </c>
      <c r="K200">
        <v>116</v>
      </c>
      <c r="L200">
        <v>426</v>
      </c>
      <c r="M200" s="1">
        <f t="shared" si="121"/>
        <v>542</v>
      </c>
      <c r="N200">
        <v>191</v>
      </c>
      <c r="O200">
        <v>14</v>
      </c>
      <c r="P200" s="1">
        <f t="shared" si="122"/>
        <v>205</v>
      </c>
      <c r="Q200">
        <v>216</v>
      </c>
      <c r="R200" s="1">
        <f t="shared" si="123"/>
        <v>216</v>
      </c>
      <c r="S200">
        <v>43</v>
      </c>
      <c r="T200">
        <v>65</v>
      </c>
      <c r="U200">
        <v>118</v>
      </c>
      <c r="V200" s="1">
        <f t="shared" si="124"/>
        <v>226</v>
      </c>
      <c r="W200">
        <v>60</v>
      </c>
      <c r="X200" s="1">
        <f t="shared" si="125"/>
        <v>60</v>
      </c>
      <c r="Y200">
        <v>1</v>
      </c>
      <c r="Z200">
        <v>2</v>
      </c>
      <c r="AA200">
        <v>3</v>
      </c>
      <c r="AB200" s="1">
        <f t="shared" si="126"/>
        <v>6</v>
      </c>
      <c r="AC200">
        <v>63</v>
      </c>
      <c r="AD200">
        <v>6</v>
      </c>
      <c r="AE200">
        <v>5</v>
      </c>
      <c r="AF200" s="1">
        <f t="shared" si="127"/>
        <v>74</v>
      </c>
      <c r="AG200">
        <v>1</v>
      </c>
      <c r="AH200">
        <v>1</v>
      </c>
      <c r="AI200">
        <v>2</v>
      </c>
      <c r="AJ200" s="1">
        <f t="shared" si="128"/>
        <v>4</v>
      </c>
      <c r="AK200">
        <v>54</v>
      </c>
      <c r="AL200">
        <v>40</v>
      </c>
      <c r="AM200">
        <v>4</v>
      </c>
      <c r="AN200">
        <v>9</v>
      </c>
      <c r="AO200">
        <v>27</v>
      </c>
      <c r="AP200">
        <v>2</v>
      </c>
      <c r="AQ200" s="1">
        <f t="shared" si="129"/>
        <v>136</v>
      </c>
      <c r="AR200">
        <v>1090</v>
      </c>
      <c r="AS200">
        <v>41</v>
      </c>
      <c r="AT200" s="1">
        <f t="shared" si="130"/>
        <v>1131</v>
      </c>
      <c r="AU200">
        <v>41</v>
      </c>
      <c r="AV200">
        <v>17</v>
      </c>
      <c r="AW200">
        <v>6</v>
      </c>
      <c r="AX200">
        <v>2</v>
      </c>
      <c r="AY200" s="1">
        <f t="shared" si="131"/>
        <v>66</v>
      </c>
      <c r="AZ200">
        <v>32</v>
      </c>
      <c r="BA200">
        <v>31</v>
      </c>
      <c r="BB200">
        <v>7</v>
      </c>
      <c r="BC200" s="1">
        <f t="shared" si="132"/>
        <v>70</v>
      </c>
      <c r="BD200">
        <v>31</v>
      </c>
      <c r="BE200" s="1">
        <f t="shared" si="133"/>
        <v>31</v>
      </c>
      <c r="BF200">
        <v>107</v>
      </c>
      <c r="BG200">
        <v>72</v>
      </c>
      <c r="BH200">
        <v>46</v>
      </c>
      <c r="BI200" s="1">
        <f t="shared" si="134"/>
        <v>225</v>
      </c>
      <c r="BJ200">
        <v>59</v>
      </c>
      <c r="BK200">
        <v>11</v>
      </c>
      <c r="BL200">
        <v>70</v>
      </c>
      <c r="BM200" s="1">
        <f t="shared" si="135"/>
        <v>140</v>
      </c>
      <c r="BN200">
        <v>34</v>
      </c>
      <c r="BO200">
        <v>18</v>
      </c>
      <c r="BP200">
        <v>13</v>
      </c>
      <c r="BQ200">
        <v>30</v>
      </c>
      <c r="BR200">
        <v>3</v>
      </c>
      <c r="BS200" s="1">
        <f t="shared" si="136"/>
        <v>98</v>
      </c>
      <c r="BT200">
        <v>6</v>
      </c>
      <c r="BU200">
        <v>14</v>
      </c>
      <c r="BV200">
        <v>16</v>
      </c>
      <c r="BW200" s="1">
        <f t="shared" si="137"/>
        <v>36</v>
      </c>
      <c r="BX200">
        <v>56</v>
      </c>
      <c r="BY200">
        <v>28</v>
      </c>
      <c r="BZ200">
        <v>49</v>
      </c>
      <c r="CA200">
        <v>14</v>
      </c>
      <c r="CB200">
        <v>11</v>
      </c>
      <c r="CC200">
        <v>20</v>
      </c>
      <c r="CD200" s="1">
        <f t="shared" si="138"/>
        <v>178</v>
      </c>
      <c r="CE200">
        <v>51</v>
      </c>
      <c r="CF200">
        <v>118</v>
      </c>
      <c r="CG200">
        <v>6</v>
      </c>
      <c r="CH200">
        <v>9</v>
      </c>
      <c r="CI200" s="1">
        <f t="shared" si="139"/>
        <v>184</v>
      </c>
      <c r="CJ200">
        <v>85</v>
      </c>
      <c r="CK200">
        <v>126</v>
      </c>
      <c r="CL200">
        <v>8</v>
      </c>
      <c r="CM200">
        <v>6</v>
      </c>
      <c r="CN200" s="1">
        <f t="shared" si="140"/>
        <v>225</v>
      </c>
      <c r="CO200">
        <v>167</v>
      </c>
      <c r="CP200">
        <v>330</v>
      </c>
      <c r="CQ200">
        <v>49</v>
      </c>
      <c r="CR200">
        <v>85</v>
      </c>
      <c r="CS200" s="1">
        <f t="shared" si="141"/>
        <v>631</v>
      </c>
      <c r="CT200">
        <v>71</v>
      </c>
      <c r="CU200">
        <v>14</v>
      </c>
      <c r="CV200">
        <v>48</v>
      </c>
      <c r="CW200" s="1">
        <f t="shared" si="142"/>
        <v>133</v>
      </c>
      <c r="CX200">
        <v>2</v>
      </c>
      <c r="CY200">
        <v>23</v>
      </c>
      <c r="CZ200" s="1">
        <f t="shared" si="143"/>
        <v>25</v>
      </c>
      <c r="DA200">
        <v>20</v>
      </c>
      <c r="DB200">
        <v>18</v>
      </c>
      <c r="DC200">
        <v>4</v>
      </c>
      <c r="DD200" s="1">
        <f t="shared" si="144"/>
        <v>42</v>
      </c>
      <c r="DE200">
        <v>53</v>
      </c>
      <c r="DF200">
        <v>52</v>
      </c>
      <c r="DG200">
        <v>49</v>
      </c>
      <c r="DH200" s="1">
        <f t="shared" si="145"/>
        <v>154</v>
      </c>
      <c r="DI200">
        <v>30</v>
      </c>
      <c r="DJ200">
        <v>20</v>
      </c>
      <c r="DK200">
        <v>7</v>
      </c>
      <c r="DL200">
        <v>2</v>
      </c>
      <c r="DM200" s="1">
        <f t="shared" si="146"/>
        <v>59</v>
      </c>
      <c r="DN200">
        <v>430</v>
      </c>
      <c r="DO200">
        <v>20</v>
      </c>
      <c r="DP200">
        <v>42</v>
      </c>
      <c r="DQ200" s="1">
        <f t="shared" si="147"/>
        <v>492</v>
      </c>
      <c r="DR200">
        <v>14</v>
      </c>
      <c r="DS200">
        <v>2</v>
      </c>
      <c r="DT200">
        <v>24</v>
      </c>
      <c r="DU200" s="1">
        <f t="shared" si="148"/>
        <v>40</v>
      </c>
      <c r="DV200">
        <v>3</v>
      </c>
      <c r="DW200">
        <v>1</v>
      </c>
      <c r="DX200">
        <v>8</v>
      </c>
      <c r="DY200">
        <v>12</v>
      </c>
      <c r="DZ200" s="1">
        <f t="shared" si="149"/>
        <v>24</v>
      </c>
      <c r="EA200">
        <v>18</v>
      </c>
      <c r="EB200">
        <v>0</v>
      </c>
      <c r="EC200">
        <v>13</v>
      </c>
      <c r="ED200" s="1">
        <f t="shared" si="150"/>
        <v>31</v>
      </c>
      <c r="EE200">
        <v>25</v>
      </c>
      <c r="EF200">
        <v>2</v>
      </c>
      <c r="EG200">
        <v>1</v>
      </c>
      <c r="EH200" s="1">
        <f t="shared" si="151"/>
        <v>28</v>
      </c>
      <c r="EI200">
        <v>60</v>
      </c>
      <c r="EJ200">
        <v>1</v>
      </c>
      <c r="EK200">
        <v>7</v>
      </c>
      <c r="EL200" s="1">
        <f t="shared" si="152"/>
        <v>68</v>
      </c>
      <c r="EM200">
        <v>1</v>
      </c>
      <c r="EN200">
        <v>1</v>
      </c>
      <c r="EO200" s="1">
        <f t="shared" si="153"/>
        <v>2</v>
      </c>
      <c r="EP200">
        <v>10</v>
      </c>
      <c r="EQ200">
        <v>21</v>
      </c>
      <c r="ER200">
        <v>32</v>
      </c>
      <c r="ES200" s="1">
        <f t="shared" si="154"/>
        <v>63</v>
      </c>
      <c r="ET200">
        <v>375</v>
      </c>
      <c r="EU200">
        <v>12</v>
      </c>
      <c r="EV200" s="1">
        <f t="shared" si="155"/>
        <v>387</v>
      </c>
      <c r="EW200">
        <v>19</v>
      </c>
      <c r="EX200">
        <v>315</v>
      </c>
      <c r="EY200" s="1">
        <f t="shared" si="156"/>
        <v>334</v>
      </c>
      <c r="EZ200">
        <v>1240</v>
      </c>
      <c r="FA200" s="1">
        <f t="shared" si="157"/>
        <v>1240</v>
      </c>
      <c r="FB200">
        <v>4</v>
      </c>
      <c r="FC200">
        <v>75</v>
      </c>
      <c r="FD200" s="1">
        <f t="shared" si="158"/>
        <v>79</v>
      </c>
      <c r="FE200">
        <v>11</v>
      </c>
      <c r="FF200" s="1">
        <f t="shared" si="159"/>
        <v>11</v>
      </c>
    </row>
    <row r="201" spans="1:162" x14ac:dyDescent="0.25">
      <c r="A201">
        <v>21853</v>
      </c>
      <c r="B201">
        <v>2024</v>
      </c>
      <c r="C201">
        <v>6</v>
      </c>
      <c r="D201">
        <v>29</v>
      </c>
      <c r="E201">
        <v>15</v>
      </c>
      <c r="F201">
        <v>446</v>
      </c>
      <c r="G201">
        <v>5</v>
      </c>
      <c r="H201">
        <v>19</v>
      </c>
      <c r="I201">
        <v>535</v>
      </c>
      <c r="J201" s="1">
        <f t="shared" si="120"/>
        <v>1005</v>
      </c>
      <c r="K201">
        <v>110</v>
      </c>
      <c r="L201">
        <v>442</v>
      </c>
      <c r="M201" s="1">
        <f t="shared" si="121"/>
        <v>552</v>
      </c>
      <c r="N201">
        <v>170</v>
      </c>
      <c r="O201">
        <v>24</v>
      </c>
      <c r="P201" s="1">
        <f t="shared" si="122"/>
        <v>194</v>
      </c>
      <c r="Q201">
        <v>153</v>
      </c>
      <c r="R201" s="1">
        <f t="shared" si="123"/>
        <v>153</v>
      </c>
      <c r="S201">
        <v>32</v>
      </c>
      <c r="T201">
        <v>30</v>
      </c>
      <c r="U201">
        <v>113</v>
      </c>
      <c r="V201" s="1">
        <f t="shared" si="124"/>
        <v>175</v>
      </c>
      <c r="W201">
        <v>77</v>
      </c>
      <c r="X201" s="1">
        <f t="shared" si="125"/>
        <v>77</v>
      </c>
      <c r="Y201">
        <v>3</v>
      </c>
      <c r="Z201">
        <v>0</v>
      </c>
      <c r="AA201">
        <v>3</v>
      </c>
      <c r="AB201" s="1">
        <f t="shared" si="126"/>
        <v>6</v>
      </c>
      <c r="AC201">
        <v>29</v>
      </c>
      <c r="AD201">
        <v>2</v>
      </c>
      <c r="AE201">
        <v>3</v>
      </c>
      <c r="AF201" s="1">
        <f t="shared" si="127"/>
        <v>34</v>
      </c>
      <c r="AG201">
        <v>5</v>
      </c>
      <c r="AH201">
        <v>0</v>
      </c>
      <c r="AI201">
        <v>3</v>
      </c>
      <c r="AJ201" s="1">
        <f t="shared" si="128"/>
        <v>8</v>
      </c>
      <c r="AK201">
        <v>49</v>
      </c>
      <c r="AL201">
        <v>35</v>
      </c>
      <c r="AM201">
        <v>7</v>
      </c>
      <c r="AN201">
        <v>7</v>
      </c>
      <c r="AO201">
        <v>30</v>
      </c>
      <c r="AP201">
        <v>10</v>
      </c>
      <c r="AQ201" s="1">
        <f t="shared" si="129"/>
        <v>138</v>
      </c>
      <c r="AR201">
        <v>1189</v>
      </c>
      <c r="AS201">
        <v>85</v>
      </c>
      <c r="AT201" s="1">
        <f t="shared" si="130"/>
        <v>1274</v>
      </c>
      <c r="AU201">
        <v>46</v>
      </c>
      <c r="AV201">
        <v>20</v>
      </c>
      <c r="AW201">
        <v>7</v>
      </c>
      <c r="AX201">
        <v>4</v>
      </c>
      <c r="AY201" s="1">
        <f t="shared" si="131"/>
        <v>77</v>
      </c>
      <c r="AZ201">
        <v>21</v>
      </c>
      <c r="BA201">
        <v>27</v>
      </c>
      <c r="BB201">
        <v>4</v>
      </c>
      <c r="BC201" s="1">
        <f t="shared" si="132"/>
        <v>52</v>
      </c>
      <c r="BD201">
        <v>28</v>
      </c>
      <c r="BE201" s="1">
        <f t="shared" si="133"/>
        <v>28</v>
      </c>
      <c r="BF201">
        <v>65</v>
      </c>
      <c r="BG201">
        <v>68</v>
      </c>
      <c r="BH201">
        <v>43</v>
      </c>
      <c r="BI201" s="1">
        <f t="shared" si="134"/>
        <v>176</v>
      </c>
      <c r="BJ201">
        <v>43</v>
      </c>
      <c r="BK201">
        <v>10</v>
      </c>
      <c r="BL201">
        <v>77</v>
      </c>
      <c r="BM201" s="1">
        <f t="shared" si="135"/>
        <v>130</v>
      </c>
      <c r="BN201">
        <v>36</v>
      </c>
      <c r="BO201">
        <v>5</v>
      </c>
      <c r="BP201">
        <v>9</v>
      </c>
      <c r="BQ201">
        <v>15</v>
      </c>
      <c r="BR201">
        <v>5</v>
      </c>
      <c r="BS201" s="1">
        <f t="shared" si="136"/>
        <v>70</v>
      </c>
      <c r="BT201">
        <v>24</v>
      </c>
      <c r="BU201">
        <v>29</v>
      </c>
      <c r="BV201">
        <v>16</v>
      </c>
      <c r="BW201" s="1">
        <f t="shared" si="137"/>
        <v>69</v>
      </c>
      <c r="BX201">
        <v>22</v>
      </c>
      <c r="BY201">
        <v>15</v>
      </c>
      <c r="BZ201">
        <v>29</v>
      </c>
      <c r="CA201">
        <v>6</v>
      </c>
      <c r="CB201">
        <v>5</v>
      </c>
      <c r="CC201">
        <v>7</v>
      </c>
      <c r="CD201" s="1">
        <f t="shared" si="138"/>
        <v>84</v>
      </c>
      <c r="CE201">
        <v>64</v>
      </c>
      <c r="CF201">
        <v>103</v>
      </c>
      <c r="CG201">
        <v>5</v>
      </c>
      <c r="CH201">
        <v>9</v>
      </c>
      <c r="CI201" s="1">
        <f t="shared" si="139"/>
        <v>181</v>
      </c>
      <c r="CJ201">
        <v>53</v>
      </c>
      <c r="CK201">
        <v>96</v>
      </c>
      <c r="CL201">
        <v>2</v>
      </c>
      <c r="CM201">
        <v>4</v>
      </c>
      <c r="CN201" s="1">
        <f t="shared" si="140"/>
        <v>155</v>
      </c>
      <c r="CO201">
        <v>166</v>
      </c>
      <c r="CP201">
        <v>336</v>
      </c>
      <c r="CQ201">
        <v>31</v>
      </c>
      <c r="CR201">
        <v>65</v>
      </c>
      <c r="CS201" s="1">
        <f t="shared" si="141"/>
        <v>598</v>
      </c>
      <c r="CT201">
        <v>69</v>
      </c>
      <c r="CU201">
        <v>12</v>
      </c>
      <c r="CV201">
        <v>35</v>
      </c>
      <c r="CW201" s="1">
        <f t="shared" si="142"/>
        <v>116</v>
      </c>
      <c r="CX201">
        <v>3</v>
      </c>
      <c r="CY201">
        <v>22</v>
      </c>
      <c r="CZ201" s="1">
        <f t="shared" si="143"/>
        <v>25</v>
      </c>
      <c r="DA201">
        <v>47</v>
      </c>
      <c r="DB201">
        <v>19</v>
      </c>
      <c r="DC201">
        <v>3</v>
      </c>
      <c r="DD201" s="1">
        <f t="shared" si="144"/>
        <v>69</v>
      </c>
      <c r="DE201">
        <v>63</v>
      </c>
      <c r="DF201">
        <v>47</v>
      </c>
      <c r="DG201">
        <v>47</v>
      </c>
      <c r="DH201" s="1">
        <f t="shared" si="145"/>
        <v>157</v>
      </c>
      <c r="DI201">
        <v>13</v>
      </c>
      <c r="DJ201">
        <v>19</v>
      </c>
      <c r="DK201">
        <v>6</v>
      </c>
      <c r="DL201">
        <v>5</v>
      </c>
      <c r="DM201" s="1">
        <f t="shared" si="146"/>
        <v>43</v>
      </c>
      <c r="DN201">
        <v>515</v>
      </c>
      <c r="DO201">
        <v>50</v>
      </c>
      <c r="DP201">
        <v>2</v>
      </c>
      <c r="DQ201" s="1">
        <f t="shared" si="147"/>
        <v>567</v>
      </c>
      <c r="DR201">
        <v>7</v>
      </c>
      <c r="DS201">
        <v>1</v>
      </c>
      <c r="DT201">
        <v>10</v>
      </c>
      <c r="DU201" s="1">
        <f t="shared" si="148"/>
        <v>18</v>
      </c>
      <c r="DV201">
        <v>3</v>
      </c>
      <c r="DW201">
        <v>0</v>
      </c>
      <c r="DX201">
        <v>9</v>
      </c>
      <c r="DY201">
        <v>20</v>
      </c>
      <c r="DZ201" s="1">
        <f t="shared" si="149"/>
        <v>32</v>
      </c>
      <c r="EA201">
        <v>26</v>
      </c>
      <c r="EB201">
        <v>1</v>
      </c>
      <c r="EC201">
        <v>18</v>
      </c>
      <c r="ED201" s="1">
        <f t="shared" si="150"/>
        <v>45</v>
      </c>
      <c r="EE201">
        <v>13</v>
      </c>
      <c r="EF201">
        <v>2</v>
      </c>
      <c r="EG201">
        <v>0</v>
      </c>
      <c r="EH201" s="1">
        <f t="shared" si="151"/>
        <v>15</v>
      </c>
      <c r="EI201">
        <v>52</v>
      </c>
      <c r="EJ201">
        <v>2</v>
      </c>
      <c r="EK201">
        <v>13</v>
      </c>
      <c r="EL201" s="1">
        <f t="shared" si="152"/>
        <v>67</v>
      </c>
      <c r="EM201">
        <v>0</v>
      </c>
      <c r="EN201">
        <v>0</v>
      </c>
      <c r="EO201" s="1">
        <f t="shared" si="153"/>
        <v>0</v>
      </c>
      <c r="EP201">
        <v>6</v>
      </c>
      <c r="EQ201">
        <v>7</v>
      </c>
      <c r="ER201">
        <v>9</v>
      </c>
      <c r="ES201" s="1">
        <f t="shared" si="154"/>
        <v>22</v>
      </c>
      <c r="ET201">
        <v>429</v>
      </c>
      <c r="EU201">
        <v>11</v>
      </c>
      <c r="EV201" s="1">
        <f t="shared" si="155"/>
        <v>440</v>
      </c>
      <c r="EW201">
        <v>11</v>
      </c>
      <c r="EX201">
        <v>422</v>
      </c>
      <c r="EY201" s="1">
        <f t="shared" si="156"/>
        <v>433</v>
      </c>
      <c r="EZ201">
        <v>1240</v>
      </c>
      <c r="FA201" s="1">
        <f t="shared" si="157"/>
        <v>1240</v>
      </c>
      <c r="FB201">
        <v>2</v>
      </c>
      <c r="FC201">
        <v>69</v>
      </c>
      <c r="FD201" s="1">
        <f t="shared" si="158"/>
        <v>71</v>
      </c>
      <c r="FE201">
        <v>2</v>
      </c>
      <c r="FF201" s="1">
        <f t="shared" si="159"/>
        <v>2</v>
      </c>
    </row>
    <row r="202" spans="1:162" x14ac:dyDescent="0.25">
      <c r="A202">
        <v>21854</v>
      </c>
      <c r="B202">
        <v>2024</v>
      </c>
      <c r="C202">
        <v>6</v>
      </c>
      <c r="D202">
        <v>29</v>
      </c>
      <c r="E202">
        <v>16</v>
      </c>
      <c r="F202">
        <v>390</v>
      </c>
      <c r="G202">
        <v>5</v>
      </c>
      <c r="H202">
        <v>25</v>
      </c>
      <c r="I202">
        <v>522</v>
      </c>
      <c r="J202" s="1">
        <f t="shared" si="120"/>
        <v>942</v>
      </c>
      <c r="K202">
        <v>90</v>
      </c>
      <c r="L202">
        <v>377</v>
      </c>
      <c r="M202" s="1">
        <f t="shared" si="121"/>
        <v>467</v>
      </c>
      <c r="N202">
        <v>190</v>
      </c>
      <c r="O202">
        <v>10</v>
      </c>
      <c r="P202" s="1">
        <f t="shared" si="122"/>
        <v>200</v>
      </c>
      <c r="Q202">
        <v>129</v>
      </c>
      <c r="R202" s="1">
        <f t="shared" si="123"/>
        <v>129</v>
      </c>
      <c r="S202">
        <v>21</v>
      </c>
      <c r="T202">
        <v>28</v>
      </c>
      <c r="U202">
        <v>102</v>
      </c>
      <c r="V202" s="1">
        <f t="shared" si="124"/>
        <v>151</v>
      </c>
      <c r="W202">
        <v>87</v>
      </c>
      <c r="X202" s="1">
        <f t="shared" si="125"/>
        <v>87</v>
      </c>
      <c r="Y202">
        <v>1</v>
      </c>
      <c r="Z202">
        <v>0</v>
      </c>
      <c r="AA202">
        <v>3</v>
      </c>
      <c r="AB202" s="1">
        <f t="shared" si="126"/>
        <v>4</v>
      </c>
      <c r="AC202">
        <v>19</v>
      </c>
      <c r="AD202">
        <v>1</v>
      </c>
      <c r="AE202">
        <v>6</v>
      </c>
      <c r="AF202" s="1">
        <f t="shared" si="127"/>
        <v>26</v>
      </c>
      <c r="AG202">
        <v>6</v>
      </c>
      <c r="AH202">
        <v>2</v>
      </c>
      <c r="AI202">
        <v>0</v>
      </c>
      <c r="AJ202" s="1">
        <f t="shared" si="128"/>
        <v>8</v>
      </c>
      <c r="AK202">
        <v>35</v>
      </c>
      <c r="AL202">
        <v>30</v>
      </c>
      <c r="AM202">
        <v>4</v>
      </c>
      <c r="AN202">
        <v>5</v>
      </c>
      <c r="AO202">
        <v>27</v>
      </c>
      <c r="AP202">
        <v>9</v>
      </c>
      <c r="AQ202" s="1">
        <f t="shared" si="129"/>
        <v>110</v>
      </c>
      <c r="AR202">
        <v>1025</v>
      </c>
      <c r="AS202">
        <v>57</v>
      </c>
      <c r="AT202" s="1">
        <f t="shared" si="130"/>
        <v>1082</v>
      </c>
      <c r="AU202">
        <v>33</v>
      </c>
      <c r="AV202">
        <v>9</v>
      </c>
      <c r="AW202">
        <v>1</v>
      </c>
      <c r="AX202">
        <v>7</v>
      </c>
      <c r="AY202" s="1">
        <f t="shared" si="131"/>
        <v>50</v>
      </c>
      <c r="AZ202">
        <v>27</v>
      </c>
      <c r="BA202">
        <v>32</v>
      </c>
      <c r="BB202">
        <v>8</v>
      </c>
      <c r="BC202" s="1">
        <f t="shared" si="132"/>
        <v>67</v>
      </c>
      <c r="BD202">
        <v>26</v>
      </c>
      <c r="BE202" s="1">
        <f t="shared" si="133"/>
        <v>26</v>
      </c>
      <c r="BF202">
        <v>94</v>
      </c>
      <c r="BG202">
        <v>74</v>
      </c>
      <c r="BH202">
        <v>77</v>
      </c>
      <c r="BI202" s="1">
        <f t="shared" si="134"/>
        <v>245</v>
      </c>
      <c r="BJ202">
        <v>26</v>
      </c>
      <c r="BK202">
        <v>6</v>
      </c>
      <c r="BL202">
        <v>62</v>
      </c>
      <c r="BM202" s="1">
        <f t="shared" si="135"/>
        <v>94</v>
      </c>
      <c r="BN202">
        <v>16</v>
      </c>
      <c r="BO202">
        <v>21</v>
      </c>
      <c r="BP202">
        <v>7</v>
      </c>
      <c r="BQ202">
        <v>22</v>
      </c>
      <c r="BR202">
        <v>2</v>
      </c>
      <c r="BS202" s="1">
        <f t="shared" si="136"/>
        <v>68</v>
      </c>
      <c r="BT202">
        <v>0</v>
      </c>
      <c r="BU202">
        <v>24</v>
      </c>
      <c r="BV202">
        <v>20</v>
      </c>
      <c r="BW202" s="1">
        <f t="shared" si="137"/>
        <v>44</v>
      </c>
      <c r="BX202">
        <v>29</v>
      </c>
      <c r="BY202">
        <v>21</v>
      </c>
      <c r="BZ202">
        <v>25</v>
      </c>
      <c r="CA202">
        <v>7</v>
      </c>
      <c r="CB202">
        <v>3</v>
      </c>
      <c r="CC202">
        <v>11</v>
      </c>
      <c r="CD202" s="1">
        <f t="shared" si="138"/>
        <v>96</v>
      </c>
      <c r="CE202">
        <v>49</v>
      </c>
      <c r="CF202">
        <v>61</v>
      </c>
      <c r="CG202">
        <v>1</v>
      </c>
      <c r="CH202">
        <v>10</v>
      </c>
      <c r="CI202" s="1">
        <f t="shared" si="139"/>
        <v>121</v>
      </c>
      <c r="CJ202">
        <v>57</v>
      </c>
      <c r="CK202">
        <v>85</v>
      </c>
      <c r="CL202">
        <v>6</v>
      </c>
      <c r="CM202">
        <v>7</v>
      </c>
      <c r="CN202" s="1">
        <f t="shared" si="140"/>
        <v>155</v>
      </c>
      <c r="CO202">
        <v>180</v>
      </c>
      <c r="CP202">
        <v>378</v>
      </c>
      <c r="CQ202">
        <v>42</v>
      </c>
      <c r="CR202">
        <v>65</v>
      </c>
      <c r="CS202" s="1">
        <f t="shared" si="141"/>
        <v>665</v>
      </c>
      <c r="CT202">
        <v>66</v>
      </c>
      <c r="CU202">
        <v>4</v>
      </c>
      <c r="CV202">
        <v>31</v>
      </c>
      <c r="CW202" s="1">
        <f t="shared" si="142"/>
        <v>101</v>
      </c>
      <c r="CX202">
        <v>2</v>
      </c>
      <c r="CY202">
        <v>13</v>
      </c>
      <c r="CZ202" s="1">
        <f t="shared" si="143"/>
        <v>15</v>
      </c>
      <c r="DA202">
        <v>34</v>
      </c>
      <c r="DB202">
        <v>43</v>
      </c>
      <c r="DC202">
        <v>6</v>
      </c>
      <c r="DD202" s="1">
        <f t="shared" si="144"/>
        <v>83</v>
      </c>
      <c r="DE202">
        <v>49</v>
      </c>
      <c r="DF202">
        <v>62</v>
      </c>
      <c r="DG202">
        <v>68</v>
      </c>
      <c r="DH202" s="1">
        <f t="shared" si="145"/>
        <v>179</v>
      </c>
      <c r="DI202">
        <v>9</v>
      </c>
      <c r="DJ202">
        <v>4</v>
      </c>
      <c r="DK202">
        <v>7</v>
      </c>
      <c r="DL202">
        <v>11</v>
      </c>
      <c r="DM202" s="1">
        <f t="shared" si="146"/>
        <v>31</v>
      </c>
      <c r="DN202">
        <v>319</v>
      </c>
      <c r="DO202">
        <v>42</v>
      </c>
      <c r="DP202">
        <v>9</v>
      </c>
      <c r="DQ202" s="1">
        <f t="shared" si="147"/>
        <v>370</v>
      </c>
      <c r="DR202">
        <v>5</v>
      </c>
      <c r="DS202">
        <v>4</v>
      </c>
      <c r="DT202">
        <v>12</v>
      </c>
      <c r="DU202" s="1">
        <f t="shared" si="148"/>
        <v>21</v>
      </c>
      <c r="DV202">
        <v>8</v>
      </c>
      <c r="DW202">
        <v>2</v>
      </c>
      <c r="DX202">
        <v>20</v>
      </c>
      <c r="DY202">
        <v>18</v>
      </c>
      <c r="DZ202" s="1">
        <f t="shared" si="149"/>
        <v>48</v>
      </c>
      <c r="EA202">
        <v>20</v>
      </c>
      <c r="EB202">
        <v>2</v>
      </c>
      <c r="EC202">
        <v>13</v>
      </c>
      <c r="ED202" s="1">
        <f t="shared" si="150"/>
        <v>35</v>
      </c>
      <c r="EE202">
        <v>7</v>
      </c>
      <c r="EF202">
        <v>0</v>
      </c>
      <c r="EG202">
        <v>0</v>
      </c>
      <c r="EH202" s="1">
        <f t="shared" si="151"/>
        <v>7</v>
      </c>
      <c r="EI202">
        <v>33</v>
      </c>
      <c r="EJ202">
        <v>5</v>
      </c>
      <c r="EK202">
        <v>6</v>
      </c>
      <c r="EL202" s="1">
        <f t="shared" si="152"/>
        <v>44</v>
      </c>
      <c r="EM202">
        <v>1</v>
      </c>
      <c r="EN202">
        <v>3</v>
      </c>
      <c r="EO202" s="1">
        <f t="shared" si="153"/>
        <v>4</v>
      </c>
      <c r="EP202">
        <v>16</v>
      </c>
      <c r="EQ202">
        <v>8</v>
      </c>
      <c r="ER202">
        <v>26</v>
      </c>
      <c r="ES202" s="1">
        <f t="shared" si="154"/>
        <v>50</v>
      </c>
      <c r="ET202">
        <v>438</v>
      </c>
      <c r="EU202">
        <v>10</v>
      </c>
      <c r="EV202" s="1">
        <f t="shared" si="155"/>
        <v>448</v>
      </c>
      <c r="EW202">
        <v>11</v>
      </c>
      <c r="EX202">
        <v>357</v>
      </c>
      <c r="EY202" s="1">
        <f t="shared" si="156"/>
        <v>368</v>
      </c>
      <c r="EZ202">
        <v>1106</v>
      </c>
      <c r="FA202" s="1">
        <f t="shared" si="157"/>
        <v>1106</v>
      </c>
      <c r="FB202">
        <v>10</v>
      </c>
      <c r="FC202">
        <v>55</v>
      </c>
      <c r="FD202" s="1">
        <f t="shared" si="158"/>
        <v>65</v>
      </c>
      <c r="FE202">
        <v>8</v>
      </c>
      <c r="FF202" s="1">
        <f t="shared" si="159"/>
        <v>8</v>
      </c>
    </row>
    <row r="203" spans="1:162" x14ac:dyDescent="0.25">
      <c r="A203">
        <v>21855</v>
      </c>
      <c r="B203">
        <v>2024</v>
      </c>
      <c r="C203">
        <v>6</v>
      </c>
      <c r="D203">
        <v>29</v>
      </c>
      <c r="E203">
        <v>17</v>
      </c>
      <c r="F203">
        <v>362</v>
      </c>
      <c r="G203">
        <v>11</v>
      </c>
      <c r="H203">
        <v>15</v>
      </c>
      <c r="I203">
        <v>550</v>
      </c>
      <c r="J203" s="1">
        <f t="shared" si="120"/>
        <v>938</v>
      </c>
      <c r="K203">
        <v>93</v>
      </c>
      <c r="L203">
        <v>248</v>
      </c>
      <c r="M203" s="1">
        <f t="shared" si="121"/>
        <v>341</v>
      </c>
      <c r="N203">
        <v>132</v>
      </c>
      <c r="O203">
        <v>12</v>
      </c>
      <c r="P203" s="1">
        <f t="shared" si="122"/>
        <v>144</v>
      </c>
      <c r="Q203">
        <v>119</v>
      </c>
      <c r="R203" s="1">
        <f t="shared" si="123"/>
        <v>119</v>
      </c>
      <c r="S203">
        <v>38</v>
      </c>
      <c r="T203">
        <v>25</v>
      </c>
      <c r="U203">
        <v>80</v>
      </c>
      <c r="V203" s="1">
        <f t="shared" si="124"/>
        <v>143</v>
      </c>
      <c r="W203">
        <v>89</v>
      </c>
      <c r="X203" s="1">
        <f t="shared" si="125"/>
        <v>89</v>
      </c>
      <c r="Y203">
        <v>2</v>
      </c>
      <c r="Z203">
        <v>1</v>
      </c>
      <c r="AA203">
        <v>4</v>
      </c>
      <c r="AB203" s="1">
        <f t="shared" si="126"/>
        <v>7</v>
      </c>
      <c r="AC203">
        <v>10</v>
      </c>
      <c r="AD203">
        <v>4</v>
      </c>
      <c r="AE203">
        <v>4</v>
      </c>
      <c r="AF203" s="1">
        <f t="shared" si="127"/>
        <v>18</v>
      </c>
      <c r="AG203">
        <v>5</v>
      </c>
      <c r="AH203">
        <v>4</v>
      </c>
      <c r="AI203">
        <v>3</v>
      </c>
      <c r="AJ203" s="1">
        <f t="shared" si="128"/>
        <v>12</v>
      </c>
      <c r="AK203">
        <v>32</v>
      </c>
      <c r="AL203">
        <v>29</v>
      </c>
      <c r="AM203">
        <v>8</v>
      </c>
      <c r="AN203">
        <v>2</v>
      </c>
      <c r="AO203">
        <v>16</v>
      </c>
      <c r="AP203">
        <v>7</v>
      </c>
      <c r="AQ203" s="1">
        <f t="shared" si="129"/>
        <v>94</v>
      </c>
      <c r="AR203">
        <v>969</v>
      </c>
      <c r="AS203">
        <v>38</v>
      </c>
      <c r="AT203" s="1">
        <f t="shared" si="130"/>
        <v>1007</v>
      </c>
      <c r="AU203">
        <v>22</v>
      </c>
      <c r="AV203">
        <v>17</v>
      </c>
      <c r="AW203">
        <v>1</v>
      </c>
      <c r="AX203">
        <v>8</v>
      </c>
      <c r="AY203" s="1">
        <f t="shared" si="131"/>
        <v>48</v>
      </c>
      <c r="AZ203">
        <v>18</v>
      </c>
      <c r="BA203">
        <v>25</v>
      </c>
      <c r="BB203">
        <v>8</v>
      </c>
      <c r="BC203" s="1">
        <f t="shared" si="132"/>
        <v>51</v>
      </c>
      <c r="BD203">
        <v>29</v>
      </c>
      <c r="BE203" s="1">
        <f t="shared" si="133"/>
        <v>29</v>
      </c>
      <c r="BF203">
        <v>88</v>
      </c>
      <c r="BG203">
        <v>60</v>
      </c>
      <c r="BH203">
        <v>69</v>
      </c>
      <c r="BI203" s="1">
        <f t="shared" si="134"/>
        <v>217</v>
      </c>
      <c r="BJ203">
        <v>39</v>
      </c>
      <c r="BK203">
        <v>15</v>
      </c>
      <c r="BL203">
        <v>79</v>
      </c>
      <c r="BM203" s="1">
        <f t="shared" si="135"/>
        <v>133</v>
      </c>
      <c r="BN203">
        <v>45</v>
      </c>
      <c r="BO203">
        <v>16</v>
      </c>
      <c r="BP203">
        <v>6</v>
      </c>
      <c r="BQ203">
        <v>28</v>
      </c>
      <c r="BR203">
        <v>8</v>
      </c>
      <c r="BS203" s="1">
        <f t="shared" si="136"/>
        <v>103</v>
      </c>
      <c r="BT203">
        <v>1</v>
      </c>
      <c r="BU203">
        <v>18</v>
      </c>
      <c r="BV203">
        <v>11</v>
      </c>
      <c r="BW203" s="1">
        <f t="shared" si="137"/>
        <v>30</v>
      </c>
      <c r="BX203">
        <v>32</v>
      </c>
      <c r="BY203">
        <v>17</v>
      </c>
      <c r="BZ203">
        <v>32</v>
      </c>
      <c r="CA203">
        <v>8</v>
      </c>
      <c r="CB203">
        <v>4</v>
      </c>
      <c r="CC203">
        <v>15</v>
      </c>
      <c r="CD203" s="1">
        <f t="shared" si="138"/>
        <v>108</v>
      </c>
      <c r="CE203">
        <v>72</v>
      </c>
      <c r="CF203">
        <v>94</v>
      </c>
      <c r="CG203">
        <v>6</v>
      </c>
      <c r="CH203">
        <v>14</v>
      </c>
      <c r="CI203" s="1">
        <f t="shared" si="139"/>
        <v>186</v>
      </c>
      <c r="CJ203">
        <v>81</v>
      </c>
      <c r="CK203">
        <v>146</v>
      </c>
      <c r="CL203">
        <v>12</v>
      </c>
      <c r="CM203">
        <v>6</v>
      </c>
      <c r="CN203" s="1">
        <f t="shared" si="140"/>
        <v>245</v>
      </c>
      <c r="CO203">
        <v>141</v>
      </c>
      <c r="CP203">
        <v>319</v>
      </c>
      <c r="CQ203">
        <v>33</v>
      </c>
      <c r="CR203">
        <v>50</v>
      </c>
      <c r="CS203" s="1">
        <f t="shared" si="141"/>
        <v>543</v>
      </c>
      <c r="CT203">
        <v>78</v>
      </c>
      <c r="CU203">
        <v>4</v>
      </c>
      <c r="CV203">
        <v>56</v>
      </c>
      <c r="CW203" s="1">
        <f t="shared" si="142"/>
        <v>138</v>
      </c>
      <c r="CX203">
        <v>7</v>
      </c>
      <c r="CY203">
        <v>24</v>
      </c>
      <c r="CZ203" s="1">
        <f t="shared" si="143"/>
        <v>31</v>
      </c>
      <c r="DA203">
        <v>25</v>
      </c>
      <c r="DB203">
        <v>21</v>
      </c>
      <c r="DC203">
        <v>3</v>
      </c>
      <c r="DD203" s="1">
        <f t="shared" si="144"/>
        <v>49</v>
      </c>
      <c r="DE203">
        <v>80</v>
      </c>
      <c r="DF203">
        <v>56</v>
      </c>
      <c r="DG203">
        <v>44</v>
      </c>
      <c r="DH203" s="1">
        <f t="shared" si="145"/>
        <v>180</v>
      </c>
      <c r="DI203">
        <v>12</v>
      </c>
      <c r="DJ203">
        <v>10</v>
      </c>
      <c r="DK203">
        <v>8</v>
      </c>
      <c r="DL203">
        <v>0</v>
      </c>
      <c r="DM203" s="1">
        <f t="shared" si="146"/>
        <v>30</v>
      </c>
      <c r="DN203">
        <v>261</v>
      </c>
      <c r="DO203">
        <v>40</v>
      </c>
      <c r="DP203">
        <v>3</v>
      </c>
      <c r="DQ203" s="1">
        <f t="shared" si="147"/>
        <v>304</v>
      </c>
      <c r="DR203">
        <v>6</v>
      </c>
      <c r="DS203">
        <v>6</v>
      </c>
      <c r="DT203">
        <v>31</v>
      </c>
      <c r="DU203" s="1">
        <f t="shared" si="148"/>
        <v>43</v>
      </c>
      <c r="DV203">
        <v>12</v>
      </c>
      <c r="DW203">
        <v>4</v>
      </c>
      <c r="DX203">
        <v>3</v>
      </c>
      <c r="DY203">
        <v>11</v>
      </c>
      <c r="DZ203" s="1">
        <f t="shared" si="149"/>
        <v>30</v>
      </c>
      <c r="EA203">
        <v>21</v>
      </c>
      <c r="EB203">
        <v>1</v>
      </c>
      <c r="EC203">
        <v>10</v>
      </c>
      <c r="ED203" s="1">
        <f t="shared" si="150"/>
        <v>32</v>
      </c>
      <c r="EE203">
        <v>6</v>
      </c>
      <c r="EF203">
        <v>3</v>
      </c>
      <c r="EG203">
        <v>0</v>
      </c>
      <c r="EH203" s="1">
        <f t="shared" si="151"/>
        <v>9</v>
      </c>
      <c r="EI203">
        <v>32</v>
      </c>
      <c r="EJ203">
        <v>6</v>
      </c>
      <c r="EK203">
        <v>6</v>
      </c>
      <c r="EL203" s="1">
        <f t="shared" si="152"/>
        <v>44</v>
      </c>
      <c r="EM203">
        <v>2</v>
      </c>
      <c r="EN203">
        <v>2</v>
      </c>
      <c r="EO203" s="1">
        <f t="shared" si="153"/>
        <v>4</v>
      </c>
      <c r="EP203">
        <v>22</v>
      </c>
      <c r="EQ203">
        <v>7</v>
      </c>
      <c r="ER203">
        <v>12</v>
      </c>
      <c r="ES203" s="1">
        <f t="shared" si="154"/>
        <v>41</v>
      </c>
      <c r="ET203">
        <v>374</v>
      </c>
      <c r="EU203">
        <v>9</v>
      </c>
      <c r="EV203" s="1">
        <f t="shared" si="155"/>
        <v>383</v>
      </c>
      <c r="EW203">
        <v>10</v>
      </c>
      <c r="EX203">
        <v>365</v>
      </c>
      <c r="EY203" s="1">
        <f t="shared" si="156"/>
        <v>375</v>
      </c>
      <c r="EZ203">
        <v>744</v>
      </c>
      <c r="FA203" s="1">
        <f t="shared" si="157"/>
        <v>744</v>
      </c>
      <c r="FB203">
        <v>13</v>
      </c>
      <c r="FC203">
        <v>59</v>
      </c>
      <c r="FD203" s="1">
        <f t="shared" si="158"/>
        <v>72</v>
      </c>
      <c r="FE203">
        <v>9</v>
      </c>
      <c r="FF203" s="1">
        <f t="shared" si="159"/>
        <v>9</v>
      </c>
    </row>
    <row r="204" spans="1:162" x14ac:dyDescent="0.25">
      <c r="A204">
        <v>21856</v>
      </c>
      <c r="B204">
        <v>2024</v>
      </c>
      <c r="C204">
        <v>6</v>
      </c>
      <c r="D204">
        <v>29</v>
      </c>
      <c r="E204">
        <v>18</v>
      </c>
      <c r="F204">
        <v>364</v>
      </c>
      <c r="G204">
        <v>7</v>
      </c>
      <c r="H204">
        <v>19</v>
      </c>
      <c r="I204">
        <v>600</v>
      </c>
      <c r="J204" s="1">
        <f t="shared" si="120"/>
        <v>990</v>
      </c>
      <c r="K204">
        <v>48</v>
      </c>
      <c r="L204">
        <v>175</v>
      </c>
      <c r="M204" s="1">
        <f t="shared" si="121"/>
        <v>223</v>
      </c>
      <c r="N204">
        <v>106</v>
      </c>
      <c r="O204">
        <v>1</v>
      </c>
      <c r="P204" s="1">
        <f t="shared" si="122"/>
        <v>107</v>
      </c>
      <c r="Q204">
        <v>149</v>
      </c>
      <c r="R204" s="1">
        <f t="shared" si="123"/>
        <v>149</v>
      </c>
      <c r="S204">
        <v>34</v>
      </c>
      <c r="T204">
        <v>27</v>
      </c>
      <c r="U204">
        <v>93</v>
      </c>
      <c r="V204" s="1">
        <f t="shared" si="124"/>
        <v>154</v>
      </c>
      <c r="W204">
        <v>86</v>
      </c>
      <c r="X204" s="1">
        <f t="shared" si="125"/>
        <v>86</v>
      </c>
      <c r="Y204">
        <v>1</v>
      </c>
      <c r="Z204">
        <v>0</v>
      </c>
      <c r="AA204">
        <v>5</v>
      </c>
      <c r="AB204" s="1">
        <f t="shared" si="126"/>
        <v>6</v>
      </c>
      <c r="AC204">
        <v>28</v>
      </c>
      <c r="AD204">
        <v>1</v>
      </c>
      <c r="AE204">
        <v>9</v>
      </c>
      <c r="AF204" s="1">
        <f t="shared" si="127"/>
        <v>38</v>
      </c>
      <c r="AG204">
        <v>2</v>
      </c>
      <c r="AH204">
        <v>3</v>
      </c>
      <c r="AI204">
        <v>1</v>
      </c>
      <c r="AJ204" s="1">
        <f t="shared" si="128"/>
        <v>6</v>
      </c>
      <c r="AK204">
        <v>54</v>
      </c>
      <c r="AL204">
        <v>36</v>
      </c>
      <c r="AM204">
        <v>6</v>
      </c>
      <c r="AN204">
        <v>1</v>
      </c>
      <c r="AO204">
        <v>32</v>
      </c>
      <c r="AP204">
        <v>9</v>
      </c>
      <c r="AQ204" s="1">
        <f t="shared" si="129"/>
        <v>138</v>
      </c>
      <c r="AR204">
        <v>933</v>
      </c>
      <c r="AS204">
        <v>31</v>
      </c>
      <c r="AT204" s="1">
        <f t="shared" si="130"/>
        <v>964</v>
      </c>
      <c r="AU204">
        <v>55</v>
      </c>
      <c r="AV204">
        <v>33</v>
      </c>
      <c r="AW204">
        <v>6</v>
      </c>
      <c r="AX204">
        <v>5</v>
      </c>
      <c r="AY204" s="1">
        <f t="shared" si="131"/>
        <v>99</v>
      </c>
      <c r="AZ204">
        <v>17</v>
      </c>
      <c r="BA204">
        <v>29</v>
      </c>
      <c r="BB204">
        <v>16</v>
      </c>
      <c r="BC204" s="1">
        <f t="shared" si="132"/>
        <v>62</v>
      </c>
      <c r="BD204">
        <v>28</v>
      </c>
      <c r="BE204" s="1">
        <f t="shared" si="133"/>
        <v>28</v>
      </c>
      <c r="BF204">
        <v>65</v>
      </c>
      <c r="BG204">
        <v>59</v>
      </c>
      <c r="BH204">
        <v>65</v>
      </c>
      <c r="BI204" s="1">
        <f t="shared" si="134"/>
        <v>189</v>
      </c>
      <c r="BJ204">
        <v>24</v>
      </c>
      <c r="BK204">
        <v>7</v>
      </c>
      <c r="BL204">
        <v>69</v>
      </c>
      <c r="BM204" s="1">
        <f t="shared" si="135"/>
        <v>100</v>
      </c>
      <c r="BN204">
        <v>35</v>
      </c>
      <c r="BO204">
        <v>20</v>
      </c>
      <c r="BP204">
        <v>25</v>
      </c>
      <c r="BQ204">
        <v>17</v>
      </c>
      <c r="BR204">
        <v>7</v>
      </c>
      <c r="BS204" s="1">
        <f t="shared" si="136"/>
        <v>104</v>
      </c>
      <c r="BT204">
        <v>19</v>
      </c>
      <c r="BU204">
        <v>12</v>
      </c>
      <c r="BV204">
        <v>19</v>
      </c>
      <c r="BW204" s="1">
        <f t="shared" si="137"/>
        <v>50</v>
      </c>
      <c r="BX204">
        <v>29</v>
      </c>
      <c r="BY204">
        <v>18</v>
      </c>
      <c r="BZ204">
        <v>26</v>
      </c>
      <c r="CA204">
        <v>3</v>
      </c>
      <c r="CB204">
        <v>7</v>
      </c>
      <c r="CC204">
        <v>11</v>
      </c>
      <c r="CD204" s="1">
        <f t="shared" si="138"/>
        <v>94</v>
      </c>
      <c r="CE204">
        <v>76</v>
      </c>
      <c r="CF204">
        <v>102</v>
      </c>
      <c r="CG204">
        <v>10</v>
      </c>
      <c r="CH204">
        <v>9</v>
      </c>
      <c r="CI204" s="1">
        <f t="shared" si="139"/>
        <v>197</v>
      </c>
      <c r="CJ204">
        <v>62</v>
      </c>
      <c r="CK204">
        <v>91</v>
      </c>
      <c r="CL204">
        <v>11</v>
      </c>
      <c r="CM204">
        <v>16</v>
      </c>
      <c r="CN204" s="1">
        <f t="shared" si="140"/>
        <v>180</v>
      </c>
      <c r="CO204">
        <v>133</v>
      </c>
      <c r="CP204">
        <v>246</v>
      </c>
      <c r="CQ204">
        <v>34</v>
      </c>
      <c r="CR204">
        <v>36</v>
      </c>
      <c r="CS204" s="1">
        <f t="shared" si="141"/>
        <v>449</v>
      </c>
      <c r="CT204">
        <v>89</v>
      </c>
      <c r="CU204">
        <v>2</v>
      </c>
      <c r="CV204">
        <v>99</v>
      </c>
      <c r="CW204" s="1">
        <f t="shared" si="142"/>
        <v>190</v>
      </c>
      <c r="CX204">
        <v>1</v>
      </c>
      <c r="CY204">
        <v>18</v>
      </c>
      <c r="CZ204" s="1">
        <f t="shared" si="143"/>
        <v>19</v>
      </c>
      <c r="DA204">
        <v>33</v>
      </c>
      <c r="DB204">
        <v>26</v>
      </c>
      <c r="DC204">
        <v>10</v>
      </c>
      <c r="DD204" s="1">
        <f t="shared" si="144"/>
        <v>69</v>
      </c>
      <c r="DE204">
        <v>58</v>
      </c>
      <c r="DF204">
        <v>71</v>
      </c>
      <c r="DG204">
        <v>62</v>
      </c>
      <c r="DH204" s="1">
        <f t="shared" si="145"/>
        <v>191</v>
      </c>
      <c r="DI204">
        <v>19</v>
      </c>
      <c r="DJ204">
        <v>13</v>
      </c>
      <c r="DK204">
        <v>4</v>
      </c>
      <c r="DL204">
        <v>3</v>
      </c>
      <c r="DM204" s="1">
        <f t="shared" si="146"/>
        <v>39</v>
      </c>
      <c r="DN204">
        <v>532</v>
      </c>
      <c r="DO204">
        <v>50</v>
      </c>
      <c r="DP204">
        <v>6</v>
      </c>
      <c r="DQ204" s="1">
        <f t="shared" si="147"/>
        <v>588</v>
      </c>
      <c r="DR204">
        <v>8</v>
      </c>
      <c r="DS204">
        <v>2</v>
      </c>
      <c r="DT204">
        <v>23</v>
      </c>
      <c r="DU204" s="1">
        <f t="shared" si="148"/>
        <v>33</v>
      </c>
      <c r="DV204">
        <v>3</v>
      </c>
      <c r="DW204">
        <v>5</v>
      </c>
      <c r="DX204">
        <v>12</v>
      </c>
      <c r="DY204">
        <v>18</v>
      </c>
      <c r="DZ204" s="1">
        <f t="shared" si="149"/>
        <v>38</v>
      </c>
      <c r="EA204">
        <v>20</v>
      </c>
      <c r="EB204">
        <v>0</v>
      </c>
      <c r="EC204">
        <v>13</v>
      </c>
      <c r="ED204" s="1">
        <f t="shared" si="150"/>
        <v>33</v>
      </c>
      <c r="EE204">
        <v>13</v>
      </c>
      <c r="EF204">
        <v>1</v>
      </c>
      <c r="EG204">
        <v>1</v>
      </c>
      <c r="EH204" s="1">
        <f t="shared" si="151"/>
        <v>15</v>
      </c>
      <c r="EI204">
        <v>43</v>
      </c>
      <c r="EJ204">
        <v>7</v>
      </c>
      <c r="EK204">
        <v>9</v>
      </c>
      <c r="EL204" s="1">
        <f t="shared" si="152"/>
        <v>59</v>
      </c>
      <c r="EM204">
        <v>4</v>
      </c>
      <c r="EN204">
        <v>2</v>
      </c>
      <c r="EO204" s="1">
        <f t="shared" si="153"/>
        <v>6</v>
      </c>
      <c r="EP204">
        <v>10</v>
      </c>
      <c r="EQ204">
        <v>9</v>
      </c>
      <c r="ER204">
        <v>23</v>
      </c>
      <c r="ES204" s="1">
        <f t="shared" si="154"/>
        <v>42</v>
      </c>
      <c r="ET204">
        <v>344</v>
      </c>
      <c r="EU204">
        <v>8</v>
      </c>
      <c r="EV204" s="1">
        <f t="shared" si="155"/>
        <v>352</v>
      </c>
      <c r="EW204">
        <v>20</v>
      </c>
      <c r="EX204">
        <v>395</v>
      </c>
      <c r="EY204" s="1">
        <f t="shared" si="156"/>
        <v>415</v>
      </c>
      <c r="EZ204">
        <v>711</v>
      </c>
      <c r="FA204" s="1">
        <f t="shared" si="157"/>
        <v>711</v>
      </c>
      <c r="FB204">
        <v>3</v>
      </c>
      <c r="FC204">
        <v>59</v>
      </c>
      <c r="FD204" s="1">
        <f t="shared" si="158"/>
        <v>62</v>
      </c>
      <c r="FE204">
        <v>0</v>
      </c>
      <c r="FF204" s="1">
        <f t="shared" si="159"/>
        <v>0</v>
      </c>
    </row>
    <row r="205" spans="1:162" x14ac:dyDescent="0.25">
      <c r="A205">
        <v>21857</v>
      </c>
      <c r="B205">
        <v>2024</v>
      </c>
      <c r="C205">
        <v>6</v>
      </c>
      <c r="D205">
        <v>29</v>
      </c>
      <c r="E205">
        <v>19</v>
      </c>
      <c r="F205">
        <v>422</v>
      </c>
      <c r="G205">
        <v>7</v>
      </c>
      <c r="H205">
        <v>19</v>
      </c>
      <c r="I205">
        <v>554</v>
      </c>
      <c r="J205" s="1">
        <f t="shared" si="120"/>
        <v>1002</v>
      </c>
      <c r="K205">
        <v>62</v>
      </c>
      <c r="L205">
        <v>231</v>
      </c>
      <c r="M205" s="1">
        <f t="shared" si="121"/>
        <v>293</v>
      </c>
      <c r="N205">
        <v>47</v>
      </c>
      <c r="O205">
        <v>0</v>
      </c>
      <c r="P205" s="1">
        <f t="shared" si="122"/>
        <v>47</v>
      </c>
      <c r="Q205">
        <v>172</v>
      </c>
      <c r="R205" s="1">
        <f t="shared" si="123"/>
        <v>172</v>
      </c>
      <c r="S205">
        <v>30</v>
      </c>
      <c r="T205">
        <v>42</v>
      </c>
      <c r="U205">
        <v>121</v>
      </c>
      <c r="V205" s="1">
        <f t="shared" si="124"/>
        <v>193</v>
      </c>
      <c r="W205">
        <v>108</v>
      </c>
      <c r="X205" s="1">
        <f t="shared" si="125"/>
        <v>108</v>
      </c>
      <c r="Y205">
        <v>0</v>
      </c>
      <c r="Z205">
        <v>0</v>
      </c>
      <c r="AA205">
        <v>1</v>
      </c>
      <c r="AB205" s="1">
        <f t="shared" si="126"/>
        <v>1</v>
      </c>
      <c r="AC205">
        <v>35</v>
      </c>
      <c r="AD205">
        <v>3</v>
      </c>
      <c r="AE205">
        <v>4</v>
      </c>
      <c r="AF205" s="1">
        <f t="shared" si="127"/>
        <v>42</v>
      </c>
      <c r="AG205">
        <v>0</v>
      </c>
      <c r="AH205">
        <v>1</v>
      </c>
      <c r="AI205">
        <v>2</v>
      </c>
      <c r="AJ205" s="1">
        <f t="shared" si="128"/>
        <v>3</v>
      </c>
      <c r="AK205">
        <v>50</v>
      </c>
      <c r="AL205">
        <v>51</v>
      </c>
      <c r="AM205">
        <v>5</v>
      </c>
      <c r="AN205">
        <v>10</v>
      </c>
      <c r="AO205">
        <v>35</v>
      </c>
      <c r="AP205">
        <v>8</v>
      </c>
      <c r="AQ205" s="1">
        <f t="shared" si="129"/>
        <v>159</v>
      </c>
      <c r="AR205">
        <v>856</v>
      </c>
      <c r="AS205">
        <v>26</v>
      </c>
      <c r="AT205" s="1">
        <f t="shared" si="130"/>
        <v>882</v>
      </c>
      <c r="AU205">
        <v>26</v>
      </c>
      <c r="AV205">
        <v>6</v>
      </c>
      <c r="AW205">
        <v>2</v>
      </c>
      <c r="AX205">
        <v>8</v>
      </c>
      <c r="AY205" s="1">
        <f t="shared" si="131"/>
        <v>42</v>
      </c>
      <c r="AZ205">
        <v>12</v>
      </c>
      <c r="BA205">
        <v>20</v>
      </c>
      <c r="BB205">
        <v>18</v>
      </c>
      <c r="BC205" s="1">
        <f t="shared" si="132"/>
        <v>50</v>
      </c>
      <c r="BD205">
        <v>21</v>
      </c>
      <c r="BE205" s="1">
        <f t="shared" si="133"/>
        <v>21</v>
      </c>
      <c r="BF205">
        <v>38</v>
      </c>
      <c r="BG205">
        <v>64</v>
      </c>
      <c r="BH205">
        <v>78</v>
      </c>
      <c r="BI205" s="1">
        <f t="shared" si="134"/>
        <v>180</v>
      </c>
      <c r="BJ205">
        <v>22</v>
      </c>
      <c r="BK205">
        <v>16</v>
      </c>
      <c r="BL205">
        <v>52</v>
      </c>
      <c r="BM205" s="1">
        <f t="shared" si="135"/>
        <v>90</v>
      </c>
      <c r="BN205">
        <v>23</v>
      </c>
      <c r="BO205">
        <v>19</v>
      </c>
      <c r="BP205">
        <v>5</v>
      </c>
      <c r="BQ205">
        <v>18</v>
      </c>
      <c r="BR205">
        <v>3</v>
      </c>
      <c r="BS205" s="1">
        <f t="shared" si="136"/>
        <v>68</v>
      </c>
      <c r="BT205">
        <v>5</v>
      </c>
      <c r="BU205">
        <v>14</v>
      </c>
      <c r="BV205">
        <v>8</v>
      </c>
      <c r="BW205" s="1">
        <f t="shared" si="137"/>
        <v>27</v>
      </c>
      <c r="BX205">
        <v>36</v>
      </c>
      <c r="BY205">
        <v>26</v>
      </c>
      <c r="BZ205">
        <v>24</v>
      </c>
      <c r="CA205">
        <v>8</v>
      </c>
      <c r="CB205">
        <v>8</v>
      </c>
      <c r="CC205">
        <v>13</v>
      </c>
      <c r="CD205" s="1">
        <f t="shared" si="138"/>
        <v>115</v>
      </c>
      <c r="CE205">
        <v>42</v>
      </c>
      <c r="CF205">
        <v>105</v>
      </c>
      <c r="CG205">
        <v>8</v>
      </c>
      <c r="CH205">
        <v>3</v>
      </c>
      <c r="CI205" s="1">
        <f t="shared" si="139"/>
        <v>158</v>
      </c>
      <c r="CJ205">
        <v>40</v>
      </c>
      <c r="CK205">
        <v>78</v>
      </c>
      <c r="CL205">
        <v>4</v>
      </c>
      <c r="CM205">
        <v>5</v>
      </c>
      <c r="CN205" s="1">
        <f t="shared" si="140"/>
        <v>127</v>
      </c>
      <c r="CO205">
        <v>124</v>
      </c>
      <c r="CP205">
        <v>277</v>
      </c>
      <c r="CQ205">
        <v>43</v>
      </c>
      <c r="CR205">
        <v>53</v>
      </c>
      <c r="CS205" s="1">
        <f t="shared" si="141"/>
        <v>497</v>
      </c>
      <c r="CT205">
        <v>52</v>
      </c>
      <c r="CU205">
        <v>8</v>
      </c>
      <c r="CV205">
        <v>100</v>
      </c>
      <c r="CW205" s="1">
        <f t="shared" si="142"/>
        <v>160</v>
      </c>
      <c r="CX205">
        <v>5</v>
      </c>
      <c r="CY205">
        <v>7</v>
      </c>
      <c r="CZ205" s="1">
        <f t="shared" si="143"/>
        <v>12</v>
      </c>
      <c r="DA205">
        <v>55</v>
      </c>
      <c r="DB205">
        <v>23</v>
      </c>
      <c r="DC205">
        <v>4</v>
      </c>
      <c r="DD205" s="1">
        <f t="shared" si="144"/>
        <v>82</v>
      </c>
      <c r="DE205">
        <v>35</v>
      </c>
      <c r="DF205">
        <v>71</v>
      </c>
      <c r="DG205">
        <v>37</v>
      </c>
      <c r="DH205" s="1">
        <f t="shared" si="145"/>
        <v>143</v>
      </c>
      <c r="DI205">
        <v>11</v>
      </c>
      <c r="DJ205">
        <v>8</v>
      </c>
      <c r="DK205">
        <v>2</v>
      </c>
      <c r="DL205">
        <v>0</v>
      </c>
      <c r="DM205" s="1">
        <f t="shared" si="146"/>
        <v>21</v>
      </c>
      <c r="DN205">
        <v>364</v>
      </c>
      <c r="DO205">
        <v>49</v>
      </c>
      <c r="DP205">
        <v>6</v>
      </c>
      <c r="DQ205" s="1">
        <f t="shared" si="147"/>
        <v>419</v>
      </c>
      <c r="DR205">
        <v>6</v>
      </c>
      <c r="DS205">
        <v>1</v>
      </c>
      <c r="DT205">
        <v>27</v>
      </c>
      <c r="DU205" s="1">
        <f t="shared" si="148"/>
        <v>34</v>
      </c>
      <c r="DV205">
        <v>4</v>
      </c>
      <c r="DW205">
        <v>2</v>
      </c>
      <c r="DX205">
        <v>11</v>
      </c>
      <c r="DY205">
        <v>10</v>
      </c>
      <c r="DZ205" s="1">
        <f t="shared" si="149"/>
        <v>27</v>
      </c>
      <c r="EA205">
        <v>12</v>
      </c>
      <c r="EB205">
        <v>3</v>
      </c>
      <c r="EC205">
        <v>12</v>
      </c>
      <c r="ED205" s="1">
        <f t="shared" si="150"/>
        <v>27</v>
      </c>
      <c r="EE205">
        <v>15</v>
      </c>
      <c r="EF205">
        <v>4</v>
      </c>
      <c r="EG205">
        <v>1</v>
      </c>
      <c r="EH205" s="1">
        <f t="shared" si="151"/>
        <v>20</v>
      </c>
      <c r="EI205">
        <v>26</v>
      </c>
      <c r="EJ205">
        <v>4</v>
      </c>
      <c r="EK205">
        <v>7</v>
      </c>
      <c r="EL205" s="1">
        <f t="shared" si="152"/>
        <v>37</v>
      </c>
      <c r="EM205">
        <v>3</v>
      </c>
      <c r="EN205">
        <v>3</v>
      </c>
      <c r="EO205" s="1">
        <f t="shared" si="153"/>
        <v>6</v>
      </c>
      <c r="EP205">
        <v>22</v>
      </c>
      <c r="EQ205">
        <v>8</v>
      </c>
      <c r="ER205">
        <v>14</v>
      </c>
      <c r="ES205" s="1">
        <f t="shared" si="154"/>
        <v>44</v>
      </c>
      <c r="ET205">
        <v>414</v>
      </c>
      <c r="EU205">
        <v>9</v>
      </c>
      <c r="EV205" s="1">
        <f t="shared" si="155"/>
        <v>423</v>
      </c>
      <c r="EW205">
        <v>14</v>
      </c>
      <c r="EX205">
        <v>322</v>
      </c>
      <c r="EY205" s="1">
        <f t="shared" si="156"/>
        <v>336</v>
      </c>
      <c r="EZ205">
        <v>610</v>
      </c>
      <c r="FA205" s="1">
        <f t="shared" si="157"/>
        <v>610</v>
      </c>
      <c r="FB205">
        <v>10</v>
      </c>
      <c r="FC205">
        <v>55</v>
      </c>
      <c r="FD205" s="1">
        <f t="shared" si="158"/>
        <v>65</v>
      </c>
      <c r="FE205">
        <v>4</v>
      </c>
      <c r="FF205" s="1">
        <f t="shared" si="159"/>
        <v>4</v>
      </c>
    </row>
    <row r="206" spans="1:162" x14ac:dyDescent="0.25">
      <c r="A206">
        <v>21858</v>
      </c>
      <c r="B206">
        <v>2024</v>
      </c>
      <c r="C206">
        <v>6</v>
      </c>
      <c r="D206">
        <v>29</v>
      </c>
      <c r="E206">
        <v>20</v>
      </c>
      <c r="F206">
        <v>302</v>
      </c>
      <c r="G206">
        <v>9</v>
      </c>
      <c r="H206">
        <v>18</v>
      </c>
      <c r="I206">
        <v>463</v>
      </c>
      <c r="J206" s="1">
        <f t="shared" si="120"/>
        <v>792</v>
      </c>
      <c r="K206">
        <v>35</v>
      </c>
      <c r="L206">
        <v>160</v>
      </c>
      <c r="M206" s="1">
        <f t="shared" si="121"/>
        <v>195</v>
      </c>
      <c r="N206">
        <v>106</v>
      </c>
      <c r="O206">
        <v>11</v>
      </c>
      <c r="P206" s="1">
        <f t="shared" si="122"/>
        <v>117</v>
      </c>
      <c r="Q206">
        <v>111</v>
      </c>
      <c r="R206" s="1">
        <f t="shared" si="123"/>
        <v>111</v>
      </c>
      <c r="S206">
        <v>43</v>
      </c>
      <c r="T206">
        <v>52</v>
      </c>
      <c r="U206">
        <v>108</v>
      </c>
      <c r="V206" s="1">
        <f t="shared" si="124"/>
        <v>203</v>
      </c>
      <c r="W206">
        <v>88</v>
      </c>
      <c r="X206" s="1">
        <f t="shared" si="125"/>
        <v>88</v>
      </c>
      <c r="Y206">
        <v>0</v>
      </c>
      <c r="Z206">
        <v>1</v>
      </c>
      <c r="AA206">
        <v>1</v>
      </c>
      <c r="AB206" s="1">
        <f t="shared" si="126"/>
        <v>2</v>
      </c>
      <c r="AC206">
        <v>13</v>
      </c>
      <c r="AD206">
        <v>1</v>
      </c>
      <c r="AE206">
        <v>4</v>
      </c>
      <c r="AF206" s="1">
        <f t="shared" si="127"/>
        <v>18</v>
      </c>
      <c r="AG206">
        <v>2</v>
      </c>
      <c r="AH206">
        <v>1</v>
      </c>
      <c r="AI206">
        <v>1</v>
      </c>
      <c r="AJ206" s="1">
        <f t="shared" si="128"/>
        <v>4</v>
      </c>
      <c r="AK206">
        <v>28</v>
      </c>
      <c r="AL206">
        <v>33</v>
      </c>
      <c r="AM206">
        <v>2</v>
      </c>
      <c r="AN206">
        <v>4</v>
      </c>
      <c r="AO206">
        <v>19</v>
      </c>
      <c r="AP206">
        <v>8</v>
      </c>
      <c r="AQ206" s="1">
        <f t="shared" si="129"/>
        <v>94</v>
      </c>
      <c r="AR206">
        <v>779</v>
      </c>
      <c r="AS206">
        <v>27</v>
      </c>
      <c r="AT206" s="1">
        <f t="shared" si="130"/>
        <v>806</v>
      </c>
      <c r="AU206">
        <v>27</v>
      </c>
      <c r="AV206">
        <v>4</v>
      </c>
      <c r="AW206">
        <v>0</v>
      </c>
      <c r="AX206">
        <v>8</v>
      </c>
      <c r="AY206" s="1">
        <f t="shared" si="131"/>
        <v>39</v>
      </c>
      <c r="AZ206">
        <v>6</v>
      </c>
      <c r="BA206">
        <v>6</v>
      </c>
      <c r="BB206">
        <v>6</v>
      </c>
      <c r="BC206" s="1">
        <f t="shared" si="132"/>
        <v>18</v>
      </c>
      <c r="BD206">
        <v>9</v>
      </c>
      <c r="BE206" s="1">
        <f t="shared" si="133"/>
        <v>9</v>
      </c>
      <c r="BF206">
        <v>59</v>
      </c>
      <c r="BG206">
        <v>73</v>
      </c>
      <c r="BH206">
        <v>74</v>
      </c>
      <c r="BI206" s="1">
        <f t="shared" si="134"/>
        <v>206</v>
      </c>
      <c r="BJ206">
        <v>33</v>
      </c>
      <c r="BK206">
        <v>19</v>
      </c>
      <c r="BL206">
        <v>61</v>
      </c>
      <c r="BM206" s="1">
        <f t="shared" si="135"/>
        <v>113</v>
      </c>
      <c r="BN206">
        <v>45</v>
      </c>
      <c r="BO206">
        <v>17</v>
      </c>
      <c r="BP206">
        <v>5</v>
      </c>
      <c r="BQ206">
        <v>30</v>
      </c>
      <c r="BR206">
        <v>6</v>
      </c>
      <c r="BS206" s="1">
        <f t="shared" si="136"/>
        <v>103</v>
      </c>
      <c r="BT206">
        <v>5</v>
      </c>
      <c r="BU206">
        <v>14</v>
      </c>
      <c r="BV206">
        <v>10</v>
      </c>
      <c r="BW206" s="1">
        <f t="shared" si="137"/>
        <v>29</v>
      </c>
      <c r="BX206">
        <v>24</v>
      </c>
      <c r="BY206">
        <v>15</v>
      </c>
      <c r="BZ206">
        <v>22</v>
      </c>
      <c r="CA206">
        <v>5</v>
      </c>
      <c r="CB206">
        <v>5</v>
      </c>
      <c r="CC206">
        <v>10</v>
      </c>
      <c r="CD206" s="1">
        <f t="shared" si="138"/>
        <v>81</v>
      </c>
      <c r="CE206">
        <v>36</v>
      </c>
      <c r="CF206">
        <v>56</v>
      </c>
      <c r="CG206">
        <v>5</v>
      </c>
      <c r="CH206">
        <v>6</v>
      </c>
      <c r="CI206" s="1">
        <f t="shared" si="139"/>
        <v>103</v>
      </c>
      <c r="CJ206">
        <v>53</v>
      </c>
      <c r="CK206">
        <v>58</v>
      </c>
      <c r="CL206">
        <v>4</v>
      </c>
      <c r="CM206">
        <v>2</v>
      </c>
      <c r="CN206" s="1">
        <f t="shared" si="140"/>
        <v>117</v>
      </c>
      <c r="CO206">
        <v>111</v>
      </c>
      <c r="CP206">
        <v>218</v>
      </c>
      <c r="CQ206">
        <v>27</v>
      </c>
      <c r="CR206">
        <v>31</v>
      </c>
      <c r="CS206" s="1">
        <f t="shared" si="141"/>
        <v>387</v>
      </c>
      <c r="CT206">
        <v>111</v>
      </c>
      <c r="CU206">
        <v>3</v>
      </c>
      <c r="CV206">
        <v>42</v>
      </c>
      <c r="CW206" s="1">
        <f t="shared" si="142"/>
        <v>156</v>
      </c>
      <c r="CX206">
        <v>7</v>
      </c>
      <c r="CY206">
        <v>15</v>
      </c>
      <c r="CZ206" s="1">
        <f t="shared" si="143"/>
        <v>22</v>
      </c>
      <c r="DA206">
        <v>21</v>
      </c>
      <c r="DB206">
        <v>16</v>
      </c>
      <c r="DC206">
        <v>1</v>
      </c>
      <c r="DD206" s="1">
        <f t="shared" si="144"/>
        <v>38</v>
      </c>
      <c r="DE206">
        <v>37</v>
      </c>
      <c r="DF206">
        <v>64</v>
      </c>
      <c r="DG206">
        <v>33</v>
      </c>
      <c r="DH206" s="1">
        <f t="shared" si="145"/>
        <v>134</v>
      </c>
      <c r="DI206">
        <v>8</v>
      </c>
      <c r="DJ206">
        <v>5</v>
      </c>
      <c r="DK206">
        <v>11</v>
      </c>
      <c r="DL206">
        <v>1</v>
      </c>
      <c r="DM206" s="1">
        <f t="shared" si="146"/>
        <v>25</v>
      </c>
      <c r="DN206">
        <v>542</v>
      </c>
      <c r="DO206">
        <v>59</v>
      </c>
      <c r="DP206">
        <v>9</v>
      </c>
      <c r="DQ206" s="1">
        <f t="shared" si="147"/>
        <v>610</v>
      </c>
      <c r="DR206">
        <v>5</v>
      </c>
      <c r="DS206">
        <v>1</v>
      </c>
      <c r="DT206">
        <v>17</v>
      </c>
      <c r="DU206" s="1">
        <f t="shared" si="148"/>
        <v>23</v>
      </c>
      <c r="DV206">
        <v>2</v>
      </c>
      <c r="DW206">
        <v>2</v>
      </c>
      <c r="DX206">
        <v>2</v>
      </c>
      <c r="DY206">
        <v>2</v>
      </c>
      <c r="DZ206" s="1">
        <f t="shared" si="149"/>
        <v>8</v>
      </c>
      <c r="EA206">
        <v>16</v>
      </c>
      <c r="EB206">
        <v>2</v>
      </c>
      <c r="EC206">
        <v>15</v>
      </c>
      <c r="ED206" s="1">
        <f t="shared" si="150"/>
        <v>33</v>
      </c>
      <c r="EE206">
        <v>16</v>
      </c>
      <c r="EF206">
        <v>1</v>
      </c>
      <c r="EG206">
        <v>4</v>
      </c>
      <c r="EH206" s="1">
        <f t="shared" si="151"/>
        <v>21</v>
      </c>
      <c r="EI206">
        <v>33</v>
      </c>
      <c r="EJ206">
        <v>4</v>
      </c>
      <c r="EK206">
        <v>2</v>
      </c>
      <c r="EL206" s="1">
        <f t="shared" si="152"/>
        <v>39</v>
      </c>
      <c r="EM206">
        <v>1</v>
      </c>
      <c r="EN206">
        <v>7</v>
      </c>
      <c r="EO206" s="1">
        <f t="shared" si="153"/>
        <v>8</v>
      </c>
      <c r="EP206">
        <v>8</v>
      </c>
      <c r="EQ206">
        <v>4</v>
      </c>
      <c r="ER206">
        <v>37</v>
      </c>
      <c r="ES206" s="1">
        <f t="shared" si="154"/>
        <v>49</v>
      </c>
      <c r="ET206">
        <v>285</v>
      </c>
      <c r="EU206">
        <v>10</v>
      </c>
      <c r="EV206" s="1">
        <f t="shared" si="155"/>
        <v>295</v>
      </c>
      <c r="EW206">
        <v>10</v>
      </c>
      <c r="EX206">
        <v>290</v>
      </c>
      <c r="EY206" s="1">
        <f t="shared" si="156"/>
        <v>300</v>
      </c>
      <c r="EZ206">
        <v>508</v>
      </c>
      <c r="FA206" s="1">
        <f t="shared" si="157"/>
        <v>508</v>
      </c>
      <c r="FB206">
        <v>4</v>
      </c>
      <c r="FC206">
        <v>40</v>
      </c>
      <c r="FD206" s="1">
        <f t="shared" si="158"/>
        <v>44</v>
      </c>
      <c r="FE206">
        <v>9</v>
      </c>
      <c r="FF206" s="1">
        <f t="shared" si="159"/>
        <v>9</v>
      </c>
    </row>
    <row r="207" spans="1:162" x14ac:dyDescent="0.25">
      <c r="A207">
        <v>21859</v>
      </c>
      <c r="B207">
        <v>2024</v>
      </c>
      <c r="C207">
        <v>6</v>
      </c>
      <c r="D207">
        <v>29</v>
      </c>
      <c r="E207">
        <v>21</v>
      </c>
      <c r="F207">
        <v>245</v>
      </c>
      <c r="G207">
        <v>7</v>
      </c>
      <c r="H207">
        <v>23</v>
      </c>
      <c r="I207">
        <v>417</v>
      </c>
      <c r="J207" s="1">
        <f t="shared" si="120"/>
        <v>692</v>
      </c>
      <c r="K207">
        <v>21</v>
      </c>
      <c r="L207">
        <v>79</v>
      </c>
      <c r="M207" s="1">
        <f t="shared" si="121"/>
        <v>100</v>
      </c>
      <c r="N207">
        <v>63</v>
      </c>
      <c r="O207">
        <v>9</v>
      </c>
      <c r="P207" s="1">
        <f t="shared" si="122"/>
        <v>72</v>
      </c>
      <c r="Q207">
        <v>37</v>
      </c>
      <c r="R207" s="1">
        <f t="shared" si="123"/>
        <v>37</v>
      </c>
      <c r="S207">
        <v>48</v>
      </c>
      <c r="T207">
        <v>34</v>
      </c>
      <c r="U207">
        <v>93</v>
      </c>
      <c r="V207" s="1">
        <f t="shared" si="124"/>
        <v>175</v>
      </c>
      <c r="W207">
        <v>68</v>
      </c>
      <c r="X207" s="1">
        <f t="shared" si="125"/>
        <v>68</v>
      </c>
      <c r="Y207">
        <v>0</v>
      </c>
      <c r="Z207">
        <v>0</v>
      </c>
      <c r="AA207">
        <v>4</v>
      </c>
      <c r="AB207" s="1">
        <f t="shared" si="126"/>
        <v>4</v>
      </c>
      <c r="AC207">
        <v>8</v>
      </c>
      <c r="AD207">
        <v>5</v>
      </c>
      <c r="AE207">
        <v>2</v>
      </c>
      <c r="AF207" s="1">
        <f t="shared" si="127"/>
        <v>15</v>
      </c>
      <c r="AG207">
        <v>0</v>
      </c>
      <c r="AH207">
        <v>1</v>
      </c>
      <c r="AI207">
        <v>3</v>
      </c>
      <c r="AJ207" s="1">
        <f t="shared" si="128"/>
        <v>4</v>
      </c>
      <c r="AK207">
        <v>21</v>
      </c>
      <c r="AL207">
        <v>20</v>
      </c>
      <c r="AM207">
        <v>1</v>
      </c>
      <c r="AN207">
        <v>12</v>
      </c>
      <c r="AO207">
        <v>15</v>
      </c>
      <c r="AP207">
        <v>0</v>
      </c>
      <c r="AQ207" s="1">
        <f t="shared" si="129"/>
        <v>69</v>
      </c>
      <c r="AR207">
        <v>638</v>
      </c>
      <c r="AS207">
        <v>18</v>
      </c>
      <c r="AT207" s="1">
        <f t="shared" si="130"/>
        <v>656</v>
      </c>
      <c r="AU207">
        <v>32</v>
      </c>
      <c r="AV207">
        <v>8</v>
      </c>
      <c r="AW207">
        <v>1</v>
      </c>
      <c r="AX207">
        <v>7</v>
      </c>
      <c r="AY207" s="1">
        <f t="shared" si="131"/>
        <v>48</v>
      </c>
      <c r="AZ207">
        <v>15</v>
      </c>
      <c r="BA207">
        <v>7</v>
      </c>
      <c r="BB207">
        <v>2</v>
      </c>
      <c r="BC207" s="1">
        <f t="shared" si="132"/>
        <v>24</v>
      </c>
      <c r="BD207">
        <v>10</v>
      </c>
      <c r="BE207" s="1">
        <f t="shared" si="133"/>
        <v>10</v>
      </c>
      <c r="BF207">
        <v>77</v>
      </c>
      <c r="BG207">
        <v>35</v>
      </c>
      <c r="BH207">
        <v>38</v>
      </c>
      <c r="BI207" s="1">
        <f t="shared" si="134"/>
        <v>150</v>
      </c>
      <c r="BJ207">
        <v>10</v>
      </c>
      <c r="BK207">
        <v>10</v>
      </c>
      <c r="BL207">
        <v>57</v>
      </c>
      <c r="BM207" s="1">
        <f t="shared" si="135"/>
        <v>77</v>
      </c>
      <c r="BN207">
        <v>34</v>
      </c>
      <c r="BO207">
        <v>14</v>
      </c>
      <c r="BP207">
        <v>5</v>
      </c>
      <c r="BQ207">
        <v>14</v>
      </c>
      <c r="BR207">
        <v>6</v>
      </c>
      <c r="BS207" s="1">
        <f t="shared" si="136"/>
        <v>73</v>
      </c>
      <c r="BT207">
        <v>0</v>
      </c>
      <c r="BU207">
        <v>17</v>
      </c>
      <c r="BV207">
        <v>11</v>
      </c>
      <c r="BW207" s="1">
        <f t="shared" si="137"/>
        <v>28</v>
      </c>
      <c r="BX207">
        <v>19</v>
      </c>
      <c r="BY207">
        <v>12</v>
      </c>
      <c r="BZ207">
        <v>25</v>
      </c>
      <c r="CA207">
        <v>8</v>
      </c>
      <c r="CB207">
        <v>3</v>
      </c>
      <c r="CC207">
        <v>6</v>
      </c>
      <c r="CD207" s="1">
        <f t="shared" si="138"/>
        <v>73</v>
      </c>
      <c r="CE207">
        <v>14</v>
      </c>
      <c r="CF207">
        <v>54</v>
      </c>
      <c r="CG207">
        <v>3</v>
      </c>
      <c r="CH207">
        <v>5</v>
      </c>
      <c r="CI207" s="1">
        <f t="shared" si="139"/>
        <v>76</v>
      </c>
      <c r="CJ207">
        <v>13</v>
      </c>
      <c r="CK207">
        <v>24</v>
      </c>
      <c r="CL207">
        <v>5</v>
      </c>
      <c r="CM207">
        <v>2</v>
      </c>
      <c r="CN207" s="1">
        <f t="shared" si="140"/>
        <v>44</v>
      </c>
      <c r="CO207">
        <v>25</v>
      </c>
      <c r="CP207">
        <v>81</v>
      </c>
      <c r="CQ207">
        <v>8</v>
      </c>
      <c r="CR207">
        <v>12</v>
      </c>
      <c r="CS207" s="1">
        <f t="shared" si="141"/>
        <v>126</v>
      </c>
      <c r="CT207">
        <v>64</v>
      </c>
      <c r="CU207">
        <v>11</v>
      </c>
      <c r="CV207">
        <v>38</v>
      </c>
      <c r="CW207" s="1">
        <f t="shared" si="142"/>
        <v>113</v>
      </c>
      <c r="CX207">
        <v>2</v>
      </c>
      <c r="CY207">
        <v>12</v>
      </c>
      <c r="CZ207" s="1">
        <f t="shared" si="143"/>
        <v>14</v>
      </c>
      <c r="DA207">
        <v>34</v>
      </c>
      <c r="DB207">
        <v>24</v>
      </c>
      <c r="DC207">
        <v>14</v>
      </c>
      <c r="DD207" s="1">
        <f t="shared" si="144"/>
        <v>72</v>
      </c>
      <c r="DE207">
        <v>23</v>
      </c>
      <c r="DF207">
        <v>55</v>
      </c>
      <c r="DG207">
        <v>30</v>
      </c>
      <c r="DH207" s="1">
        <f t="shared" si="145"/>
        <v>108</v>
      </c>
      <c r="DI207">
        <v>5</v>
      </c>
      <c r="DJ207">
        <v>17</v>
      </c>
      <c r="DK207">
        <v>9</v>
      </c>
      <c r="DL207">
        <v>4</v>
      </c>
      <c r="DM207" s="1">
        <f t="shared" si="146"/>
        <v>35</v>
      </c>
      <c r="DN207">
        <v>369</v>
      </c>
      <c r="DO207">
        <v>51</v>
      </c>
      <c r="DP207">
        <v>4</v>
      </c>
      <c r="DQ207" s="1">
        <f t="shared" si="147"/>
        <v>424</v>
      </c>
      <c r="DR207">
        <v>0</v>
      </c>
      <c r="DS207">
        <v>2</v>
      </c>
      <c r="DT207">
        <v>11</v>
      </c>
      <c r="DU207" s="1">
        <f t="shared" si="148"/>
        <v>13</v>
      </c>
      <c r="DV207">
        <v>5</v>
      </c>
      <c r="DW207">
        <v>1</v>
      </c>
      <c r="DX207">
        <v>11</v>
      </c>
      <c r="DY207">
        <v>9</v>
      </c>
      <c r="DZ207" s="1">
        <f t="shared" si="149"/>
        <v>26</v>
      </c>
      <c r="EA207">
        <v>12</v>
      </c>
      <c r="EB207">
        <v>0</v>
      </c>
      <c r="EC207">
        <v>17</v>
      </c>
      <c r="ED207" s="1">
        <f t="shared" si="150"/>
        <v>29</v>
      </c>
      <c r="EE207">
        <v>3</v>
      </c>
      <c r="EF207">
        <v>1</v>
      </c>
      <c r="EG207">
        <v>1</v>
      </c>
      <c r="EH207" s="1">
        <f t="shared" si="151"/>
        <v>5</v>
      </c>
      <c r="EI207">
        <v>20</v>
      </c>
      <c r="EJ207">
        <v>2</v>
      </c>
      <c r="EK207">
        <v>5</v>
      </c>
      <c r="EL207" s="1">
        <f t="shared" si="152"/>
        <v>27</v>
      </c>
      <c r="EM207">
        <v>2</v>
      </c>
      <c r="EN207">
        <v>6</v>
      </c>
      <c r="EO207" s="1">
        <f t="shared" si="153"/>
        <v>8</v>
      </c>
      <c r="EP207">
        <v>12</v>
      </c>
      <c r="EQ207">
        <v>4</v>
      </c>
      <c r="ER207">
        <v>17</v>
      </c>
      <c r="ES207" s="1">
        <f t="shared" si="154"/>
        <v>33</v>
      </c>
      <c r="ET207">
        <v>258</v>
      </c>
      <c r="EU207">
        <v>13</v>
      </c>
      <c r="EV207" s="1">
        <f t="shared" si="155"/>
        <v>271</v>
      </c>
      <c r="EW207">
        <v>10</v>
      </c>
      <c r="EX207">
        <v>248</v>
      </c>
      <c r="EY207" s="1">
        <f t="shared" si="156"/>
        <v>258</v>
      </c>
      <c r="EZ207">
        <v>399</v>
      </c>
      <c r="FA207" s="1">
        <f t="shared" si="157"/>
        <v>399</v>
      </c>
      <c r="FB207">
        <v>1</v>
      </c>
      <c r="FC207">
        <v>20</v>
      </c>
      <c r="FD207" s="1">
        <f t="shared" si="158"/>
        <v>21</v>
      </c>
      <c r="FE207">
        <v>2</v>
      </c>
      <c r="FF207" s="1">
        <f t="shared" si="159"/>
        <v>2</v>
      </c>
    </row>
    <row r="208" spans="1:162" x14ac:dyDescent="0.25">
      <c r="A208">
        <v>21860</v>
      </c>
      <c r="B208">
        <v>2024</v>
      </c>
      <c r="C208">
        <v>6</v>
      </c>
      <c r="D208">
        <v>29</v>
      </c>
      <c r="E208">
        <v>22</v>
      </c>
      <c r="F208">
        <v>287</v>
      </c>
      <c r="G208">
        <v>7</v>
      </c>
      <c r="H208">
        <v>18</v>
      </c>
      <c r="I208">
        <v>436</v>
      </c>
      <c r="J208" s="1">
        <f t="shared" si="120"/>
        <v>748</v>
      </c>
      <c r="K208">
        <v>21</v>
      </c>
      <c r="L208">
        <v>58</v>
      </c>
      <c r="M208" s="1">
        <f t="shared" si="121"/>
        <v>79</v>
      </c>
      <c r="N208">
        <v>53</v>
      </c>
      <c r="O208">
        <v>4</v>
      </c>
      <c r="P208" s="1">
        <f t="shared" si="122"/>
        <v>57</v>
      </c>
      <c r="Q208">
        <v>27</v>
      </c>
      <c r="R208" s="1">
        <f t="shared" si="123"/>
        <v>27</v>
      </c>
      <c r="S208">
        <v>48</v>
      </c>
      <c r="T208">
        <v>37</v>
      </c>
      <c r="U208">
        <v>109</v>
      </c>
      <c r="V208" s="1">
        <f t="shared" si="124"/>
        <v>194</v>
      </c>
      <c r="W208">
        <v>53</v>
      </c>
      <c r="X208" s="1">
        <f t="shared" si="125"/>
        <v>53</v>
      </c>
      <c r="Y208">
        <v>1</v>
      </c>
      <c r="Z208">
        <v>1</v>
      </c>
      <c r="AA208">
        <v>3</v>
      </c>
      <c r="AB208" s="1">
        <f t="shared" si="126"/>
        <v>5</v>
      </c>
      <c r="AC208">
        <v>10</v>
      </c>
      <c r="AD208">
        <v>145</v>
      </c>
      <c r="AE208">
        <v>3</v>
      </c>
      <c r="AF208" s="1">
        <f t="shared" si="127"/>
        <v>158</v>
      </c>
      <c r="AG208">
        <v>1</v>
      </c>
      <c r="AH208">
        <v>0</v>
      </c>
      <c r="AI208">
        <v>4</v>
      </c>
      <c r="AJ208" s="1">
        <f t="shared" si="128"/>
        <v>5</v>
      </c>
      <c r="AK208">
        <v>14</v>
      </c>
      <c r="AL208">
        <v>10</v>
      </c>
      <c r="AM208">
        <v>7</v>
      </c>
      <c r="AN208">
        <v>9</v>
      </c>
      <c r="AO208">
        <v>7</v>
      </c>
      <c r="AP208">
        <v>2</v>
      </c>
      <c r="AQ208" s="1">
        <f t="shared" si="129"/>
        <v>49</v>
      </c>
      <c r="AR208">
        <v>440</v>
      </c>
      <c r="AS208">
        <v>18</v>
      </c>
      <c r="AT208" s="1">
        <f t="shared" si="130"/>
        <v>458</v>
      </c>
      <c r="AU208">
        <v>10</v>
      </c>
      <c r="AV208">
        <v>1</v>
      </c>
      <c r="AW208">
        <v>1</v>
      </c>
      <c r="AX208">
        <v>2</v>
      </c>
      <c r="AY208" s="1">
        <f t="shared" si="131"/>
        <v>14</v>
      </c>
      <c r="AZ208">
        <v>2</v>
      </c>
      <c r="BA208">
        <v>4</v>
      </c>
      <c r="BB208">
        <v>3</v>
      </c>
      <c r="BC208" s="1">
        <f t="shared" si="132"/>
        <v>9</v>
      </c>
      <c r="BD208">
        <v>4</v>
      </c>
      <c r="BE208" s="1">
        <f t="shared" si="133"/>
        <v>4</v>
      </c>
      <c r="BF208">
        <v>44</v>
      </c>
      <c r="BG208">
        <v>45</v>
      </c>
      <c r="BH208">
        <v>32</v>
      </c>
      <c r="BI208" s="1">
        <f t="shared" si="134"/>
        <v>121</v>
      </c>
      <c r="BJ208">
        <v>15</v>
      </c>
      <c r="BK208">
        <v>8</v>
      </c>
      <c r="BL208">
        <v>43</v>
      </c>
      <c r="BM208" s="1">
        <f t="shared" si="135"/>
        <v>66</v>
      </c>
      <c r="BN208">
        <v>16</v>
      </c>
      <c r="BO208">
        <v>10</v>
      </c>
      <c r="BP208">
        <v>8</v>
      </c>
      <c r="BQ208">
        <v>20</v>
      </c>
      <c r="BR208">
        <v>4</v>
      </c>
      <c r="BS208" s="1">
        <f t="shared" si="136"/>
        <v>58</v>
      </c>
      <c r="BT208">
        <v>0</v>
      </c>
      <c r="BU208">
        <v>4</v>
      </c>
      <c r="BV208">
        <v>6</v>
      </c>
      <c r="BW208" s="1">
        <f t="shared" si="137"/>
        <v>10</v>
      </c>
      <c r="BX208">
        <v>16</v>
      </c>
      <c r="BY208">
        <v>12</v>
      </c>
      <c r="BZ208">
        <v>10</v>
      </c>
      <c r="CA208">
        <v>2</v>
      </c>
      <c r="CB208">
        <v>2</v>
      </c>
      <c r="CC208">
        <v>5</v>
      </c>
      <c r="CD208" s="1">
        <f t="shared" si="138"/>
        <v>47</v>
      </c>
      <c r="CE208">
        <v>10</v>
      </c>
      <c r="CF208">
        <v>47</v>
      </c>
      <c r="CG208">
        <v>1</v>
      </c>
      <c r="CH208">
        <v>1</v>
      </c>
      <c r="CI208" s="1">
        <f t="shared" si="139"/>
        <v>59</v>
      </c>
      <c r="CJ208">
        <v>18</v>
      </c>
      <c r="CK208">
        <v>33</v>
      </c>
      <c r="CL208">
        <v>0</v>
      </c>
      <c r="CM208">
        <v>1</v>
      </c>
      <c r="CN208" s="1">
        <f t="shared" si="140"/>
        <v>52</v>
      </c>
      <c r="CO208">
        <v>13</v>
      </c>
      <c r="CP208">
        <v>47</v>
      </c>
      <c r="CQ208">
        <v>7</v>
      </c>
      <c r="CR208">
        <v>4</v>
      </c>
      <c r="CS208" s="1">
        <f t="shared" si="141"/>
        <v>71</v>
      </c>
      <c r="CT208">
        <v>52</v>
      </c>
      <c r="CU208">
        <v>2</v>
      </c>
      <c r="CV208">
        <v>62</v>
      </c>
      <c r="CW208" s="1">
        <f t="shared" si="142"/>
        <v>116</v>
      </c>
      <c r="CX208">
        <v>2</v>
      </c>
      <c r="CY208">
        <v>11</v>
      </c>
      <c r="CZ208" s="1">
        <f t="shared" si="143"/>
        <v>13</v>
      </c>
      <c r="DA208">
        <v>12</v>
      </c>
      <c r="DB208">
        <v>7</v>
      </c>
      <c r="DC208">
        <v>1</v>
      </c>
      <c r="DD208" s="1">
        <f t="shared" si="144"/>
        <v>20</v>
      </c>
      <c r="DE208">
        <v>7</v>
      </c>
      <c r="DF208">
        <v>48</v>
      </c>
      <c r="DG208">
        <v>11</v>
      </c>
      <c r="DH208" s="1">
        <f t="shared" si="145"/>
        <v>66</v>
      </c>
      <c r="DI208">
        <v>1</v>
      </c>
      <c r="DJ208">
        <v>6</v>
      </c>
      <c r="DK208">
        <v>1</v>
      </c>
      <c r="DL208">
        <v>2</v>
      </c>
      <c r="DM208" s="1">
        <f t="shared" si="146"/>
        <v>10</v>
      </c>
      <c r="DN208">
        <v>49</v>
      </c>
      <c r="DO208">
        <v>24</v>
      </c>
      <c r="DP208">
        <v>1</v>
      </c>
      <c r="DQ208" s="1">
        <f t="shared" si="147"/>
        <v>74</v>
      </c>
      <c r="DR208">
        <v>3</v>
      </c>
      <c r="DS208">
        <v>6</v>
      </c>
      <c r="DT208">
        <v>8</v>
      </c>
      <c r="DU208" s="1">
        <f t="shared" si="148"/>
        <v>17</v>
      </c>
      <c r="DV208">
        <v>2</v>
      </c>
      <c r="DW208">
        <v>1</v>
      </c>
      <c r="DX208">
        <v>6</v>
      </c>
      <c r="DY208">
        <v>5</v>
      </c>
      <c r="DZ208" s="1">
        <f t="shared" si="149"/>
        <v>14</v>
      </c>
      <c r="EA208">
        <v>6</v>
      </c>
      <c r="EB208">
        <v>0</v>
      </c>
      <c r="EC208">
        <v>8</v>
      </c>
      <c r="ED208" s="1">
        <f t="shared" si="150"/>
        <v>14</v>
      </c>
      <c r="EE208">
        <v>3</v>
      </c>
      <c r="EF208">
        <v>0</v>
      </c>
      <c r="EG208">
        <v>4</v>
      </c>
      <c r="EH208" s="1">
        <f t="shared" si="151"/>
        <v>7</v>
      </c>
      <c r="EI208">
        <v>6</v>
      </c>
      <c r="EJ208">
        <v>2</v>
      </c>
      <c r="EK208">
        <v>0</v>
      </c>
      <c r="EL208" s="1">
        <f t="shared" si="152"/>
        <v>8</v>
      </c>
      <c r="EM208">
        <v>0</v>
      </c>
      <c r="EN208">
        <v>1</v>
      </c>
      <c r="EO208" s="1">
        <f t="shared" si="153"/>
        <v>1</v>
      </c>
      <c r="EP208">
        <v>3</v>
      </c>
      <c r="EQ208">
        <v>1</v>
      </c>
      <c r="ER208">
        <v>11</v>
      </c>
      <c r="ES208" s="1">
        <f t="shared" si="154"/>
        <v>15</v>
      </c>
      <c r="ET208">
        <v>283</v>
      </c>
      <c r="EU208">
        <v>8</v>
      </c>
      <c r="EV208" s="1">
        <f t="shared" si="155"/>
        <v>291</v>
      </c>
      <c r="EW208">
        <v>6</v>
      </c>
      <c r="EX208">
        <v>280</v>
      </c>
      <c r="EY208" s="1">
        <f t="shared" si="156"/>
        <v>286</v>
      </c>
      <c r="EZ208">
        <v>282</v>
      </c>
      <c r="FA208" s="1">
        <f t="shared" si="157"/>
        <v>282</v>
      </c>
      <c r="FB208">
        <v>0</v>
      </c>
      <c r="FC208">
        <v>15</v>
      </c>
      <c r="FD208" s="1">
        <f t="shared" si="158"/>
        <v>15</v>
      </c>
      <c r="FE208">
        <v>0</v>
      </c>
      <c r="FF208" s="1">
        <f t="shared" si="159"/>
        <v>0</v>
      </c>
    </row>
    <row r="209" spans="1:162" x14ac:dyDescent="0.25">
      <c r="A209">
        <v>21861</v>
      </c>
      <c r="B209">
        <v>2024</v>
      </c>
      <c r="C209">
        <v>6</v>
      </c>
      <c r="D209">
        <v>29</v>
      </c>
      <c r="E209">
        <v>23</v>
      </c>
      <c r="F209">
        <v>178</v>
      </c>
      <c r="G209">
        <v>6</v>
      </c>
      <c r="H209">
        <v>6</v>
      </c>
      <c r="I209">
        <v>340</v>
      </c>
      <c r="J209" s="1">
        <f t="shared" si="120"/>
        <v>530</v>
      </c>
      <c r="K209">
        <v>7</v>
      </c>
      <c r="L209">
        <v>40</v>
      </c>
      <c r="M209" s="1">
        <f t="shared" si="121"/>
        <v>47</v>
      </c>
      <c r="N209">
        <v>55</v>
      </c>
      <c r="O209">
        <v>4</v>
      </c>
      <c r="P209" s="1">
        <f t="shared" si="122"/>
        <v>59</v>
      </c>
      <c r="Q209">
        <v>13</v>
      </c>
      <c r="R209" s="1">
        <f t="shared" si="123"/>
        <v>13</v>
      </c>
      <c r="S209">
        <v>49</v>
      </c>
      <c r="T209">
        <v>68</v>
      </c>
      <c r="U209">
        <v>157</v>
      </c>
      <c r="V209" s="1">
        <f t="shared" si="124"/>
        <v>274</v>
      </c>
      <c r="W209">
        <v>29</v>
      </c>
      <c r="X209" s="1">
        <f t="shared" si="125"/>
        <v>29</v>
      </c>
      <c r="Y209">
        <v>0</v>
      </c>
      <c r="Z209">
        <v>0</v>
      </c>
      <c r="AA209">
        <v>2</v>
      </c>
      <c r="AB209" s="1">
        <f t="shared" si="126"/>
        <v>2</v>
      </c>
      <c r="AC209">
        <v>4</v>
      </c>
      <c r="AD209">
        <v>3</v>
      </c>
      <c r="AE209">
        <v>0</v>
      </c>
      <c r="AF209" s="1">
        <f t="shared" si="127"/>
        <v>7</v>
      </c>
      <c r="AG209">
        <v>1</v>
      </c>
      <c r="AH209">
        <v>0</v>
      </c>
      <c r="AI209">
        <v>4</v>
      </c>
      <c r="AJ209" s="1">
        <f t="shared" si="128"/>
        <v>5</v>
      </c>
      <c r="AK209">
        <v>8</v>
      </c>
      <c r="AL209">
        <v>1</v>
      </c>
      <c r="AM209">
        <v>2</v>
      </c>
      <c r="AN209">
        <v>0</v>
      </c>
      <c r="AO209">
        <v>2</v>
      </c>
      <c r="AP209">
        <v>0</v>
      </c>
      <c r="AQ209" s="1">
        <f t="shared" si="129"/>
        <v>13</v>
      </c>
      <c r="AR209">
        <v>324</v>
      </c>
      <c r="AS209">
        <v>22</v>
      </c>
      <c r="AT209" s="1">
        <f t="shared" si="130"/>
        <v>346</v>
      </c>
      <c r="AU209">
        <v>5</v>
      </c>
      <c r="AV209">
        <v>0</v>
      </c>
      <c r="AW209">
        <v>2</v>
      </c>
      <c r="AX209">
        <v>0</v>
      </c>
      <c r="AY209" s="1">
        <f t="shared" si="131"/>
        <v>7</v>
      </c>
      <c r="AZ209">
        <v>4</v>
      </c>
      <c r="BA209">
        <v>1</v>
      </c>
      <c r="BB209">
        <v>0</v>
      </c>
      <c r="BC209" s="1">
        <f t="shared" si="132"/>
        <v>5</v>
      </c>
      <c r="BD209">
        <v>1</v>
      </c>
      <c r="BE209" s="1">
        <f t="shared" si="133"/>
        <v>1</v>
      </c>
      <c r="BF209">
        <v>17</v>
      </c>
      <c r="BG209">
        <v>14</v>
      </c>
      <c r="BH209">
        <v>28</v>
      </c>
      <c r="BI209" s="1">
        <f t="shared" si="134"/>
        <v>59</v>
      </c>
      <c r="BJ209">
        <v>6</v>
      </c>
      <c r="BK209">
        <v>2</v>
      </c>
      <c r="BL209">
        <v>21</v>
      </c>
      <c r="BM209" s="1">
        <f t="shared" si="135"/>
        <v>29</v>
      </c>
      <c r="BN209">
        <v>1</v>
      </c>
      <c r="BO209">
        <v>2</v>
      </c>
      <c r="BP209">
        <v>3</v>
      </c>
      <c r="BQ209">
        <v>9</v>
      </c>
      <c r="BR209">
        <v>1</v>
      </c>
      <c r="BS209" s="1">
        <f t="shared" si="136"/>
        <v>16</v>
      </c>
      <c r="BT209">
        <v>0</v>
      </c>
      <c r="BU209">
        <v>1</v>
      </c>
      <c r="BV209">
        <v>3</v>
      </c>
      <c r="BW209" s="1">
        <f t="shared" si="137"/>
        <v>4</v>
      </c>
      <c r="BX209">
        <v>6</v>
      </c>
      <c r="BY209">
        <v>7</v>
      </c>
      <c r="BZ209">
        <v>4</v>
      </c>
      <c r="CA209">
        <v>2</v>
      </c>
      <c r="CB209">
        <v>0</v>
      </c>
      <c r="CC209">
        <v>3</v>
      </c>
      <c r="CD209" s="1">
        <f t="shared" si="138"/>
        <v>22</v>
      </c>
      <c r="CE209">
        <v>7</v>
      </c>
      <c r="CF209">
        <v>38</v>
      </c>
      <c r="CG209">
        <v>4</v>
      </c>
      <c r="CH209">
        <v>0</v>
      </c>
      <c r="CI209" s="1">
        <f t="shared" si="139"/>
        <v>49</v>
      </c>
      <c r="CJ209">
        <v>10</v>
      </c>
      <c r="CK209">
        <v>34</v>
      </c>
      <c r="CL209">
        <v>1</v>
      </c>
      <c r="CM209">
        <v>0</v>
      </c>
      <c r="CN209" s="1">
        <f t="shared" si="140"/>
        <v>45</v>
      </c>
      <c r="CO209">
        <v>9</v>
      </c>
      <c r="CP209">
        <v>29</v>
      </c>
      <c r="CQ209">
        <v>2</v>
      </c>
      <c r="CR209">
        <v>4</v>
      </c>
      <c r="CS209" s="1">
        <f t="shared" si="141"/>
        <v>44</v>
      </c>
      <c r="CT209">
        <v>18</v>
      </c>
      <c r="CU209">
        <v>2</v>
      </c>
      <c r="CV209">
        <v>13</v>
      </c>
      <c r="CW209" s="1">
        <f t="shared" si="142"/>
        <v>33</v>
      </c>
      <c r="CX209">
        <v>1</v>
      </c>
      <c r="CY209">
        <v>5</v>
      </c>
      <c r="CZ209" s="1">
        <f t="shared" si="143"/>
        <v>6</v>
      </c>
      <c r="DA209">
        <v>5</v>
      </c>
      <c r="DB209">
        <v>1</v>
      </c>
      <c r="DC209">
        <v>5</v>
      </c>
      <c r="DD209" s="1">
        <f t="shared" si="144"/>
        <v>11</v>
      </c>
      <c r="DE209">
        <v>5</v>
      </c>
      <c r="DF209">
        <v>33</v>
      </c>
      <c r="DG209">
        <v>2</v>
      </c>
      <c r="DH209" s="1">
        <f t="shared" si="145"/>
        <v>40</v>
      </c>
      <c r="DI209">
        <v>0</v>
      </c>
      <c r="DJ209">
        <v>6</v>
      </c>
      <c r="DK209">
        <v>0</v>
      </c>
      <c r="DL209">
        <v>0</v>
      </c>
      <c r="DM209" s="1">
        <f t="shared" si="146"/>
        <v>6</v>
      </c>
      <c r="DN209">
        <v>18</v>
      </c>
      <c r="DO209">
        <v>29</v>
      </c>
      <c r="DP209">
        <v>0</v>
      </c>
      <c r="DQ209" s="1">
        <f t="shared" si="147"/>
        <v>47</v>
      </c>
      <c r="DR209">
        <v>0</v>
      </c>
      <c r="DS209">
        <v>1</v>
      </c>
      <c r="DT209">
        <v>3</v>
      </c>
      <c r="DU209" s="1">
        <f t="shared" si="148"/>
        <v>4</v>
      </c>
      <c r="DV209">
        <v>0</v>
      </c>
      <c r="DW209">
        <v>0</v>
      </c>
      <c r="DX209">
        <v>3</v>
      </c>
      <c r="DY209">
        <v>1</v>
      </c>
      <c r="DZ209" s="1">
        <f t="shared" si="149"/>
        <v>4</v>
      </c>
      <c r="EA209">
        <v>0</v>
      </c>
      <c r="EB209">
        <v>0</v>
      </c>
      <c r="EC209">
        <v>5</v>
      </c>
      <c r="ED209" s="1">
        <f t="shared" si="150"/>
        <v>5</v>
      </c>
      <c r="EE209">
        <v>1</v>
      </c>
      <c r="EF209">
        <v>0</v>
      </c>
      <c r="EG209">
        <v>2</v>
      </c>
      <c r="EH209" s="1">
        <f t="shared" si="151"/>
        <v>3</v>
      </c>
      <c r="EI209">
        <v>2</v>
      </c>
      <c r="EJ209">
        <v>0</v>
      </c>
      <c r="EK209">
        <v>0</v>
      </c>
      <c r="EL209" s="1">
        <f t="shared" si="152"/>
        <v>2</v>
      </c>
      <c r="EM209">
        <v>0</v>
      </c>
      <c r="EN209">
        <v>0</v>
      </c>
      <c r="EO209" s="1">
        <f t="shared" si="153"/>
        <v>0</v>
      </c>
      <c r="EP209">
        <v>0</v>
      </c>
      <c r="EQ209">
        <v>1</v>
      </c>
      <c r="ER209">
        <v>2</v>
      </c>
      <c r="ES209" s="1">
        <f t="shared" si="154"/>
        <v>3</v>
      </c>
      <c r="ET209">
        <v>180</v>
      </c>
      <c r="EU209">
        <v>5</v>
      </c>
      <c r="EV209" s="1">
        <f t="shared" si="155"/>
        <v>185</v>
      </c>
      <c r="EW209">
        <v>1</v>
      </c>
      <c r="EX209">
        <v>257</v>
      </c>
      <c r="EY209" s="1">
        <f t="shared" si="156"/>
        <v>258</v>
      </c>
      <c r="EZ209">
        <v>133</v>
      </c>
      <c r="FA209" s="1">
        <f t="shared" si="157"/>
        <v>133</v>
      </c>
      <c r="FB209">
        <v>0</v>
      </c>
      <c r="FC209">
        <v>0</v>
      </c>
      <c r="FD209" s="1">
        <f t="shared" si="158"/>
        <v>0</v>
      </c>
      <c r="FE209">
        <v>2</v>
      </c>
      <c r="FF209" s="1">
        <f t="shared" si="159"/>
        <v>2</v>
      </c>
    </row>
    <row r="210" spans="1:162" x14ac:dyDescent="0.25">
      <c r="A210">
        <v>21862</v>
      </c>
      <c r="B210">
        <v>2024</v>
      </c>
      <c r="C210">
        <v>6</v>
      </c>
      <c r="D210">
        <v>30</v>
      </c>
      <c r="E210">
        <v>0</v>
      </c>
      <c r="F210">
        <v>97</v>
      </c>
      <c r="G210">
        <v>1</v>
      </c>
      <c r="H210">
        <v>1</v>
      </c>
      <c r="I210">
        <v>252</v>
      </c>
      <c r="J210" s="1">
        <f t="shared" si="120"/>
        <v>351</v>
      </c>
      <c r="K210">
        <v>0</v>
      </c>
      <c r="L210">
        <v>11</v>
      </c>
      <c r="M210" s="1">
        <f t="shared" si="121"/>
        <v>11</v>
      </c>
      <c r="N210">
        <v>17</v>
      </c>
      <c r="O210">
        <v>2</v>
      </c>
      <c r="P210" s="1">
        <f t="shared" si="122"/>
        <v>19</v>
      </c>
      <c r="Q210">
        <v>13</v>
      </c>
      <c r="R210" s="1">
        <f t="shared" si="123"/>
        <v>13</v>
      </c>
      <c r="S210">
        <v>14</v>
      </c>
      <c r="T210">
        <v>23</v>
      </c>
      <c r="U210">
        <v>85</v>
      </c>
      <c r="V210" s="1">
        <f t="shared" si="124"/>
        <v>122</v>
      </c>
      <c r="W210">
        <v>16</v>
      </c>
      <c r="X210" s="1">
        <f t="shared" si="125"/>
        <v>16</v>
      </c>
      <c r="Y210">
        <v>0</v>
      </c>
      <c r="Z210">
        <v>1</v>
      </c>
      <c r="AA210">
        <v>0</v>
      </c>
      <c r="AB210" s="1">
        <f t="shared" si="126"/>
        <v>1</v>
      </c>
      <c r="AC210">
        <v>9</v>
      </c>
      <c r="AD210">
        <v>3</v>
      </c>
      <c r="AE210">
        <v>0</v>
      </c>
      <c r="AF210" s="1">
        <f t="shared" si="127"/>
        <v>12</v>
      </c>
      <c r="AG210">
        <v>0</v>
      </c>
      <c r="AH210">
        <v>0</v>
      </c>
      <c r="AI210">
        <v>0</v>
      </c>
      <c r="AJ210" s="1">
        <f t="shared" si="128"/>
        <v>0</v>
      </c>
      <c r="AK210">
        <v>7</v>
      </c>
      <c r="AL210">
        <v>2</v>
      </c>
      <c r="AM210">
        <v>2</v>
      </c>
      <c r="AN210">
        <v>1</v>
      </c>
      <c r="AO210">
        <v>4</v>
      </c>
      <c r="AP210">
        <v>0</v>
      </c>
      <c r="AQ210" s="1">
        <f t="shared" si="129"/>
        <v>16</v>
      </c>
      <c r="AR210">
        <v>185</v>
      </c>
      <c r="AS210">
        <v>4</v>
      </c>
      <c r="AT210" s="1">
        <f t="shared" si="130"/>
        <v>189</v>
      </c>
      <c r="AU210">
        <v>5</v>
      </c>
      <c r="AV210">
        <v>2</v>
      </c>
      <c r="AW210">
        <v>0</v>
      </c>
      <c r="AX210">
        <v>1</v>
      </c>
      <c r="AY210" s="1">
        <f t="shared" si="131"/>
        <v>8</v>
      </c>
      <c r="AZ210">
        <v>0</v>
      </c>
      <c r="BA210">
        <v>0</v>
      </c>
      <c r="BB210">
        <v>0</v>
      </c>
      <c r="BC210" s="1">
        <f t="shared" si="132"/>
        <v>0</v>
      </c>
      <c r="BD210">
        <v>0</v>
      </c>
      <c r="BE210" s="1">
        <f t="shared" si="133"/>
        <v>0</v>
      </c>
      <c r="BF210">
        <v>9</v>
      </c>
      <c r="BG210">
        <v>22</v>
      </c>
      <c r="BH210">
        <v>17</v>
      </c>
      <c r="BI210" s="1">
        <f t="shared" si="134"/>
        <v>48</v>
      </c>
      <c r="BJ210">
        <v>11</v>
      </c>
      <c r="BK210">
        <v>1</v>
      </c>
      <c r="BL210">
        <v>6</v>
      </c>
      <c r="BM210" s="1">
        <f t="shared" si="135"/>
        <v>18</v>
      </c>
      <c r="BN210">
        <v>0</v>
      </c>
      <c r="BO210">
        <v>0</v>
      </c>
      <c r="BP210">
        <v>4</v>
      </c>
      <c r="BQ210">
        <v>2</v>
      </c>
      <c r="BR210">
        <v>0</v>
      </c>
      <c r="BS210" s="1">
        <f t="shared" si="136"/>
        <v>6</v>
      </c>
      <c r="BT210">
        <v>1</v>
      </c>
      <c r="BU210">
        <v>3</v>
      </c>
      <c r="BV210">
        <v>3</v>
      </c>
      <c r="BW210" s="1">
        <f t="shared" si="137"/>
        <v>7</v>
      </c>
      <c r="BX210">
        <v>3</v>
      </c>
      <c r="BY210">
        <v>0</v>
      </c>
      <c r="BZ210">
        <v>3</v>
      </c>
      <c r="CA210">
        <v>0</v>
      </c>
      <c r="CB210">
        <v>0</v>
      </c>
      <c r="CC210">
        <v>2</v>
      </c>
      <c r="CD210" s="1">
        <f t="shared" si="138"/>
        <v>8</v>
      </c>
      <c r="CE210">
        <v>2</v>
      </c>
      <c r="CF210">
        <v>23</v>
      </c>
      <c r="CG210">
        <v>1</v>
      </c>
      <c r="CH210">
        <v>0</v>
      </c>
      <c r="CI210" s="1">
        <f t="shared" si="139"/>
        <v>26</v>
      </c>
      <c r="CJ210">
        <v>2</v>
      </c>
      <c r="CK210">
        <v>17</v>
      </c>
      <c r="CL210">
        <v>0</v>
      </c>
      <c r="CM210">
        <v>0</v>
      </c>
      <c r="CN210" s="1">
        <f t="shared" si="140"/>
        <v>19</v>
      </c>
      <c r="CO210">
        <v>5</v>
      </c>
      <c r="CP210">
        <v>6</v>
      </c>
      <c r="CQ210">
        <v>1</v>
      </c>
      <c r="CR210">
        <v>3</v>
      </c>
      <c r="CS210" s="1">
        <f t="shared" si="141"/>
        <v>15</v>
      </c>
      <c r="CT210">
        <v>4</v>
      </c>
      <c r="CU210">
        <v>2</v>
      </c>
      <c r="CV210">
        <v>12</v>
      </c>
      <c r="CW210" s="1">
        <f t="shared" si="142"/>
        <v>18</v>
      </c>
      <c r="CX210">
        <v>0</v>
      </c>
      <c r="CY210">
        <v>2</v>
      </c>
      <c r="CZ210" s="1">
        <f t="shared" si="143"/>
        <v>2</v>
      </c>
      <c r="DA210">
        <v>4</v>
      </c>
      <c r="DB210">
        <v>1</v>
      </c>
      <c r="DC210">
        <v>7</v>
      </c>
      <c r="DD210" s="1">
        <f t="shared" si="144"/>
        <v>12</v>
      </c>
      <c r="DE210">
        <v>4</v>
      </c>
      <c r="DF210">
        <v>21</v>
      </c>
      <c r="DG210">
        <v>6</v>
      </c>
      <c r="DH210" s="1">
        <f t="shared" si="145"/>
        <v>31</v>
      </c>
      <c r="DI210">
        <v>0</v>
      </c>
      <c r="DJ210">
        <v>0</v>
      </c>
      <c r="DK210">
        <v>0</v>
      </c>
      <c r="DL210">
        <v>0</v>
      </c>
      <c r="DM210" s="1">
        <f t="shared" si="146"/>
        <v>0</v>
      </c>
      <c r="DN210">
        <v>3</v>
      </c>
      <c r="DO210">
        <v>11</v>
      </c>
      <c r="DP210">
        <v>0</v>
      </c>
      <c r="DQ210" s="1">
        <f t="shared" si="147"/>
        <v>14</v>
      </c>
      <c r="DR210">
        <v>0</v>
      </c>
      <c r="DS210">
        <v>0</v>
      </c>
      <c r="DT210">
        <v>0</v>
      </c>
      <c r="DU210" s="1">
        <f t="shared" si="148"/>
        <v>0</v>
      </c>
      <c r="DV210">
        <v>0</v>
      </c>
      <c r="DW210">
        <v>0</v>
      </c>
      <c r="DX210">
        <v>1</v>
      </c>
      <c r="DY210">
        <v>5</v>
      </c>
      <c r="DZ210" s="1">
        <f t="shared" si="149"/>
        <v>6</v>
      </c>
      <c r="EA210">
        <v>2</v>
      </c>
      <c r="EB210">
        <v>0</v>
      </c>
      <c r="EC210">
        <v>4</v>
      </c>
      <c r="ED210" s="1">
        <f t="shared" si="150"/>
        <v>6</v>
      </c>
      <c r="EE210">
        <v>7</v>
      </c>
      <c r="EF210">
        <v>3</v>
      </c>
      <c r="EG210">
        <v>0</v>
      </c>
      <c r="EH210" s="1">
        <f t="shared" si="151"/>
        <v>10</v>
      </c>
      <c r="EI210">
        <v>6</v>
      </c>
      <c r="EJ210">
        <v>2</v>
      </c>
      <c r="EK210">
        <v>1</v>
      </c>
      <c r="EL210" s="1">
        <f t="shared" si="152"/>
        <v>9</v>
      </c>
      <c r="EM210">
        <v>0</v>
      </c>
      <c r="EN210">
        <v>1</v>
      </c>
      <c r="EO210" s="1">
        <f t="shared" si="153"/>
        <v>1</v>
      </c>
      <c r="EP210">
        <v>0</v>
      </c>
      <c r="EQ210">
        <v>0</v>
      </c>
      <c r="ER210">
        <v>0</v>
      </c>
      <c r="ES210" s="1">
        <f t="shared" si="154"/>
        <v>0</v>
      </c>
      <c r="ET210">
        <v>86</v>
      </c>
      <c r="EU210">
        <v>2</v>
      </c>
      <c r="EV210" s="1">
        <f t="shared" si="155"/>
        <v>88</v>
      </c>
      <c r="EW210">
        <v>0</v>
      </c>
      <c r="EX210">
        <v>141</v>
      </c>
      <c r="EY210" s="1">
        <f t="shared" si="156"/>
        <v>141</v>
      </c>
      <c r="EZ210">
        <v>67</v>
      </c>
      <c r="FA210" s="1">
        <f t="shared" si="157"/>
        <v>67</v>
      </c>
      <c r="FB210">
        <v>1</v>
      </c>
      <c r="FC210">
        <v>1</v>
      </c>
      <c r="FD210" s="1">
        <f t="shared" si="158"/>
        <v>2</v>
      </c>
      <c r="FE210">
        <v>0</v>
      </c>
      <c r="FF210" s="1">
        <f t="shared" si="159"/>
        <v>0</v>
      </c>
    </row>
    <row r="211" spans="1:162" x14ac:dyDescent="0.25">
      <c r="A211">
        <v>21863</v>
      </c>
      <c r="B211">
        <v>2024</v>
      </c>
      <c r="C211">
        <v>6</v>
      </c>
      <c r="D211">
        <v>30</v>
      </c>
      <c r="E211">
        <v>1</v>
      </c>
      <c r="F211">
        <v>58</v>
      </c>
      <c r="G211">
        <v>1</v>
      </c>
      <c r="H211">
        <v>2</v>
      </c>
      <c r="I211">
        <v>210</v>
      </c>
      <c r="J211" s="1">
        <f t="shared" si="120"/>
        <v>271</v>
      </c>
      <c r="K211">
        <v>2</v>
      </c>
      <c r="L211">
        <v>5</v>
      </c>
      <c r="M211" s="1">
        <f t="shared" si="121"/>
        <v>7</v>
      </c>
      <c r="N211">
        <v>5</v>
      </c>
      <c r="O211">
        <v>0</v>
      </c>
      <c r="P211" s="1">
        <f t="shared" si="122"/>
        <v>5</v>
      </c>
      <c r="Q211">
        <v>5</v>
      </c>
      <c r="R211" s="1">
        <f t="shared" si="123"/>
        <v>5</v>
      </c>
      <c r="S211">
        <v>18</v>
      </c>
      <c r="T211">
        <v>13</v>
      </c>
      <c r="U211">
        <v>40</v>
      </c>
      <c r="V211" s="1">
        <f t="shared" si="124"/>
        <v>71</v>
      </c>
      <c r="W211">
        <v>8</v>
      </c>
      <c r="X211" s="1">
        <f t="shared" si="125"/>
        <v>8</v>
      </c>
      <c r="Y211">
        <v>0</v>
      </c>
      <c r="Z211">
        <v>0</v>
      </c>
      <c r="AA211">
        <v>0</v>
      </c>
      <c r="AB211" s="1">
        <f t="shared" si="126"/>
        <v>0</v>
      </c>
      <c r="AC211">
        <v>1</v>
      </c>
      <c r="AD211">
        <v>2</v>
      </c>
      <c r="AE211">
        <v>1</v>
      </c>
      <c r="AF211" s="1">
        <f t="shared" si="127"/>
        <v>4</v>
      </c>
      <c r="AG211">
        <v>1</v>
      </c>
      <c r="AH211">
        <v>0</v>
      </c>
      <c r="AI211">
        <v>0</v>
      </c>
      <c r="AJ211" s="1">
        <f t="shared" si="128"/>
        <v>1</v>
      </c>
      <c r="AK211">
        <v>4</v>
      </c>
      <c r="AL211">
        <v>2</v>
      </c>
      <c r="AM211">
        <v>1</v>
      </c>
      <c r="AN211">
        <v>3</v>
      </c>
      <c r="AO211">
        <v>2</v>
      </c>
      <c r="AP211">
        <v>0</v>
      </c>
      <c r="AQ211" s="1">
        <f t="shared" si="129"/>
        <v>12</v>
      </c>
      <c r="AR211">
        <v>105</v>
      </c>
      <c r="AS211">
        <v>8</v>
      </c>
      <c r="AT211" s="1">
        <f t="shared" si="130"/>
        <v>113</v>
      </c>
      <c r="AU211">
        <v>3</v>
      </c>
      <c r="AV211">
        <v>0</v>
      </c>
      <c r="AW211">
        <v>2</v>
      </c>
      <c r="AX211">
        <v>1</v>
      </c>
      <c r="AY211" s="1">
        <f t="shared" si="131"/>
        <v>6</v>
      </c>
      <c r="AZ211">
        <v>2</v>
      </c>
      <c r="BA211">
        <v>0</v>
      </c>
      <c r="BB211">
        <v>0</v>
      </c>
      <c r="BC211" s="1">
        <f t="shared" si="132"/>
        <v>2</v>
      </c>
      <c r="BD211">
        <v>0</v>
      </c>
      <c r="BE211" s="1">
        <f t="shared" si="133"/>
        <v>0</v>
      </c>
      <c r="BF211">
        <v>7</v>
      </c>
      <c r="BG211">
        <v>10</v>
      </c>
      <c r="BH211">
        <v>11</v>
      </c>
      <c r="BI211" s="1">
        <f t="shared" si="134"/>
        <v>28</v>
      </c>
      <c r="BJ211">
        <v>4</v>
      </c>
      <c r="BK211">
        <v>1</v>
      </c>
      <c r="BL211">
        <v>2</v>
      </c>
      <c r="BM211" s="1">
        <f t="shared" si="135"/>
        <v>7</v>
      </c>
      <c r="BN211">
        <v>1</v>
      </c>
      <c r="BO211">
        <v>0</v>
      </c>
      <c r="BP211">
        <v>5</v>
      </c>
      <c r="BQ211">
        <v>2</v>
      </c>
      <c r="BR211">
        <v>0</v>
      </c>
      <c r="BS211" s="1">
        <f t="shared" si="136"/>
        <v>8</v>
      </c>
      <c r="BT211">
        <v>0</v>
      </c>
      <c r="BU211">
        <v>4</v>
      </c>
      <c r="BV211">
        <v>3</v>
      </c>
      <c r="BW211" s="1">
        <f t="shared" si="137"/>
        <v>7</v>
      </c>
      <c r="BX211">
        <v>3</v>
      </c>
      <c r="BY211">
        <v>3</v>
      </c>
      <c r="BZ211">
        <v>2</v>
      </c>
      <c r="CA211">
        <v>4</v>
      </c>
      <c r="CB211">
        <v>0</v>
      </c>
      <c r="CC211">
        <v>0</v>
      </c>
      <c r="CD211" s="1">
        <f t="shared" si="138"/>
        <v>12</v>
      </c>
      <c r="CE211">
        <v>0</v>
      </c>
      <c r="CF211">
        <v>11</v>
      </c>
      <c r="CG211">
        <v>0</v>
      </c>
      <c r="CH211">
        <v>0</v>
      </c>
      <c r="CI211" s="1">
        <f t="shared" si="139"/>
        <v>11</v>
      </c>
      <c r="CJ211">
        <v>1</v>
      </c>
      <c r="CK211">
        <v>10</v>
      </c>
      <c r="CL211">
        <v>0</v>
      </c>
      <c r="CM211">
        <v>0</v>
      </c>
      <c r="CN211" s="1">
        <f t="shared" si="140"/>
        <v>11</v>
      </c>
      <c r="CO211">
        <v>6</v>
      </c>
      <c r="CP211">
        <v>6</v>
      </c>
      <c r="CQ211">
        <v>0</v>
      </c>
      <c r="CR211">
        <v>5</v>
      </c>
      <c r="CS211" s="1">
        <f t="shared" si="141"/>
        <v>17</v>
      </c>
      <c r="CT211">
        <v>6</v>
      </c>
      <c r="CU211">
        <v>1</v>
      </c>
      <c r="CV211">
        <v>17</v>
      </c>
      <c r="CW211" s="1">
        <f t="shared" si="142"/>
        <v>24</v>
      </c>
      <c r="CX211">
        <v>0</v>
      </c>
      <c r="CY211">
        <v>2</v>
      </c>
      <c r="CZ211" s="1">
        <f t="shared" si="143"/>
        <v>2</v>
      </c>
      <c r="DA211">
        <v>0</v>
      </c>
      <c r="DB211">
        <v>2</v>
      </c>
      <c r="DC211">
        <v>1</v>
      </c>
      <c r="DD211" s="1">
        <f t="shared" si="144"/>
        <v>3</v>
      </c>
      <c r="DE211">
        <v>1</v>
      </c>
      <c r="DF211">
        <v>8</v>
      </c>
      <c r="DG211">
        <v>2</v>
      </c>
      <c r="DH211" s="1">
        <f t="shared" si="145"/>
        <v>11</v>
      </c>
      <c r="DI211">
        <v>0</v>
      </c>
      <c r="DJ211">
        <v>0</v>
      </c>
      <c r="DK211">
        <v>1</v>
      </c>
      <c r="DL211">
        <v>0</v>
      </c>
      <c r="DM211" s="1">
        <f t="shared" si="146"/>
        <v>1</v>
      </c>
      <c r="DN211">
        <v>2</v>
      </c>
      <c r="DO211">
        <v>0</v>
      </c>
      <c r="DP211">
        <v>1</v>
      </c>
      <c r="DQ211" s="1">
        <f t="shared" si="147"/>
        <v>3</v>
      </c>
      <c r="DR211">
        <v>3</v>
      </c>
      <c r="DS211">
        <v>0</v>
      </c>
      <c r="DT211">
        <v>0</v>
      </c>
      <c r="DU211" s="1">
        <f t="shared" si="148"/>
        <v>3</v>
      </c>
      <c r="DV211">
        <v>0</v>
      </c>
      <c r="DW211">
        <v>0</v>
      </c>
      <c r="DX211">
        <v>1</v>
      </c>
      <c r="DY211">
        <v>0</v>
      </c>
      <c r="DZ211" s="1">
        <f t="shared" si="149"/>
        <v>1</v>
      </c>
      <c r="EA211">
        <v>2</v>
      </c>
      <c r="EB211">
        <v>0</v>
      </c>
      <c r="EC211">
        <v>6</v>
      </c>
      <c r="ED211" s="1">
        <f t="shared" si="150"/>
        <v>8</v>
      </c>
      <c r="EE211">
        <v>1</v>
      </c>
      <c r="EF211">
        <v>0</v>
      </c>
      <c r="EG211">
        <v>0</v>
      </c>
      <c r="EH211" s="1">
        <f t="shared" si="151"/>
        <v>1</v>
      </c>
      <c r="EI211">
        <v>1</v>
      </c>
      <c r="EJ211">
        <v>0</v>
      </c>
      <c r="EK211">
        <v>0</v>
      </c>
      <c r="EL211" s="1">
        <f t="shared" si="152"/>
        <v>1</v>
      </c>
      <c r="EM211">
        <v>0</v>
      </c>
      <c r="EN211">
        <v>0</v>
      </c>
      <c r="EO211" s="1">
        <f t="shared" si="153"/>
        <v>0</v>
      </c>
      <c r="EP211">
        <v>0</v>
      </c>
      <c r="EQ211">
        <v>0</v>
      </c>
      <c r="ER211">
        <v>0</v>
      </c>
      <c r="ES211" s="1">
        <f t="shared" si="154"/>
        <v>0</v>
      </c>
      <c r="ET211">
        <v>56</v>
      </c>
      <c r="EU211">
        <v>0</v>
      </c>
      <c r="EV211" s="1">
        <f t="shared" si="155"/>
        <v>56</v>
      </c>
      <c r="EW211">
        <v>1</v>
      </c>
      <c r="EX211">
        <v>126</v>
      </c>
      <c r="EY211" s="1">
        <f t="shared" si="156"/>
        <v>127</v>
      </c>
      <c r="EZ211">
        <v>11</v>
      </c>
      <c r="FA211" s="1">
        <f t="shared" si="157"/>
        <v>11</v>
      </c>
      <c r="FB211">
        <v>0</v>
      </c>
      <c r="FC211">
        <v>0</v>
      </c>
      <c r="FD211" s="1">
        <f t="shared" si="158"/>
        <v>0</v>
      </c>
      <c r="FE211">
        <v>0</v>
      </c>
      <c r="FF211" s="1">
        <f t="shared" si="159"/>
        <v>0</v>
      </c>
    </row>
    <row r="212" spans="1:162" x14ac:dyDescent="0.25">
      <c r="A212">
        <v>21864</v>
      </c>
      <c r="B212">
        <v>2024</v>
      </c>
      <c r="C212">
        <v>6</v>
      </c>
      <c r="D212">
        <v>30</v>
      </c>
      <c r="E212">
        <v>2</v>
      </c>
      <c r="F212">
        <v>35</v>
      </c>
      <c r="G212">
        <v>0</v>
      </c>
      <c r="H212">
        <v>4</v>
      </c>
      <c r="I212">
        <v>132</v>
      </c>
      <c r="J212" s="1">
        <f t="shared" si="120"/>
        <v>171</v>
      </c>
      <c r="K212">
        <v>2</v>
      </c>
      <c r="L212">
        <v>3</v>
      </c>
      <c r="M212" s="1">
        <f t="shared" si="121"/>
        <v>5</v>
      </c>
      <c r="N212">
        <v>18</v>
      </c>
      <c r="O212">
        <v>1</v>
      </c>
      <c r="P212" s="1">
        <f t="shared" si="122"/>
        <v>19</v>
      </c>
      <c r="Q212">
        <v>6</v>
      </c>
      <c r="R212" s="1">
        <f t="shared" si="123"/>
        <v>6</v>
      </c>
      <c r="S212">
        <v>7</v>
      </c>
      <c r="T212">
        <v>2</v>
      </c>
      <c r="U212">
        <v>25</v>
      </c>
      <c r="V212" s="1">
        <f t="shared" si="124"/>
        <v>34</v>
      </c>
      <c r="W212">
        <v>17</v>
      </c>
      <c r="X212" s="1">
        <f t="shared" si="125"/>
        <v>17</v>
      </c>
      <c r="Y212">
        <v>0</v>
      </c>
      <c r="Z212">
        <v>1</v>
      </c>
      <c r="AA212">
        <v>2</v>
      </c>
      <c r="AB212" s="1">
        <f t="shared" si="126"/>
        <v>3</v>
      </c>
      <c r="AC212">
        <v>0</v>
      </c>
      <c r="AD212">
        <v>1</v>
      </c>
      <c r="AE212">
        <v>1</v>
      </c>
      <c r="AF212" s="1">
        <f t="shared" si="127"/>
        <v>2</v>
      </c>
      <c r="AG212">
        <v>0</v>
      </c>
      <c r="AH212">
        <v>0</v>
      </c>
      <c r="AI212">
        <v>0</v>
      </c>
      <c r="AJ212" s="1">
        <f t="shared" si="128"/>
        <v>0</v>
      </c>
      <c r="AK212">
        <v>1</v>
      </c>
      <c r="AL212">
        <v>1</v>
      </c>
      <c r="AM212">
        <v>0</v>
      </c>
      <c r="AN212">
        <v>1</v>
      </c>
      <c r="AO212">
        <v>0</v>
      </c>
      <c r="AP212">
        <v>0</v>
      </c>
      <c r="AQ212" s="1">
        <f t="shared" si="129"/>
        <v>3</v>
      </c>
      <c r="AR212">
        <v>80</v>
      </c>
      <c r="AS212">
        <v>2</v>
      </c>
      <c r="AT212" s="1">
        <f t="shared" si="130"/>
        <v>82</v>
      </c>
      <c r="AU212">
        <v>7</v>
      </c>
      <c r="AV212">
        <v>2</v>
      </c>
      <c r="AW212">
        <v>1</v>
      </c>
      <c r="AX212">
        <v>0</v>
      </c>
      <c r="AY212" s="1">
        <f t="shared" si="131"/>
        <v>10</v>
      </c>
      <c r="AZ212">
        <v>0</v>
      </c>
      <c r="BA212">
        <v>1</v>
      </c>
      <c r="BB212">
        <v>1</v>
      </c>
      <c r="BC212" s="1">
        <f t="shared" si="132"/>
        <v>2</v>
      </c>
      <c r="BD212">
        <v>0</v>
      </c>
      <c r="BE212" s="1">
        <f t="shared" si="133"/>
        <v>0</v>
      </c>
      <c r="BF212">
        <v>5</v>
      </c>
      <c r="BG212">
        <v>6</v>
      </c>
      <c r="BH212">
        <v>7</v>
      </c>
      <c r="BI212" s="1">
        <f t="shared" si="134"/>
        <v>18</v>
      </c>
      <c r="BJ212">
        <v>2</v>
      </c>
      <c r="BK212">
        <v>1</v>
      </c>
      <c r="BL212">
        <v>4</v>
      </c>
      <c r="BM212" s="1">
        <f t="shared" si="135"/>
        <v>7</v>
      </c>
      <c r="BN212">
        <v>0</v>
      </c>
      <c r="BO212">
        <v>3</v>
      </c>
      <c r="BP212">
        <v>2</v>
      </c>
      <c r="BQ212">
        <v>4</v>
      </c>
      <c r="BR212">
        <v>1</v>
      </c>
      <c r="BS212" s="1">
        <f t="shared" si="136"/>
        <v>10</v>
      </c>
      <c r="BT212">
        <v>3</v>
      </c>
      <c r="BU212">
        <v>0</v>
      </c>
      <c r="BV212">
        <v>3</v>
      </c>
      <c r="BW212" s="1">
        <f t="shared" si="137"/>
        <v>6</v>
      </c>
      <c r="BX212">
        <v>0</v>
      </c>
      <c r="BY212">
        <v>1</v>
      </c>
      <c r="BZ212">
        <v>0</v>
      </c>
      <c r="CA212">
        <v>3</v>
      </c>
      <c r="CB212">
        <v>0</v>
      </c>
      <c r="CC212">
        <v>1</v>
      </c>
      <c r="CD212" s="1">
        <f t="shared" si="138"/>
        <v>5</v>
      </c>
      <c r="CE212">
        <v>1</v>
      </c>
      <c r="CF212">
        <v>9</v>
      </c>
      <c r="CG212">
        <v>0</v>
      </c>
      <c r="CH212">
        <v>1</v>
      </c>
      <c r="CI212" s="1">
        <f t="shared" si="139"/>
        <v>11</v>
      </c>
      <c r="CJ212">
        <v>1</v>
      </c>
      <c r="CK212">
        <v>7</v>
      </c>
      <c r="CL212">
        <v>0</v>
      </c>
      <c r="CM212">
        <v>0</v>
      </c>
      <c r="CN212" s="1">
        <f t="shared" si="140"/>
        <v>8</v>
      </c>
      <c r="CO212">
        <v>3</v>
      </c>
      <c r="CP212">
        <v>3</v>
      </c>
      <c r="CQ212">
        <v>0</v>
      </c>
      <c r="CR212">
        <v>1</v>
      </c>
      <c r="CS212" s="1">
        <f t="shared" si="141"/>
        <v>7</v>
      </c>
      <c r="CT212">
        <v>2</v>
      </c>
      <c r="CU212">
        <v>2</v>
      </c>
      <c r="CV212">
        <v>11</v>
      </c>
      <c r="CW212" s="1">
        <f t="shared" si="142"/>
        <v>15</v>
      </c>
      <c r="CX212">
        <v>0</v>
      </c>
      <c r="CY212">
        <v>0</v>
      </c>
      <c r="CZ212" s="1">
        <f t="shared" si="143"/>
        <v>0</v>
      </c>
      <c r="DA212">
        <v>1</v>
      </c>
      <c r="DB212">
        <v>0</v>
      </c>
      <c r="DC212">
        <v>0</v>
      </c>
      <c r="DD212" s="1">
        <f t="shared" si="144"/>
        <v>1</v>
      </c>
      <c r="DE212">
        <v>2</v>
      </c>
      <c r="DF212">
        <v>5</v>
      </c>
      <c r="DG212">
        <v>2</v>
      </c>
      <c r="DH212" s="1">
        <f t="shared" si="145"/>
        <v>9</v>
      </c>
      <c r="DI212">
        <v>0</v>
      </c>
      <c r="DJ212">
        <v>1</v>
      </c>
      <c r="DK212">
        <v>0</v>
      </c>
      <c r="DL212">
        <v>0</v>
      </c>
      <c r="DM212" s="1">
        <f t="shared" si="146"/>
        <v>1</v>
      </c>
      <c r="DN212">
        <v>0</v>
      </c>
      <c r="DO212">
        <v>10</v>
      </c>
      <c r="DP212">
        <v>1</v>
      </c>
      <c r="DQ212" s="1">
        <f t="shared" si="147"/>
        <v>11</v>
      </c>
      <c r="DR212">
        <v>0</v>
      </c>
      <c r="DS212">
        <v>0</v>
      </c>
      <c r="DT212">
        <v>3</v>
      </c>
      <c r="DU212" s="1">
        <f t="shared" si="148"/>
        <v>3</v>
      </c>
      <c r="DV212">
        <v>1</v>
      </c>
      <c r="DW212">
        <v>0</v>
      </c>
      <c r="DX212">
        <v>0</v>
      </c>
      <c r="DY212">
        <v>2</v>
      </c>
      <c r="DZ212" s="1">
        <f t="shared" si="149"/>
        <v>3</v>
      </c>
      <c r="EA212">
        <v>3</v>
      </c>
      <c r="EB212">
        <v>0</v>
      </c>
      <c r="EC212">
        <v>0</v>
      </c>
      <c r="ED212" s="1">
        <f t="shared" si="150"/>
        <v>3</v>
      </c>
      <c r="EE212">
        <v>0</v>
      </c>
      <c r="EF212">
        <v>0</v>
      </c>
      <c r="EG212">
        <v>1</v>
      </c>
      <c r="EH212" s="1">
        <f t="shared" si="151"/>
        <v>1</v>
      </c>
      <c r="EI212">
        <v>1</v>
      </c>
      <c r="EJ212">
        <v>0</v>
      </c>
      <c r="EK212">
        <v>0</v>
      </c>
      <c r="EL212" s="1">
        <f t="shared" si="152"/>
        <v>1</v>
      </c>
      <c r="EM212">
        <v>0</v>
      </c>
      <c r="EN212">
        <v>1</v>
      </c>
      <c r="EO212" s="1">
        <f t="shared" si="153"/>
        <v>1</v>
      </c>
      <c r="EP212">
        <v>0</v>
      </c>
      <c r="EQ212">
        <v>0</v>
      </c>
      <c r="ER212">
        <v>0</v>
      </c>
      <c r="ES212" s="1">
        <f t="shared" si="154"/>
        <v>0</v>
      </c>
      <c r="ET212">
        <v>60</v>
      </c>
      <c r="EU212">
        <v>2</v>
      </c>
      <c r="EV212" s="1">
        <f t="shared" si="155"/>
        <v>62</v>
      </c>
      <c r="EW212">
        <v>0</v>
      </c>
      <c r="EX212">
        <v>87</v>
      </c>
      <c r="EY212" s="1">
        <f t="shared" si="156"/>
        <v>87</v>
      </c>
      <c r="EZ212">
        <v>16</v>
      </c>
      <c r="FA212" s="1">
        <f t="shared" si="157"/>
        <v>16</v>
      </c>
      <c r="FB212">
        <v>2</v>
      </c>
      <c r="FC212">
        <v>2</v>
      </c>
      <c r="FD212" s="1">
        <f t="shared" si="158"/>
        <v>4</v>
      </c>
      <c r="FE212">
        <v>0</v>
      </c>
      <c r="FF212" s="1">
        <f t="shared" si="159"/>
        <v>0</v>
      </c>
    </row>
    <row r="213" spans="1:162" x14ac:dyDescent="0.25">
      <c r="A213">
        <v>21865</v>
      </c>
      <c r="B213">
        <v>2024</v>
      </c>
      <c r="C213">
        <v>6</v>
      </c>
      <c r="D213">
        <v>30</v>
      </c>
      <c r="E213">
        <v>3</v>
      </c>
      <c r="F213">
        <v>35</v>
      </c>
      <c r="G213">
        <v>0</v>
      </c>
      <c r="H213">
        <v>0</v>
      </c>
      <c r="I213">
        <v>72</v>
      </c>
      <c r="J213" s="1">
        <f t="shared" si="120"/>
        <v>107</v>
      </c>
      <c r="K213">
        <v>6</v>
      </c>
      <c r="L213">
        <v>16</v>
      </c>
      <c r="M213" s="1">
        <f t="shared" si="121"/>
        <v>22</v>
      </c>
      <c r="N213">
        <v>10</v>
      </c>
      <c r="O213">
        <v>0</v>
      </c>
      <c r="P213" s="1">
        <f t="shared" si="122"/>
        <v>10</v>
      </c>
      <c r="Q213">
        <v>10</v>
      </c>
      <c r="R213" s="1">
        <f t="shared" si="123"/>
        <v>10</v>
      </c>
      <c r="S213">
        <v>0</v>
      </c>
      <c r="T213">
        <v>1</v>
      </c>
      <c r="U213">
        <v>11</v>
      </c>
      <c r="V213" s="1">
        <f t="shared" si="124"/>
        <v>12</v>
      </c>
      <c r="W213">
        <v>9</v>
      </c>
      <c r="X213" s="1">
        <f t="shared" si="125"/>
        <v>9</v>
      </c>
      <c r="Y213">
        <v>0</v>
      </c>
      <c r="Z213">
        <v>0</v>
      </c>
      <c r="AA213">
        <v>0</v>
      </c>
      <c r="AB213" s="1">
        <f t="shared" si="126"/>
        <v>0</v>
      </c>
      <c r="AC213">
        <v>1</v>
      </c>
      <c r="AD213">
        <v>5</v>
      </c>
      <c r="AE213">
        <v>0</v>
      </c>
      <c r="AF213" s="1">
        <f t="shared" si="127"/>
        <v>6</v>
      </c>
      <c r="AG213">
        <v>0</v>
      </c>
      <c r="AH213">
        <v>0</v>
      </c>
      <c r="AI213">
        <v>0</v>
      </c>
      <c r="AJ213" s="1">
        <f t="shared" si="128"/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  <c r="AQ213" s="1">
        <f t="shared" si="129"/>
        <v>1</v>
      </c>
      <c r="AR213">
        <v>51</v>
      </c>
      <c r="AS213">
        <v>4</v>
      </c>
      <c r="AT213" s="1">
        <f t="shared" si="130"/>
        <v>55</v>
      </c>
      <c r="AU213">
        <v>2</v>
      </c>
      <c r="AV213">
        <v>1</v>
      </c>
      <c r="AW213">
        <v>1</v>
      </c>
      <c r="AX213">
        <v>1</v>
      </c>
      <c r="AY213" s="1">
        <f t="shared" si="131"/>
        <v>5</v>
      </c>
      <c r="AZ213">
        <v>0</v>
      </c>
      <c r="BA213">
        <v>0</v>
      </c>
      <c r="BB213">
        <v>0</v>
      </c>
      <c r="BC213" s="1">
        <f t="shared" si="132"/>
        <v>0</v>
      </c>
      <c r="BD213">
        <v>0</v>
      </c>
      <c r="BE213" s="1">
        <f t="shared" si="133"/>
        <v>0</v>
      </c>
      <c r="BF213">
        <v>2</v>
      </c>
      <c r="BG213">
        <v>3</v>
      </c>
      <c r="BH213">
        <v>11</v>
      </c>
      <c r="BI213" s="1">
        <f t="shared" si="134"/>
        <v>16</v>
      </c>
      <c r="BJ213">
        <v>2</v>
      </c>
      <c r="BK213">
        <v>1</v>
      </c>
      <c r="BL213">
        <v>3</v>
      </c>
      <c r="BM213" s="1">
        <f t="shared" si="135"/>
        <v>6</v>
      </c>
      <c r="BN213">
        <v>3</v>
      </c>
      <c r="BO213">
        <v>0</v>
      </c>
      <c r="BP213">
        <v>3</v>
      </c>
      <c r="BQ213">
        <v>0</v>
      </c>
      <c r="BR213">
        <v>0</v>
      </c>
      <c r="BS213" s="1">
        <f t="shared" si="136"/>
        <v>6</v>
      </c>
      <c r="BT213">
        <v>0</v>
      </c>
      <c r="BU213">
        <v>1</v>
      </c>
      <c r="BV213">
        <v>0</v>
      </c>
      <c r="BW213" s="1">
        <f t="shared" si="137"/>
        <v>1</v>
      </c>
      <c r="BX213">
        <v>3</v>
      </c>
      <c r="BY213">
        <v>0</v>
      </c>
      <c r="BZ213">
        <v>3</v>
      </c>
      <c r="CA213">
        <v>0</v>
      </c>
      <c r="CB213">
        <v>1</v>
      </c>
      <c r="CC213">
        <v>2</v>
      </c>
      <c r="CD213" s="1">
        <f t="shared" si="138"/>
        <v>9</v>
      </c>
      <c r="CE213">
        <v>0</v>
      </c>
      <c r="CF213">
        <v>3</v>
      </c>
      <c r="CG213">
        <v>0</v>
      </c>
      <c r="CH213">
        <v>0</v>
      </c>
      <c r="CI213" s="1">
        <f t="shared" si="139"/>
        <v>3</v>
      </c>
      <c r="CJ213">
        <v>3</v>
      </c>
      <c r="CK213">
        <v>10</v>
      </c>
      <c r="CL213">
        <v>0</v>
      </c>
      <c r="CM213">
        <v>0</v>
      </c>
      <c r="CN213" s="1">
        <f t="shared" si="140"/>
        <v>13</v>
      </c>
      <c r="CO213">
        <v>3</v>
      </c>
      <c r="CP213">
        <v>8</v>
      </c>
      <c r="CQ213">
        <v>0</v>
      </c>
      <c r="CR213">
        <v>2</v>
      </c>
      <c r="CS213" s="1">
        <f t="shared" si="141"/>
        <v>13</v>
      </c>
      <c r="CT213">
        <v>1</v>
      </c>
      <c r="CU213">
        <v>0</v>
      </c>
      <c r="CV213">
        <v>10</v>
      </c>
      <c r="CW213" s="1">
        <f t="shared" si="142"/>
        <v>11</v>
      </c>
      <c r="CX213">
        <v>1</v>
      </c>
      <c r="CY213">
        <v>9</v>
      </c>
      <c r="CZ213" s="1">
        <f t="shared" si="143"/>
        <v>10</v>
      </c>
      <c r="DA213">
        <v>7</v>
      </c>
      <c r="DB213">
        <v>0</v>
      </c>
      <c r="DC213">
        <v>0</v>
      </c>
      <c r="DD213" s="1">
        <f t="shared" si="144"/>
        <v>7</v>
      </c>
      <c r="DE213">
        <v>2</v>
      </c>
      <c r="DF213">
        <v>2</v>
      </c>
      <c r="DG213">
        <v>0</v>
      </c>
      <c r="DH213" s="1">
        <f t="shared" si="145"/>
        <v>4</v>
      </c>
      <c r="DI213">
        <v>0</v>
      </c>
      <c r="DJ213">
        <v>3</v>
      </c>
      <c r="DK213">
        <v>2</v>
      </c>
      <c r="DL213">
        <v>0</v>
      </c>
      <c r="DM213" s="1">
        <f t="shared" si="146"/>
        <v>5</v>
      </c>
      <c r="DN213">
        <v>0</v>
      </c>
      <c r="DO213">
        <v>4</v>
      </c>
      <c r="DP213">
        <v>0</v>
      </c>
      <c r="DQ213" s="1">
        <f t="shared" si="147"/>
        <v>4</v>
      </c>
      <c r="DR213">
        <v>0</v>
      </c>
      <c r="DS213">
        <v>0</v>
      </c>
      <c r="DT213">
        <v>1</v>
      </c>
      <c r="DU213" s="1">
        <f t="shared" si="148"/>
        <v>1</v>
      </c>
      <c r="DV213">
        <v>0</v>
      </c>
      <c r="DW213">
        <v>1</v>
      </c>
      <c r="DX213">
        <v>1</v>
      </c>
      <c r="DY213">
        <v>1</v>
      </c>
      <c r="DZ213" s="1">
        <f t="shared" si="149"/>
        <v>3</v>
      </c>
      <c r="EA213">
        <v>1</v>
      </c>
      <c r="EB213">
        <v>0</v>
      </c>
      <c r="EC213">
        <v>0</v>
      </c>
      <c r="ED213" s="1">
        <f t="shared" si="150"/>
        <v>1</v>
      </c>
      <c r="EE213">
        <v>2</v>
      </c>
      <c r="EF213">
        <v>0</v>
      </c>
      <c r="EG213">
        <v>0</v>
      </c>
      <c r="EH213" s="1">
        <f t="shared" si="151"/>
        <v>2</v>
      </c>
      <c r="EI213">
        <v>1</v>
      </c>
      <c r="EJ213">
        <v>0</v>
      </c>
      <c r="EK213">
        <v>0</v>
      </c>
      <c r="EL213" s="1">
        <f t="shared" si="152"/>
        <v>1</v>
      </c>
      <c r="EM213">
        <v>0</v>
      </c>
      <c r="EN213">
        <v>0</v>
      </c>
      <c r="EO213" s="1">
        <f t="shared" si="153"/>
        <v>0</v>
      </c>
      <c r="EP213">
        <v>0</v>
      </c>
      <c r="EQ213">
        <v>0</v>
      </c>
      <c r="ER213">
        <v>0</v>
      </c>
      <c r="ES213" s="1">
        <f t="shared" si="154"/>
        <v>0</v>
      </c>
      <c r="ET213">
        <v>29</v>
      </c>
      <c r="EU213">
        <v>6</v>
      </c>
      <c r="EV213" s="1">
        <f t="shared" si="155"/>
        <v>35</v>
      </c>
      <c r="EW213">
        <v>0</v>
      </c>
      <c r="EX213">
        <v>54</v>
      </c>
      <c r="EY213" s="1">
        <f t="shared" si="156"/>
        <v>54</v>
      </c>
      <c r="EZ213">
        <v>1</v>
      </c>
      <c r="FA213" s="1">
        <f t="shared" si="157"/>
        <v>1</v>
      </c>
      <c r="FB213">
        <v>0</v>
      </c>
      <c r="FC213">
        <v>0</v>
      </c>
      <c r="FD213" s="1">
        <f t="shared" si="158"/>
        <v>0</v>
      </c>
      <c r="FE213">
        <v>0</v>
      </c>
      <c r="FF213" s="1">
        <f t="shared" si="159"/>
        <v>0</v>
      </c>
    </row>
    <row r="214" spans="1:162" x14ac:dyDescent="0.25">
      <c r="A214">
        <v>21866</v>
      </c>
      <c r="B214">
        <v>2024</v>
      </c>
      <c r="C214">
        <v>6</v>
      </c>
      <c r="D214">
        <v>30</v>
      </c>
      <c r="E214">
        <v>4</v>
      </c>
      <c r="F214">
        <v>19</v>
      </c>
      <c r="G214">
        <v>0</v>
      </c>
      <c r="H214">
        <v>0</v>
      </c>
      <c r="I214">
        <v>28</v>
      </c>
      <c r="J214" s="1">
        <f t="shared" si="120"/>
        <v>47</v>
      </c>
      <c r="K214">
        <v>1</v>
      </c>
      <c r="L214">
        <v>1</v>
      </c>
      <c r="M214" s="1">
        <f t="shared" si="121"/>
        <v>2</v>
      </c>
      <c r="N214">
        <v>7</v>
      </c>
      <c r="O214">
        <v>0</v>
      </c>
      <c r="P214" s="1">
        <f t="shared" si="122"/>
        <v>7</v>
      </c>
      <c r="Q214">
        <v>4</v>
      </c>
      <c r="R214" s="1">
        <f t="shared" si="123"/>
        <v>4</v>
      </c>
      <c r="S214">
        <v>1</v>
      </c>
      <c r="T214">
        <v>1</v>
      </c>
      <c r="U214">
        <v>4</v>
      </c>
      <c r="V214" s="1">
        <f t="shared" si="124"/>
        <v>6</v>
      </c>
      <c r="W214">
        <v>11</v>
      </c>
      <c r="X214" s="1">
        <f t="shared" si="125"/>
        <v>11</v>
      </c>
      <c r="Y214">
        <v>0</v>
      </c>
      <c r="Z214">
        <v>0</v>
      </c>
      <c r="AA214">
        <v>0</v>
      </c>
      <c r="AB214" s="1">
        <f t="shared" si="126"/>
        <v>0</v>
      </c>
      <c r="AC214">
        <v>1</v>
      </c>
      <c r="AD214">
        <v>33</v>
      </c>
      <c r="AE214">
        <v>0</v>
      </c>
      <c r="AF214" s="1">
        <f t="shared" si="127"/>
        <v>34</v>
      </c>
      <c r="AG214">
        <v>0</v>
      </c>
      <c r="AH214">
        <v>0</v>
      </c>
      <c r="AI214">
        <v>0</v>
      </c>
      <c r="AJ214" s="1">
        <f t="shared" si="128"/>
        <v>0</v>
      </c>
      <c r="AK214">
        <v>0</v>
      </c>
      <c r="AL214">
        <v>1</v>
      </c>
      <c r="AM214">
        <v>0</v>
      </c>
      <c r="AN214">
        <v>0</v>
      </c>
      <c r="AO214">
        <v>0</v>
      </c>
      <c r="AP214">
        <v>0</v>
      </c>
      <c r="AQ214" s="1">
        <f t="shared" si="129"/>
        <v>1</v>
      </c>
      <c r="AR214">
        <v>42</v>
      </c>
      <c r="AS214">
        <v>6</v>
      </c>
      <c r="AT214" s="1">
        <f t="shared" si="130"/>
        <v>48</v>
      </c>
      <c r="AU214">
        <v>0</v>
      </c>
      <c r="AV214">
        <v>0</v>
      </c>
      <c r="AW214">
        <v>0</v>
      </c>
      <c r="AX214">
        <v>0</v>
      </c>
      <c r="AY214" s="1">
        <f t="shared" si="131"/>
        <v>0</v>
      </c>
      <c r="AZ214">
        <v>0</v>
      </c>
      <c r="BA214">
        <v>0</v>
      </c>
      <c r="BB214">
        <v>0</v>
      </c>
      <c r="BC214" s="1">
        <f t="shared" si="132"/>
        <v>0</v>
      </c>
      <c r="BD214">
        <v>0</v>
      </c>
      <c r="BE214" s="1">
        <f t="shared" si="133"/>
        <v>0</v>
      </c>
      <c r="BF214">
        <v>2</v>
      </c>
      <c r="BG214">
        <v>1</v>
      </c>
      <c r="BH214">
        <v>47</v>
      </c>
      <c r="BI214" s="1">
        <f t="shared" si="134"/>
        <v>50</v>
      </c>
      <c r="BJ214">
        <v>1</v>
      </c>
      <c r="BK214">
        <v>1</v>
      </c>
      <c r="BL214">
        <v>2</v>
      </c>
      <c r="BM214" s="1">
        <f t="shared" si="135"/>
        <v>4</v>
      </c>
      <c r="BN214">
        <v>1</v>
      </c>
      <c r="BO214">
        <v>2</v>
      </c>
      <c r="BP214">
        <v>1</v>
      </c>
      <c r="BQ214">
        <v>0</v>
      </c>
      <c r="BR214">
        <v>0</v>
      </c>
      <c r="BS214" s="1">
        <f t="shared" si="136"/>
        <v>4</v>
      </c>
      <c r="BT214">
        <v>0</v>
      </c>
      <c r="BU214">
        <v>1</v>
      </c>
      <c r="BV214">
        <v>0</v>
      </c>
      <c r="BW214" s="1">
        <f t="shared" si="137"/>
        <v>1</v>
      </c>
      <c r="BX214">
        <v>0</v>
      </c>
      <c r="BY214">
        <v>3</v>
      </c>
      <c r="BZ214">
        <v>1</v>
      </c>
      <c r="CA214">
        <v>0</v>
      </c>
      <c r="CB214">
        <v>0</v>
      </c>
      <c r="CC214">
        <v>0</v>
      </c>
      <c r="CD214" s="1">
        <f t="shared" si="138"/>
        <v>4</v>
      </c>
      <c r="CE214">
        <v>0</v>
      </c>
      <c r="CF214">
        <v>8</v>
      </c>
      <c r="CG214">
        <v>0</v>
      </c>
      <c r="CH214">
        <v>0</v>
      </c>
      <c r="CI214" s="1">
        <f t="shared" si="139"/>
        <v>8</v>
      </c>
      <c r="CJ214">
        <v>0</v>
      </c>
      <c r="CK214">
        <v>3</v>
      </c>
      <c r="CL214">
        <v>0</v>
      </c>
      <c r="CM214">
        <v>0</v>
      </c>
      <c r="CN214" s="1">
        <f t="shared" si="140"/>
        <v>3</v>
      </c>
      <c r="CO214">
        <v>5</v>
      </c>
      <c r="CP214">
        <v>6</v>
      </c>
      <c r="CQ214">
        <v>0</v>
      </c>
      <c r="CR214">
        <v>3</v>
      </c>
      <c r="CS214" s="1">
        <f t="shared" si="141"/>
        <v>14</v>
      </c>
      <c r="CT214">
        <v>0</v>
      </c>
      <c r="CU214">
        <v>0</v>
      </c>
      <c r="CV214">
        <v>3</v>
      </c>
      <c r="CW214" s="1">
        <f t="shared" si="142"/>
        <v>3</v>
      </c>
      <c r="CX214">
        <v>0</v>
      </c>
      <c r="CY214">
        <v>1</v>
      </c>
      <c r="CZ214" s="1">
        <f t="shared" si="143"/>
        <v>1</v>
      </c>
      <c r="DA214">
        <v>0</v>
      </c>
      <c r="DB214">
        <v>0</v>
      </c>
      <c r="DC214">
        <v>0</v>
      </c>
      <c r="DD214" s="1">
        <f t="shared" si="144"/>
        <v>0</v>
      </c>
      <c r="DE214">
        <v>0</v>
      </c>
      <c r="DF214">
        <v>2</v>
      </c>
      <c r="DG214">
        <v>1</v>
      </c>
      <c r="DH214" s="1">
        <f t="shared" si="145"/>
        <v>3</v>
      </c>
      <c r="DI214">
        <v>1</v>
      </c>
      <c r="DJ214">
        <v>0</v>
      </c>
      <c r="DK214">
        <v>3</v>
      </c>
      <c r="DL214">
        <v>2</v>
      </c>
      <c r="DM214" s="1">
        <f t="shared" si="146"/>
        <v>6</v>
      </c>
      <c r="DN214">
        <v>9</v>
      </c>
      <c r="DO214">
        <v>0</v>
      </c>
      <c r="DP214">
        <v>0</v>
      </c>
      <c r="DQ214" s="1">
        <f t="shared" si="147"/>
        <v>9</v>
      </c>
      <c r="DR214">
        <v>3</v>
      </c>
      <c r="DS214">
        <v>0</v>
      </c>
      <c r="DT214">
        <v>0</v>
      </c>
      <c r="DU214" s="1">
        <f t="shared" si="148"/>
        <v>3</v>
      </c>
      <c r="DV214">
        <v>0</v>
      </c>
      <c r="DW214">
        <v>0</v>
      </c>
      <c r="DX214">
        <v>2</v>
      </c>
      <c r="DY214">
        <v>0</v>
      </c>
      <c r="DZ214" s="1">
        <f t="shared" si="149"/>
        <v>2</v>
      </c>
      <c r="EA214">
        <v>0</v>
      </c>
      <c r="EB214">
        <v>0</v>
      </c>
      <c r="EC214">
        <v>0</v>
      </c>
      <c r="ED214" s="1">
        <f t="shared" si="150"/>
        <v>0</v>
      </c>
      <c r="EE214">
        <v>0</v>
      </c>
      <c r="EF214">
        <v>0</v>
      </c>
      <c r="EG214">
        <v>0</v>
      </c>
      <c r="EH214" s="1">
        <f t="shared" si="151"/>
        <v>0</v>
      </c>
      <c r="EI214">
        <v>0</v>
      </c>
      <c r="EJ214">
        <v>0</v>
      </c>
      <c r="EK214">
        <v>0</v>
      </c>
      <c r="EL214" s="1">
        <f t="shared" si="152"/>
        <v>0</v>
      </c>
      <c r="EM214">
        <v>3</v>
      </c>
      <c r="EN214">
        <v>0</v>
      </c>
      <c r="EO214" s="1">
        <f t="shared" si="153"/>
        <v>3</v>
      </c>
      <c r="EP214">
        <v>0</v>
      </c>
      <c r="EQ214">
        <v>0</v>
      </c>
      <c r="ER214">
        <v>4</v>
      </c>
      <c r="ES214" s="1">
        <f t="shared" si="154"/>
        <v>4</v>
      </c>
      <c r="ET214">
        <v>7</v>
      </c>
      <c r="EU214">
        <v>2</v>
      </c>
      <c r="EV214" s="1">
        <f t="shared" si="155"/>
        <v>9</v>
      </c>
      <c r="EW214">
        <v>0</v>
      </c>
      <c r="EX214">
        <v>20</v>
      </c>
      <c r="EY214" s="1">
        <f t="shared" si="156"/>
        <v>20</v>
      </c>
      <c r="EZ214">
        <v>4</v>
      </c>
      <c r="FA214" s="1">
        <f t="shared" si="157"/>
        <v>4</v>
      </c>
      <c r="FB214">
        <v>0</v>
      </c>
      <c r="FC214">
        <v>0</v>
      </c>
      <c r="FD214" s="1">
        <f t="shared" si="158"/>
        <v>0</v>
      </c>
      <c r="FE214">
        <v>0</v>
      </c>
      <c r="FF214" s="1">
        <f t="shared" si="159"/>
        <v>0</v>
      </c>
    </row>
    <row r="215" spans="1:162" x14ac:dyDescent="0.25">
      <c r="A215">
        <v>21867</v>
      </c>
      <c r="B215">
        <v>2024</v>
      </c>
      <c r="C215">
        <v>6</v>
      </c>
      <c r="D215">
        <v>30</v>
      </c>
      <c r="E215">
        <v>5</v>
      </c>
      <c r="F215">
        <v>13</v>
      </c>
      <c r="G215">
        <v>2</v>
      </c>
      <c r="H215">
        <v>0</v>
      </c>
      <c r="I215">
        <v>10</v>
      </c>
      <c r="J215" s="1">
        <f t="shared" si="120"/>
        <v>25</v>
      </c>
      <c r="K215">
        <v>0</v>
      </c>
      <c r="L215">
        <v>0</v>
      </c>
      <c r="M215" s="1">
        <f t="shared" si="121"/>
        <v>0</v>
      </c>
      <c r="N215">
        <v>1</v>
      </c>
      <c r="O215">
        <v>1</v>
      </c>
      <c r="P215" s="1">
        <f t="shared" si="122"/>
        <v>2</v>
      </c>
      <c r="Q215">
        <v>4</v>
      </c>
      <c r="R215" s="1">
        <f t="shared" si="123"/>
        <v>4</v>
      </c>
      <c r="S215">
        <v>3</v>
      </c>
      <c r="T215">
        <v>0</v>
      </c>
      <c r="U215">
        <v>0</v>
      </c>
      <c r="V215" s="1">
        <f t="shared" si="124"/>
        <v>3</v>
      </c>
      <c r="W215">
        <v>2</v>
      </c>
      <c r="X215" s="1">
        <f t="shared" si="125"/>
        <v>2</v>
      </c>
      <c r="Y215">
        <v>0</v>
      </c>
      <c r="Z215">
        <v>0</v>
      </c>
      <c r="AA215">
        <v>0</v>
      </c>
      <c r="AB215" s="1">
        <f t="shared" si="126"/>
        <v>0</v>
      </c>
      <c r="AC215">
        <v>3</v>
      </c>
      <c r="AD215">
        <v>0</v>
      </c>
      <c r="AE215">
        <v>0</v>
      </c>
      <c r="AF215" s="1">
        <f t="shared" si="127"/>
        <v>3</v>
      </c>
      <c r="AG215">
        <v>2</v>
      </c>
      <c r="AH215">
        <v>0</v>
      </c>
      <c r="AI215">
        <v>1</v>
      </c>
      <c r="AJ215" s="1">
        <f t="shared" si="128"/>
        <v>3</v>
      </c>
      <c r="AK215">
        <v>1</v>
      </c>
      <c r="AL215">
        <v>3</v>
      </c>
      <c r="AM215">
        <v>1</v>
      </c>
      <c r="AN215">
        <v>1</v>
      </c>
      <c r="AO215">
        <v>1</v>
      </c>
      <c r="AP215">
        <v>1</v>
      </c>
      <c r="AQ215" s="1">
        <f t="shared" si="129"/>
        <v>8</v>
      </c>
      <c r="AR215">
        <v>30</v>
      </c>
      <c r="AS215">
        <v>0</v>
      </c>
      <c r="AT215" s="1">
        <f t="shared" si="130"/>
        <v>30</v>
      </c>
      <c r="AU215">
        <v>2</v>
      </c>
      <c r="AV215">
        <v>0</v>
      </c>
      <c r="AW215">
        <v>0</v>
      </c>
      <c r="AX215">
        <v>2</v>
      </c>
      <c r="AY215" s="1">
        <f t="shared" si="131"/>
        <v>4</v>
      </c>
      <c r="AZ215">
        <v>1</v>
      </c>
      <c r="BA215">
        <v>0</v>
      </c>
      <c r="BB215">
        <v>0</v>
      </c>
      <c r="BC215" s="1">
        <f t="shared" si="132"/>
        <v>1</v>
      </c>
      <c r="BD215">
        <v>0</v>
      </c>
      <c r="BE215" s="1">
        <f t="shared" si="133"/>
        <v>0</v>
      </c>
      <c r="BF215">
        <v>5</v>
      </c>
      <c r="BG215">
        <v>4</v>
      </c>
      <c r="BH215">
        <v>1</v>
      </c>
      <c r="BI215" s="1">
        <f t="shared" si="134"/>
        <v>10</v>
      </c>
      <c r="BJ215">
        <v>5</v>
      </c>
      <c r="BK215">
        <v>2</v>
      </c>
      <c r="BL215">
        <v>11</v>
      </c>
      <c r="BM215" s="1">
        <f t="shared" si="135"/>
        <v>18</v>
      </c>
      <c r="BN215">
        <v>4</v>
      </c>
      <c r="BO215">
        <v>1</v>
      </c>
      <c r="BP215">
        <v>0</v>
      </c>
      <c r="BQ215">
        <v>0</v>
      </c>
      <c r="BR215">
        <v>0</v>
      </c>
      <c r="BS215" s="1">
        <f t="shared" si="136"/>
        <v>5</v>
      </c>
      <c r="BT215">
        <v>0</v>
      </c>
      <c r="BU215">
        <v>0</v>
      </c>
      <c r="BV215">
        <v>0</v>
      </c>
      <c r="BW215" s="1">
        <f t="shared" si="137"/>
        <v>0</v>
      </c>
      <c r="BX215">
        <v>3</v>
      </c>
      <c r="BY215">
        <v>1</v>
      </c>
      <c r="BZ215">
        <v>4</v>
      </c>
      <c r="CA215">
        <v>0</v>
      </c>
      <c r="CB215">
        <v>1</v>
      </c>
      <c r="CC215">
        <v>1</v>
      </c>
      <c r="CD215" s="1">
        <f t="shared" si="138"/>
        <v>10</v>
      </c>
      <c r="CE215">
        <v>0</v>
      </c>
      <c r="CF215">
        <v>3</v>
      </c>
      <c r="CG215">
        <v>0</v>
      </c>
      <c r="CH215">
        <v>0</v>
      </c>
      <c r="CI215" s="1">
        <f t="shared" si="139"/>
        <v>3</v>
      </c>
      <c r="CJ215">
        <v>0</v>
      </c>
      <c r="CK215">
        <v>0</v>
      </c>
      <c r="CL215">
        <v>1</v>
      </c>
      <c r="CM215">
        <v>1</v>
      </c>
      <c r="CN215" s="1">
        <f t="shared" si="140"/>
        <v>2</v>
      </c>
      <c r="CO215">
        <v>3</v>
      </c>
      <c r="CP215">
        <v>2</v>
      </c>
      <c r="CQ215">
        <v>0</v>
      </c>
      <c r="CR215">
        <v>1</v>
      </c>
      <c r="CS215" s="1">
        <f t="shared" si="141"/>
        <v>6</v>
      </c>
      <c r="CT215">
        <v>2</v>
      </c>
      <c r="CU215">
        <v>1</v>
      </c>
      <c r="CV215">
        <v>0</v>
      </c>
      <c r="CW215" s="1">
        <f t="shared" si="142"/>
        <v>3</v>
      </c>
      <c r="CX215">
        <v>0</v>
      </c>
      <c r="CY215">
        <v>1</v>
      </c>
      <c r="CZ215" s="1">
        <f t="shared" si="143"/>
        <v>1</v>
      </c>
      <c r="DA215">
        <v>1</v>
      </c>
      <c r="DB215">
        <v>1</v>
      </c>
      <c r="DC215">
        <v>0</v>
      </c>
      <c r="DD215" s="1">
        <f t="shared" si="144"/>
        <v>2</v>
      </c>
      <c r="DE215">
        <v>1</v>
      </c>
      <c r="DF215">
        <v>1</v>
      </c>
      <c r="DG215">
        <v>0</v>
      </c>
      <c r="DH215" s="1">
        <f t="shared" si="145"/>
        <v>2</v>
      </c>
      <c r="DI215">
        <v>0</v>
      </c>
      <c r="DJ215">
        <v>0</v>
      </c>
      <c r="DK215">
        <v>0</v>
      </c>
      <c r="DL215">
        <v>0</v>
      </c>
      <c r="DM215" s="1">
        <f t="shared" si="146"/>
        <v>0</v>
      </c>
      <c r="DN215">
        <v>18</v>
      </c>
      <c r="DO215">
        <v>0</v>
      </c>
      <c r="DP215">
        <v>0</v>
      </c>
      <c r="DQ215" s="1">
        <f t="shared" si="147"/>
        <v>18</v>
      </c>
      <c r="DR215">
        <v>1</v>
      </c>
      <c r="DS215">
        <v>0</v>
      </c>
      <c r="DT215">
        <v>0</v>
      </c>
      <c r="DU215" s="1">
        <f t="shared" si="148"/>
        <v>1</v>
      </c>
      <c r="DV215">
        <v>2</v>
      </c>
      <c r="DW215">
        <v>1</v>
      </c>
      <c r="DX215">
        <v>0</v>
      </c>
      <c r="DY215">
        <v>0</v>
      </c>
      <c r="DZ215" s="1">
        <f t="shared" si="149"/>
        <v>3</v>
      </c>
      <c r="EA215">
        <v>0</v>
      </c>
      <c r="EB215">
        <v>0</v>
      </c>
      <c r="EC215">
        <v>0</v>
      </c>
      <c r="ED215" s="1">
        <f t="shared" si="150"/>
        <v>0</v>
      </c>
      <c r="EE215">
        <v>0</v>
      </c>
      <c r="EF215">
        <v>0</v>
      </c>
      <c r="EG215">
        <v>0</v>
      </c>
      <c r="EH215" s="1">
        <f t="shared" si="151"/>
        <v>0</v>
      </c>
      <c r="EI215">
        <v>3</v>
      </c>
      <c r="EJ215">
        <v>1</v>
      </c>
      <c r="EK215">
        <v>1</v>
      </c>
      <c r="EL215" s="1">
        <f t="shared" si="152"/>
        <v>5</v>
      </c>
      <c r="EM215">
        <v>0</v>
      </c>
      <c r="EN215">
        <v>0</v>
      </c>
      <c r="EO215" s="1">
        <f t="shared" si="153"/>
        <v>0</v>
      </c>
      <c r="EP215">
        <v>2</v>
      </c>
      <c r="EQ215">
        <v>0</v>
      </c>
      <c r="ER215">
        <v>1</v>
      </c>
      <c r="ES215" s="1">
        <f t="shared" si="154"/>
        <v>3</v>
      </c>
      <c r="ET215">
        <v>10</v>
      </c>
      <c r="EU215">
        <v>2</v>
      </c>
      <c r="EV215" s="1">
        <f t="shared" si="155"/>
        <v>12</v>
      </c>
      <c r="EW215">
        <v>1</v>
      </c>
      <c r="EX215">
        <v>11</v>
      </c>
      <c r="EY215" s="1">
        <f t="shared" si="156"/>
        <v>12</v>
      </c>
      <c r="EZ215">
        <v>7</v>
      </c>
      <c r="FA215" s="1">
        <f t="shared" si="157"/>
        <v>7</v>
      </c>
      <c r="FB215">
        <v>0</v>
      </c>
      <c r="FC215">
        <v>0</v>
      </c>
      <c r="FD215" s="1">
        <f t="shared" si="158"/>
        <v>0</v>
      </c>
      <c r="FE215">
        <v>0</v>
      </c>
      <c r="FF215" s="1">
        <f t="shared" si="159"/>
        <v>0</v>
      </c>
    </row>
    <row r="216" spans="1:162" x14ac:dyDescent="0.25">
      <c r="A216">
        <v>21868</v>
      </c>
      <c r="B216">
        <v>2024</v>
      </c>
      <c r="C216">
        <v>6</v>
      </c>
      <c r="D216">
        <v>30</v>
      </c>
      <c r="E216">
        <v>6</v>
      </c>
      <c r="F216">
        <v>22</v>
      </c>
      <c r="G216">
        <v>0</v>
      </c>
      <c r="H216">
        <v>2</v>
      </c>
      <c r="I216">
        <v>27</v>
      </c>
      <c r="J216" s="1">
        <f t="shared" si="120"/>
        <v>51</v>
      </c>
      <c r="K216">
        <v>2</v>
      </c>
      <c r="L216">
        <v>3</v>
      </c>
      <c r="M216" s="1">
        <f t="shared" si="121"/>
        <v>5</v>
      </c>
      <c r="N216">
        <v>4</v>
      </c>
      <c r="O216">
        <v>0</v>
      </c>
      <c r="P216" s="1">
        <f t="shared" si="122"/>
        <v>4</v>
      </c>
      <c r="Q216">
        <v>58</v>
      </c>
      <c r="R216" s="1">
        <f t="shared" si="123"/>
        <v>58</v>
      </c>
      <c r="S216">
        <v>1</v>
      </c>
      <c r="T216">
        <v>0</v>
      </c>
      <c r="U216">
        <v>5</v>
      </c>
      <c r="V216" s="1">
        <f t="shared" si="124"/>
        <v>6</v>
      </c>
      <c r="W216">
        <v>5</v>
      </c>
      <c r="X216" s="1">
        <f t="shared" si="125"/>
        <v>5</v>
      </c>
      <c r="Y216">
        <v>0</v>
      </c>
      <c r="Z216">
        <v>0</v>
      </c>
      <c r="AA216">
        <v>1</v>
      </c>
      <c r="AB216" s="1">
        <f t="shared" si="126"/>
        <v>1</v>
      </c>
      <c r="AC216">
        <v>3</v>
      </c>
      <c r="AD216">
        <v>0</v>
      </c>
      <c r="AE216">
        <v>2</v>
      </c>
      <c r="AF216" s="1">
        <f t="shared" si="127"/>
        <v>5</v>
      </c>
      <c r="AG216">
        <v>0</v>
      </c>
      <c r="AH216">
        <v>0</v>
      </c>
      <c r="AI216">
        <v>0</v>
      </c>
      <c r="AJ216" s="1">
        <f t="shared" si="128"/>
        <v>0</v>
      </c>
      <c r="AK216">
        <v>1</v>
      </c>
      <c r="AL216">
        <v>3</v>
      </c>
      <c r="AM216">
        <v>0</v>
      </c>
      <c r="AN216">
        <v>1</v>
      </c>
      <c r="AO216">
        <v>3</v>
      </c>
      <c r="AP216">
        <v>4</v>
      </c>
      <c r="AQ216" s="1">
        <f t="shared" si="129"/>
        <v>12</v>
      </c>
      <c r="AR216">
        <v>28</v>
      </c>
      <c r="AS216">
        <v>1</v>
      </c>
      <c r="AT216" s="1">
        <f t="shared" si="130"/>
        <v>29</v>
      </c>
      <c r="AU216">
        <v>4</v>
      </c>
      <c r="AV216">
        <v>0</v>
      </c>
      <c r="AW216">
        <v>0</v>
      </c>
      <c r="AX216">
        <v>4</v>
      </c>
      <c r="AY216" s="1">
        <f t="shared" si="131"/>
        <v>8</v>
      </c>
      <c r="AZ216">
        <v>3</v>
      </c>
      <c r="BA216">
        <v>2</v>
      </c>
      <c r="BB216">
        <v>1</v>
      </c>
      <c r="BC216" s="1">
        <f t="shared" si="132"/>
        <v>6</v>
      </c>
      <c r="BD216">
        <v>2</v>
      </c>
      <c r="BE216" s="1">
        <f t="shared" si="133"/>
        <v>2</v>
      </c>
      <c r="BF216">
        <v>5</v>
      </c>
      <c r="BG216">
        <v>9</v>
      </c>
      <c r="BH216">
        <v>4</v>
      </c>
      <c r="BI216" s="1">
        <f t="shared" si="134"/>
        <v>18</v>
      </c>
      <c r="BJ216">
        <v>9</v>
      </c>
      <c r="BK216">
        <v>5</v>
      </c>
      <c r="BL216">
        <v>5</v>
      </c>
      <c r="BM216" s="1">
        <f t="shared" si="135"/>
        <v>19</v>
      </c>
      <c r="BN216">
        <v>7</v>
      </c>
      <c r="BO216">
        <v>1</v>
      </c>
      <c r="BP216">
        <v>2</v>
      </c>
      <c r="BQ216">
        <v>2</v>
      </c>
      <c r="BR216">
        <v>1</v>
      </c>
      <c r="BS216" s="1">
        <f t="shared" si="136"/>
        <v>13</v>
      </c>
      <c r="BT216">
        <v>2</v>
      </c>
      <c r="BU216">
        <v>2</v>
      </c>
      <c r="BV216">
        <v>0</v>
      </c>
      <c r="BW216" s="1">
        <f t="shared" si="137"/>
        <v>4</v>
      </c>
      <c r="BX216">
        <v>2</v>
      </c>
      <c r="BY216">
        <v>4</v>
      </c>
      <c r="BZ216">
        <v>1</v>
      </c>
      <c r="CA216">
        <v>1</v>
      </c>
      <c r="CB216">
        <v>1</v>
      </c>
      <c r="CC216">
        <v>2</v>
      </c>
      <c r="CD216" s="1">
        <f t="shared" si="138"/>
        <v>11</v>
      </c>
      <c r="CE216">
        <v>1</v>
      </c>
      <c r="CF216">
        <v>11</v>
      </c>
      <c r="CG216">
        <v>1</v>
      </c>
      <c r="CH216">
        <v>4</v>
      </c>
      <c r="CI216" s="1">
        <f t="shared" si="139"/>
        <v>17</v>
      </c>
      <c r="CJ216">
        <v>1</v>
      </c>
      <c r="CK216">
        <v>2</v>
      </c>
      <c r="CL216">
        <v>4</v>
      </c>
      <c r="CM216">
        <v>1</v>
      </c>
      <c r="CN216" s="1">
        <f t="shared" si="140"/>
        <v>8</v>
      </c>
      <c r="CO216">
        <v>1</v>
      </c>
      <c r="CP216">
        <v>7</v>
      </c>
      <c r="CQ216">
        <v>4</v>
      </c>
      <c r="CR216">
        <v>0</v>
      </c>
      <c r="CS216" s="1">
        <f t="shared" si="141"/>
        <v>12</v>
      </c>
      <c r="CT216">
        <v>9</v>
      </c>
      <c r="CU216">
        <v>2</v>
      </c>
      <c r="CV216">
        <v>2</v>
      </c>
      <c r="CW216" s="1">
        <f t="shared" si="142"/>
        <v>13</v>
      </c>
      <c r="CX216">
        <v>1</v>
      </c>
      <c r="CY216">
        <v>0</v>
      </c>
      <c r="CZ216" s="1">
        <f t="shared" si="143"/>
        <v>1</v>
      </c>
      <c r="DA216">
        <v>0</v>
      </c>
      <c r="DB216">
        <v>2</v>
      </c>
      <c r="DC216">
        <v>2</v>
      </c>
      <c r="DD216" s="1">
        <f t="shared" si="144"/>
        <v>4</v>
      </c>
      <c r="DE216">
        <v>2</v>
      </c>
      <c r="DF216">
        <v>6</v>
      </c>
      <c r="DG216">
        <v>3</v>
      </c>
      <c r="DH216" s="1">
        <f t="shared" si="145"/>
        <v>11</v>
      </c>
      <c r="DI216">
        <v>0</v>
      </c>
      <c r="DJ216">
        <v>0</v>
      </c>
      <c r="DK216">
        <v>0</v>
      </c>
      <c r="DL216">
        <v>0</v>
      </c>
      <c r="DM216" s="1">
        <f t="shared" si="146"/>
        <v>0</v>
      </c>
      <c r="DN216">
        <v>19</v>
      </c>
      <c r="DO216">
        <v>4</v>
      </c>
      <c r="DP216">
        <v>0</v>
      </c>
      <c r="DQ216" s="1">
        <f t="shared" si="147"/>
        <v>23</v>
      </c>
      <c r="DR216">
        <v>0</v>
      </c>
      <c r="DS216">
        <v>1</v>
      </c>
      <c r="DT216">
        <v>1</v>
      </c>
      <c r="DU216" s="1">
        <f t="shared" si="148"/>
        <v>2</v>
      </c>
      <c r="DV216">
        <v>2</v>
      </c>
      <c r="DW216">
        <v>1</v>
      </c>
      <c r="DX216">
        <v>1</v>
      </c>
      <c r="DY216">
        <v>0</v>
      </c>
      <c r="DZ216" s="1">
        <f t="shared" si="149"/>
        <v>4</v>
      </c>
      <c r="EA216">
        <v>4</v>
      </c>
      <c r="EB216">
        <v>2</v>
      </c>
      <c r="EC216">
        <v>3</v>
      </c>
      <c r="ED216" s="1">
        <f t="shared" si="150"/>
        <v>9</v>
      </c>
      <c r="EE216">
        <v>1</v>
      </c>
      <c r="EF216">
        <v>0</v>
      </c>
      <c r="EG216">
        <v>3</v>
      </c>
      <c r="EH216" s="1">
        <f t="shared" si="151"/>
        <v>4</v>
      </c>
      <c r="EI216">
        <v>3</v>
      </c>
      <c r="EJ216">
        <v>5</v>
      </c>
      <c r="EK216">
        <v>2</v>
      </c>
      <c r="EL216" s="1">
        <f t="shared" si="152"/>
        <v>10</v>
      </c>
      <c r="EM216">
        <v>0</v>
      </c>
      <c r="EN216">
        <v>0</v>
      </c>
      <c r="EO216" s="1">
        <f t="shared" si="153"/>
        <v>0</v>
      </c>
      <c r="EP216">
        <v>0</v>
      </c>
      <c r="EQ216">
        <v>0</v>
      </c>
      <c r="ER216">
        <v>1</v>
      </c>
      <c r="ES216" s="1">
        <f t="shared" si="154"/>
        <v>1</v>
      </c>
      <c r="ET216">
        <v>14</v>
      </c>
      <c r="EU216">
        <v>0</v>
      </c>
      <c r="EV216" s="1">
        <f t="shared" si="155"/>
        <v>14</v>
      </c>
      <c r="EW216">
        <v>0</v>
      </c>
      <c r="EX216">
        <v>16</v>
      </c>
      <c r="EY216" s="1">
        <f t="shared" si="156"/>
        <v>16</v>
      </c>
      <c r="EZ216">
        <v>6</v>
      </c>
      <c r="FA216" s="1">
        <f t="shared" si="157"/>
        <v>6</v>
      </c>
      <c r="FB216">
        <v>0</v>
      </c>
      <c r="FC216">
        <v>3</v>
      </c>
      <c r="FD216" s="1">
        <f t="shared" si="158"/>
        <v>3</v>
      </c>
      <c r="FE216">
        <v>0</v>
      </c>
      <c r="FF216" s="1">
        <f t="shared" si="159"/>
        <v>0</v>
      </c>
    </row>
    <row r="217" spans="1:162" x14ac:dyDescent="0.25">
      <c r="A217">
        <v>21869</v>
      </c>
      <c r="B217">
        <v>2024</v>
      </c>
      <c r="C217">
        <v>6</v>
      </c>
      <c r="D217">
        <v>30</v>
      </c>
      <c r="E217">
        <v>7</v>
      </c>
      <c r="F217">
        <v>30</v>
      </c>
      <c r="G217">
        <v>0</v>
      </c>
      <c r="H217">
        <v>9</v>
      </c>
      <c r="I217">
        <v>40</v>
      </c>
      <c r="J217" s="1">
        <f t="shared" si="120"/>
        <v>79</v>
      </c>
      <c r="K217">
        <v>0</v>
      </c>
      <c r="L217">
        <v>10</v>
      </c>
      <c r="M217" s="1">
        <f t="shared" si="121"/>
        <v>10</v>
      </c>
      <c r="N217">
        <v>15</v>
      </c>
      <c r="O217">
        <v>4</v>
      </c>
      <c r="P217" s="1">
        <f t="shared" si="122"/>
        <v>19</v>
      </c>
      <c r="Q217">
        <v>114</v>
      </c>
      <c r="R217" s="1">
        <f t="shared" si="123"/>
        <v>114</v>
      </c>
      <c r="S217">
        <v>2</v>
      </c>
      <c r="T217">
        <v>2</v>
      </c>
      <c r="U217">
        <v>1</v>
      </c>
      <c r="V217" s="1">
        <f t="shared" si="124"/>
        <v>5</v>
      </c>
      <c r="W217">
        <v>12</v>
      </c>
      <c r="X217" s="1">
        <f t="shared" si="125"/>
        <v>12</v>
      </c>
      <c r="Y217">
        <v>0</v>
      </c>
      <c r="Z217">
        <v>2</v>
      </c>
      <c r="AA217">
        <v>1</v>
      </c>
      <c r="AB217" s="1">
        <f t="shared" si="126"/>
        <v>3</v>
      </c>
      <c r="AC217">
        <v>1</v>
      </c>
      <c r="AD217">
        <v>0</v>
      </c>
      <c r="AE217">
        <v>0</v>
      </c>
      <c r="AF217" s="1">
        <f t="shared" si="127"/>
        <v>1</v>
      </c>
      <c r="AG217">
        <v>1</v>
      </c>
      <c r="AH217">
        <v>0</v>
      </c>
      <c r="AI217">
        <v>0</v>
      </c>
      <c r="AJ217" s="1">
        <f t="shared" si="128"/>
        <v>1</v>
      </c>
      <c r="AK217">
        <v>9</v>
      </c>
      <c r="AL217">
        <v>12</v>
      </c>
      <c r="AM217">
        <v>0</v>
      </c>
      <c r="AN217">
        <v>2</v>
      </c>
      <c r="AO217">
        <v>8</v>
      </c>
      <c r="AP217">
        <v>4</v>
      </c>
      <c r="AQ217" s="1">
        <f t="shared" si="129"/>
        <v>35</v>
      </c>
      <c r="AR217">
        <v>61</v>
      </c>
      <c r="AS217">
        <v>0</v>
      </c>
      <c r="AT217" s="1">
        <f t="shared" si="130"/>
        <v>61</v>
      </c>
      <c r="AU217">
        <v>5</v>
      </c>
      <c r="AV217">
        <v>0</v>
      </c>
      <c r="AW217">
        <v>0</v>
      </c>
      <c r="AX217">
        <v>4</v>
      </c>
      <c r="AY217" s="1">
        <f t="shared" si="131"/>
        <v>9</v>
      </c>
      <c r="AZ217">
        <v>8</v>
      </c>
      <c r="BA217">
        <v>5</v>
      </c>
      <c r="BB217">
        <v>7</v>
      </c>
      <c r="BC217" s="1">
        <f t="shared" si="132"/>
        <v>20</v>
      </c>
      <c r="BD217">
        <v>8</v>
      </c>
      <c r="BE217" s="1">
        <f t="shared" si="133"/>
        <v>8</v>
      </c>
      <c r="BF217">
        <v>12</v>
      </c>
      <c r="BG217">
        <v>9</v>
      </c>
      <c r="BH217">
        <v>12</v>
      </c>
      <c r="BI217" s="1">
        <f t="shared" si="134"/>
        <v>33</v>
      </c>
      <c r="BJ217">
        <v>4</v>
      </c>
      <c r="BK217">
        <v>1</v>
      </c>
      <c r="BL217">
        <v>12</v>
      </c>
      <c r="BM217" s="1">
        <f t="shared" si="135"/>
        <v>17</v>
      </c>
      <c r="BN217">
        <v>9</v>
      </c>
      <c r="BO217">
        <v>4</v>
      </c>
      <c r="BP217">
        <v>4</v>
      </c>
      <c r="BQ217">
        <v>6</v>
      </c>
      <c r="BR217">
        <v>2</v>
      </c>
      <c r="BS217" s="1">
        <f t="shared" si="136"/>
        <v>25</v>
      </c>
      <c r="BT217">
        <v>3</v>
      </c>
      <c r="BU217">
        <v>8</v>
      </c>
      <c r="BV217">
        <v>6</v>
      </c>
      <c r="BW217" s="1">
        <f t="shared" si="137"/>
        <v>17</v>
      </c>
      <c r="BX217">
        <v>8</v>
      </c>
      <c r="BY217">
        <v>3</v>
      </c>
      <c r="BZ217">
        <v>2</v>
      </c>
      <c r="CA217">
        <v>3</v>
      </c>
      <c r="CB217">
        <v>0</v>
      </c>
      <c r="CC217">
        <v>3</v>
      </c>
      <c r="CD217" s="1">
        <f t="shared" si="138"/>
        <v>19</v>
      </c>
      <c r="CE217">
        <v>2</v>
      </c>
      <c r="CF217">
        <v>9</v>
      </c>
      <c r="CG217">
        <v>1</v>
      </c>
      <c r="CH217">
        <v>3</v>
      </c>
      <c r="CI217" s="1">
        <f t="shared" si="139"/>
        <v>15</v>
      </c>
      <c r="CJ217">
        <v>4</v>
      </c>
      <c r="CK217">
        <v>4</v>
      </c>
      <c r="CL217">
        <v>2</v>
      </c>
      <c r="CM217">
        <v>0</v>
      </c>
      <c r="CN217" s="1">
        <f t="shared" si="140"/>
        <v>10</v>
      </c>
      <c r="CO217">
        <v>11</v>
      </c>
      <c r="CP217">
        <v>16</v>
      </c>
      <c r="CQ217">
        <v>2</v>
      </c>
      <c r="CR217">
        <v>2</v>
      </c>
      <c r="CS217" s="1">
        <f t="shared" si="141"/>
        <v>31</v>
      </c>
      <c r="CT217">
        <v>11</v>
      </c>
      <c r="CU217">
        <v>2</v>
      </c>
      <c r="CV217">
        <v>1</v>
      </c>
      <c r="CW217" s="1">
        <f t="shared" si="142"/>
        <v>14</v>
      </c>
      <c r="CX217">
        <v>0</v>
      </c>
      <c r="CY217">
        <v>2</v>
      </c>
      <c r="CZ217" s="1">
        <f t="shared" si="143"/>
        <v>2</v>
      </c>
      <c r="DA217">
        <v>4</v>
      </c>
      <c r="DB217">
        <v>2</v>
      </c>
      <c r="DC217">
        <v>2</v>
      </c>
      <c r="DD217" s="1">
        <f t="shared" si="144"/>
        <v>8</v>
      </c>
      <c r="DE217">
        <v>2</v>
      </c>
      <c r="DF217">
        <v>7</v>
      </c>
      <c r="DG217">
        <v>6</v>
      </c>
      <c r="DH217" s="1">
        <f t="shared" si="145"/>
        <v>15</v>
      </c>
      <c r="DI217">
        <v>1</v>
      </c>
      <c r="DJ217">
        <v>2</v>
      </c>
      <c r="DK217">
        <v>1</v>
      </c>
      <c r="DL217">
        <v>0</v>
      </c>
      <c r="DM217" s="1">
        <f t="shared" si="146"/>
        <v>4</v>
      </c>
      <c r="DN217">
        <v>22</v>
      </c>
      <c r="DO217">
        <v>13</v>
      </c>
      <c r="DP217">
        <v>1</v>
      </c>
      <c r="DQ217" s="1">
        <f t="shared" si="147"/>
        <v>36</v>
      </c>
      <c r="DR217">
        <v>3</v>
      </c>
      <c r="DS217">
        <v>2</v>
      </c>
      <c r="DT217">
        <v>1</v>
      </c>
      <c r="DU217" s="1">
        <f t="shared" si="148"/>
        <v>6</v>
      </c>
      <c r="DV217">
        <v>3</v>
      </c>
      <c r="DW217">
        <v>0</v>
      </c>
      <c r="DX217">
        <v>3</v>
      </c>
      <c r="DY217">
        <v>2</v>
      </c>
      <c r="DZ217" s="1">
        <f t="shared" si="149"/>
        <v>8</v>
      </c>
      <c r="EA217">
        <v>4</v>
      </c>
      <c r="EB217">
        <v>1</v>
      </c>
      <c r="EC217">
        <v>4</v>
      </c>
      <c r="ED217" s="1">
        <f t="shared" si="150"/>
        <v>9</v>
      </c>
      <c r="EE217">
        <v>8</v>
      </c>
      <c r="EF217">
        <v>0</v>
      </c>
      <c r="EG217">
        <v>1</v>
      </c>
      <c r="EH217" s="1">
        <f t="shared" si="151"/>
        <v>9</v>
      </c>
      <c r="EI217">
        <v>23</v>
      </c>
      <c r="EJ217">
        <v>4</v>
      </c>
      <c r="EK217">
        <v>1</v>
      </c>
      <c r="EL217" s="1">
        <f t="shared" si="152"/>
        <v>28</v>
      </c>
      <c r="EM217">
        <v>1</v>
      </c>
      <c r="EN217">
        <v>2</v>
      </c>
      <c r="EO217" s="1">
        <f t="shared" si="153"/>
        <v>3</v>
      </c>
      <c r="EP217">
        <v>0</v>
      </c>
      <c r="EQ217">
        <v>0</v>
      </c>
      <c r="ER217">
        <v>5</v>
      </c>
      <c r="ES217" s="1">
        <f t="shared" si="154"/>
        <v>5</v>
      </c>
      <c r="ET217">
        <v>22</v>
      </c>
      <c r="EU217">
        <v>2</v>
      </c>
      <c r="EV217" s="1">
        <f t="shared" si="155"/>
        <v>24</v>
      </c>
      <c r="EW217">
        <v>6</v>
      </c>
      <c r="EX217">
        <v>24</v>
      </c>
      <c r="EY217" s="1">
        <f t="shared" si="156"/>
        <v>30</v>
      </c>
      <c r="EZ217">
        <v>38</v>
      </c>
      <c r="FA217" s="1">
        <f t="shared" si="157"/>
        <v>38</v>
      </c>
      <c r="FB217">
        <v>4</v>
      </c>
      <c r="FC217">
        <v>8</v>
      </c>
      <c r="FD217" s="1">
        <f t="shared" si="158"/>
        <v>12</v>
      </c>
      <c r="FE217">
        <v>0</v>
      </c>
      <c r="FF217" s="1">
        <f t="shared" si="159"/>
        <v>0</v>
      </c>
    </row>
    <row r="218" spans="1:162" x14ac:dyDescent="0.25">
      <c r="A218">
        <v>21870</v>
      </c>
      <c r="B218">
        <v>2024</v>
      </c>
      <c r="C218">
        <v>6</v>
      </c>
      <c r="D218">
        <v>30</v>
      </c>
      <c r="E218">
        <v>8</v>
      </c>
      <c r="F218">
        <v>66</v>
      </c>
      <c r="G218">
        <v>3</v>
      </c>
      <c r="H218">
        <v>2</v>
      </c>
      <c r="I218">
        <v>79</v>
      </c>
      <c r="J218" s="1">
        <f t="shared" si="120"/>
        <v>150</v>
      </c>
      <c r="K218">
        <v>5</v>
      </c>
      <c r="L218">
        <v>19</v>
      </c>
      <c r="M218" s="1">
        <f t="shared" si="121"/>
        <v>24</v>
      </c>
      <c r="N218">
        <v>24</v>
      </c>
      <c r="O218">
        <v>4</v>
      </c>
      <c r="P218" s="1">
        <f t="shared" si="122"/>
        <v>28</v>
      </c>
      <c r="Q218">
        <v>56</v>
      </c>
      <c r="R218" s="1">
        <f t="shared" si="123"/>
        <v>56</v>
      </c>
      <c r="S218">
        <v>4</v>
      </c>
      <c r="T218">
        <v>1</v>
      </c>
      <c r="U218">
        <v>4</v>
      </c>
      <c r="V218" s="1">
        <f t="shared" si="124"/>
        <v>9</v>
      </c>
      <c r="W218">
        <v>13</v>
      </c>
      <c r="X218" s="1">
        <f t="shared" si="125"/>
        <v>13</v>
      </c>
      <c r="Y218">
        <v>2</v>
      </c>
      <c r="Z218">
        <v>1</v>
      </c>
      <c r="AA218">
        <v>3</v>
      </c>
      <c r="AB218" s="1">
        <f t="shared" si="126"/>
        <v>6</v>
      </c>
      <c r="AC218">
        <v>9</v>
      </c>
      <c r="AD218">
        <v>0</v>
      </c>
      <c r="AE218">
        <v>5</v>
      </c>
      <c r="AF218" s="1">
        <f t="shared" si="127"/>
        <v>14</v>
      </c>
      <c r="AG218">
        <v>0</v>
      </c>
      <c r="AH218">
        <v>0</v>
      </c>
      <c r="AI218">
        <v>2</v>
      </c>
      <c r="AJ218" s="1">
        <f t="shared" si="128"/>
        <v>2</v>
      </c>
      <c r="AK218">
        <v>16</v>
      </c>
      <c r="AL218">
        <v>11</v>
      </c>
      <c r="AM218">
        <v>1</v>
      </c>
      <c r="AN218">
        <v>0</v>
      </c>
      <c r="AO218">
        <v>8</v>
      </c>
      <c r="AP218">
        <v>3</v>
      </c>
      <c r="AQ218" s="1">
        <f t="shared" si="129"/>
        <v>39</v>
      </c>
      <c r="AR218">
        <v>99</v>
      </c>
      <c r="AS218">
        <v>4</v>
      </c>
      <c r="AT218" s="1">
        <f t="shared" si="130"/>
        <v>103</v>
      </c>
      <c r="AU218">
        <v>13</v>
      </c>
      <c r="AV218">
        <v>2</v>
      </c>
      <c r="AW218">
        <v>1</v>
      </c>
      <c r="AX218">
        <v>0</v>
      </c>
      <c r="AY218" s="1">
        <f t="shared" si="131"/>
        <v>16</v>
      </c>
      <c r="AZ218">
        <v>13</v>
      </c>
      <c r="BA218">
        <v>15</v>
      </c>
      <c r="BB218">
        <v>7</v>
      </c>
      <c r="BC218" s="1">
        <f t="shared" si="132"/>
        <v>35</v>
      </c>
      <c r="BD218">
        <v>23</v>
      </c>
      <c r="BE218" s="1">
        <f t="shared" si="133"/>
        <v>23</v>
      </c>
      <c r="BF218">
        <v>22</v>
      </c>
      <c r="BG218">
        <v>7</v>
      </c>
      <c r="BH218">
        <v>10</v>
      </c>
      <c r="BI218" s="1">
        <f t="shared" si="134"/>
        <v>39</v>
      </c>
      <c r="BJ218">
        <v>5</v>
      </c>
      <c r="BK218">
        <v>4</v>
      </c>
      <c r="BL218">
        <v>18</v>
      </c>
      <c r="BM218" s="1">
        <f t="shared" si="135"/>
        <v>27</v>
      </c>
      <c r="BN218">
        <v>12</v>
      </c>
      <c r="BO218">
        <v>5</v>
      </c>
      <c r="BP218">
        <v>5</v>
      </c>
      <c r="BQ218">
        <v>4</v>
      </c>
      <c r="BR218">
        <v>4</v>
      </c>
      <c r="BS218" s="1">
        <f t="shared" si="136"/>
        <v>30</v>
      </c>
      <c r="BT218">
        <v>1</v>
      </c>
      <c r="BU218">
        <v>7</v>
      </c>
      <c r="BV218">
        <v>5</v>
      </c>
      <c r="BW218" s="1">
        <f t="shared" si="137"/>
        <v>13</v>
      </c>
      <c r="BX218">
        <v>15</v>
      </c>
      <c r="BY218">
        <v>6</v>
      </c>
      <c r="BZ218">
        <v>11</v>
      </c>
      <c r="CA218">
        <v>4</v>
      </c>
      <c r="CB218">
        <v>3</v>
      </c>
      <c r="CC218">
        <v>3</v>
      </c>
      <c r="CD218" s="1">
        <f t="shared" si="138"/>
        <v>42</v>
      </c>
      <c r="CE218">
        <v>0</v>
      </c>
      <c r="CF218">
        <v>13</v>
      </c>
      <c r="CG218">
        <v>1</v>
      </c>
      <c r="CH218">
        <v>2</v>
      </c>
      <c r="CI218" s="1">
        <f t="shared" si="139"/>
        <v>16</v>
      </c>
      <c r="CJ218">
        <v>6</v>
      </c>
      <c r="CK218">
        <v>4</v>
      </c>
      <c r="CL218">
        <v>1</v>
      </c>
      <c r="CM218">
        <v>1</v>
      </c>
      <c r="CN218" s="1">
        <f t="shared" si="140"/>
        <v>12</v>
      </c>
      <c r="CO218">
        <v>20</v>
      </c>
      <c r="CP218">
        <v>28</v>
      </c>
      <c r="CQ218">
        <v>2</v>
      </c>
      <c r="CR218">
        <v>8</v>
      </c>
      <c r="CS218" s="1">
        <f t="shared" si="141"/>
        <v>58</v>
      </c>
      <c r="CT218">
        <v>13</v>
      </c>
      <c r="CU218">
        <v>3</v>
      </c>
      <c r="CV218">
        <v>6</v>
      </c>
      <c r="CW218" s="1">
        <f t="shared" si="142"/>
        <v>22</v>
      </c>
      <c r="CX218">
        <v>1</v>
      </c>
      <c r="CY218">
        <v>1</v>
      </c>
      <c r="CZ218" s="1">
        <f t="shared" si="143"/>
        <v>2</v>
      </c>
      <c r="DA218">
        <v>21</v>
      </c>
      <c r="DB218">
        <v>7</v>
      </c>
      <c r="DC218">
        <v>1</v>
      </c>
      <c r="DD218" s="1">
        <f t="shared" si="144"/>
        <v>29</v>
      </c>
      <c r="DE218">
        <v>6</v>
      </c>
      <c r="DF218">
        <v>16</v>
      </c>
      <c r="DG218">
        <v>10</v>
      </c>
      <c r="DH218" s="1">
        <f t="shared" si="145"/>
        <v>32</v>
      </c>
      <c r="DI218">
        <v>1</v>
      </c>
      <c r="DJ218">
        <v>3</v>
      </c>
      <c r="DK218">
        <v>1</v>
      </c>
      <c r="DL218">
        <v>0</v>
      </c>
      <c r="DM218" s="1">
        <f t="shared" si="146"/>
        <v>5</v>
      </c>
      <c r="DN218">
        <v>51</v>
      </c>
      <c r="DO218">
        <v>7</v>
      </c>
      <c r="DP218">
        <v>0</v>
      </c>
      <c r="DQ218" s="1">
        <f t="shared" si="147"/>
        <v>58</v>
      </c>
      <c r="DR218">
        <v>2</v>
      </c>
      <c r="DS218">
        <v>0</v>
      </c>
      <c r="DT218">
        <v>5</v>
      </c>
      <c r="DU218" s="1">
        <f t="shared" si="148"/>
        <v>7</v>
      </c>
      <c r="DV218">
        <v>2</v>
      </c>
      <c r="DW218">
        <v>1</v>
      </c>
      <c r="DX218">
        <v>3</v>
      </c>
      <c r="DY218">
        <v>4</v>
      </c>
      <c r="DZ218" s="1">
        <f t="shared" si="149"/>
        <v>10</v>
      </c>
      <c r="EA218">
        <v>11</v>
      </c>
      <c r="EB218">
        <v>0</v>
      </c>
      <c r="EC218">
        <v>3</v>
      </c>
      <c r="ED218" s="1">
        <f t="shared" si="150"/>
        <v>14</v>
      </c>
      <c r="EE218">
        <v>6</v>
      </c>
      <c r="EF218">
        <v>1</v>
      </c>
      <c r="EG218">
        <v>1</v>
      </c>
      <c r="EH218" s="1">
        <f t="shared" si="151"/>
        <v>8</v>
      </c>
      <c r="EI218">
        <v>17</v>
      </c>
      <c r="EJ218">
        <v>2</v>
      </c>
      <c r="EK218">
        <v>0</v>
      </c>
      <c r="EL218" s="1">
        <f t="shared" si="152"/>
        <v>19</v>
      </c>
      <c r="EM218">
        <v>0</v>
      </c>
      <c r="EN218">
        <v>0</v>
      </c>
      <c r="EO218" s="1">
        <f t="shared" si="153"/>
        <v>0</v>
      </c>
      <c r="EP218">
        <v>6</v>
      </c>
      <c r="EQ218">
        <v>1</v>
      </c>
      <c r="ER218">
        <v>6</v>
      </c>
      <c r="ES218" s="1">
        <f t="shared" si="154"/>
        <v>13</v>
      </c>
      <c r="ET218">
        <v>61</v>
      </c>
      <c r="EU218">
        <v>6</v>
      </c>
      <c r="EV218" s="1">
        <f t="shared" si="155"/>
        <v>67</v>
      </c>
      <c r="EW218">
        <v>3</v>
      </c>
      <c r="EX218">
        <v>42</v>
      </c>
      <c r="EY218" s="1">
        <f t="shared" si="156"/>
        <v>45</v>
      </c>
      <c r="EZ218">
        <v>116</v>
      </c>
      <c r="FA218" s="1">
        <f t="shared" si="157"/>
        <v>116</v>
      </c>
      <c r="FB218">
        <v>2</v>
      </c>
      <c r="FC218">
        <v>24</v>
      </c>
      <c r="FD218" s="1">
        <f t="shared" si="158"/>
        <v>26</v>
      </c>
      <c r="FE218">
        <v>2</v>
      </c>
      <c r="FF218" s="1">
        <f t="shared" si="159"/>
        <v>2</v>
      </c>
    </row>
    <row r="219" spans="1:162" x14ac:dyDescent="0.25">
      <c r="A219">
        <v>21871</v>
      </c>
      <c r="B219">
        <v>2024</v>
      </c>
      <c r="C219">
        <v>6</v>
      </c>
      <c r="D219">
        <v>30</v>
      </c>
      <c r="E219">
        <v>9</v>
      </c>
      <c r="F219">
        <v>106</v>
      </c>
      <c r="G219">
        <v>3</v>
      </c>
      <c r="H219">
        <v>9</v>
      </c>
      <c r="I219">
        <v>189</v>
      </c>
      <c r="J219" s="1">
        <f t="shared" si="120"/>
        <v>307</v>
      </c>
      <c r="K219">
        <v>20</v>
      </c>
      <c r="L219">
        <v>43</v>
      </c>
      <c r="M219" s="1">
        <f t="shared" si="121"/>
        <v>63</v>
      </c>
      <c r="N219">
        <v>67</v>
      </c>
      <c r="O219">
        <v>5</v>
      </c>
      <c r="P219" s="1">
        <f t="shared" si="122"/>
        <v>72</v>
      </c>
      <c r="Q219">
        <v>56</v>
      </c>
      <c r="R219" s="1">
        <f t="shared" si="123"/>
        <v>56</v>
      </c>
      <c r="S219">
        <v>10</v>
      </c>
      <c r="T219">
        <v>5</v>
      </c>
      <c r="U219">
        <v>7</v>
      </c>
      <c r="V219" s="1">
        <f t="shared" si="124"/>
        <v>22</v>
      </c>
      <c r="W219">
        <v>41</v>
      </c>
      <c r="X219" s="1">
        <f t="shared" si="125"/>
        <v>41</v>
      </c>
      <c r="Y219">
        <v>3</v>
      </c>
      <c r="Z219">
        <v>0</v>
      </c>
      <c r="AA219">
        <v>4</v>
      </c>
      <c r="AB219" s="1">
        <f t="shared" si="126"/>
        <v>7</v>
      </c>
      <c r="AC219">
        <v>8</v>
      </c>
      <c r="AD219">
        <v>2</v>
      </c>
      <c r="AE219">
        <v>1</v>
      </c>
      <c r="AF219" s="1">
        <f t="shared" si="127"/>
        <v>11</v>
      </c>
      <c r="AG219">
        <v>1</v>
      </c>
      <c r="AH219">
        <v>0</v>
      </c>
      <c r="AI219">
        <v>0</v>
      </c>
      <c r="AJ219" s="1">
        <f t="shared" si="128"/>
        <v>1</v>
      </c>
      <c r="AK219">
        <v>23</v>
      </c>
      <c r="AL219">
        <v>22</v>
      </c>
      <c r="AM219">
        <v>2</v>
      </c>
      <c r="AN219">
        <v>2</v>
      </c>
      <c r="AO219">
        <v>13</v>
      </c>
      <c r="AP219">
        <v>5</v>
      </c>
      <c r="AQ219" s="1">
        <f t="shared" si="129"/>
        <v>67</v>
      </c>
      <c r="AR219">
        <v>179</v>
      </c>
      <c r="AS219">
        <v>10</v>
      </c>
      <c r="AT219" s="1">
        <f t="shared" si="130"/>
        <v>189</v>
      </c>
      <c r="AU219">
        <v>15</v>
      </c>
      <c r="AV219">
        <v>0</v>
      </c>
      <c r="AW219">
        <v>1</v>
      </c>
      <c r="AX219">
        <v>2</v>
      </c>
      <c r="AY219" s="1">
        <f t="shared" si="131"/>
        <v>18</v>
      </c>
      <c r="AZ219">
        <v>11</v>
      </c>
      <c r="BA219">
        <v>16</v>
      </c>
      <c r="BB219">
        <v>11</v>
      </c>
      <c r="BC219" s="1">
        <f t="shared" si="132"/>
        <v>38</v>
      </c>
      <c r="BD219">
        <v>19</v>
      </c>
      <c r="BE219" s="1">
        <f t="shared" si="133"/>
        <v>19</v>
      </c>
      <c r="BF219">
        <v>28</v>
      </c>
      <c r="BG219">
        <v>10</v>
      </c>
      <c r="BH219">
        <v>11</v>
      </c>
      <c r="BI219" s="1">
        <f t="shared" si="134"/>
        <v>49</v>
      </c>
      <c r="BJ219">
        <v>13</v>
      </c>
      <c r="BK219">
        <v>4</v>
      </c>
      <c r="BL219">
        <v>19</v>
      </c>
      <c r="BM219" s="1">
        <f t="shared" si="135"/>
        <v>36</v>
      </c>
      <c r="BN219">
        <v>13</v>
      </c>
      <c r="BO219">
        <v>2</v>
      </c>
      <c r="BP219">
        <v>1</v>
      </c>
      <c r="BQ219">
        <v>8</v>
      </c>
      <c r="BR219">
        <v>2</v>
      </c>
      <c r="BS219" s="1">
        <f t="shared" si="136"/>
        <v>26</v>
      </c>
      <c r="BT219">
        <v>4</v>
      </c>
      <c r="BU219">
        <v>17</v>
      </c>
      <c r="BV219">
        <v>6</v>
      </c>
      <c r="BW219" s="1">
        <f t="shared" si="137"/>
        <v>27</v>
      </c>
      <c r="BX219">
        <v>26</v>
      </c>
      <c r="BY219">
        <v>9</v>
      </c>
      <c r="BZ219">
        <v>24</v>
      </c>
      <c r="CA219">
        <v>4</v>
      </c>
      <c r="CB219">
        <v>7</v>
      </c>
      <c r="CC219">
        <v>11</v>
      </c>
      <c r="CD219" s="1">
        <f t="shared" si="138"/>
        <v>81</v>
      </c>
      <c r="CE219">
        <v>14</v>
      </c>
      <c r="CF219">
        <v>16</v>
      </c>
      <c r="CG219">
        <v>1</v>
      </c>
      <c r="CH219">
        <v>3</v>
      </c>
      <c r="CI219" s="1">
        <f t="shared" si="139"/>
        <v>34</v>
      </c>
      <c r="CJ219">
        <v>17</v>
      </c>
      <c r="CK219">
        <v>16</v>
      </c>
      <c r="CL219">
        <v>2</v>
      </c>
      <c r="CM219">
        <v>1</v>
      </c>
      <c r="CN219" s="1">
        <f t="shared" si="140"/>
        <v>36</v>
      </c>
      <c r="CO219">
        <v>47</v>
      </c>
      <c r="CP219">
        <v>69</v>
      </c>
      <c r="CQ219">
        <v>6</v>
      </c>
      <c r="CR219">
        <v>13</v>
      </c>
      <c r="CS219" s="1">
        <f t="shared" si="141"/>
        <v>135</v>
      </c>
      <c r="CT219">
        <v>29</v>
      </c>
      <c r="CU219">
        <v>4</v>
      </c>
      <c r="CV219">
        <v>9</v>
      </c>
      <c r="CW219" s="1">
        <f t="shared" si="142"/>
        <v>42</v>
      </c>
      <c r="CX219">
        <v>1</v>
      </c>
      <c r="CY219">
        <v>10</v>
      </c>
      <c r="CZ219" s="1">
        <f t="shared" si="143"/>
        <v>11</v>
      </c>
      <c r="DA219">
        <v>43</v>
      </c>
      <c r="DB219">
        <v>20</v>
      </c>
      <c r="DC219">
        <v>3</v>
      </c>
      <c r="DD219" s="1">
        <f t="shared" si="144"/>
        <v>66</v>
      </c>
      <c r="DE219">
        <v>11</v>
      </c>
      <c r="DF219">
        <v>43</v>
      </c>
      <c r="DG219">
        <v>22</v>
      </c>
      <c r="DH219" s="1">
        <f t="shared" si="145"/>
        <v>76</v>
      </c>
      <c r="DI219">
        <v>4</v>
      </c>
      <c r="DJ219">
        <v>2</v>
      </c>
      <c r="DK219">
        <v>1</v>
      </c>
      <c r="DL219">
        <v>0</v>
      </c>
      <c r="DM219" s="1">
        <f t="shared" si="146"/>
        <v>7</v>
      </c>
      <c r="DN219">
        <v>101</v>
      </c>
      <c r="DO219">
        <v>22</v>
      </c>
      <c r="DP219">
        <v>2</v>
      </c>
      <c r="DQ219" s="1">
        <f t="shared" si="147"/>
        <v>125</v>
      </c>
      <c r="DR219">
        <v>9</v>
      </c>
      <c r="DS219">
        <v>0</v>
      </c>
      <c r="DT219">
        <v>15</v>
      </c>
      <c r="DU219" s="1">
        <f t="shared" si="148"/>
        <v>24</v>
      </c>
      <c r="DV219">
        <v>5</v>
      </c>
      <c r="DW219">
        <v>2</v>
      </c>
      <c r="DX219">
        <v>4</v>
      </c>
      <c r="DY219">
        <v>14</v>
      </c>
      <c r="DZ219" s="1">
        <f t="shared" si="149"/>
        <v>25</v>
      </c>
      <c r="EA219">
        <v>13</v>
      </c>
      <c r="EB219">
        <v>0</v>
      </c>
      <c r="EC219">
        <v>4</v>
      </c>
      <c r="ED219" s="1">
        <f t="shared" si="150"/>
        <v>17</v>
      </c>
      <c r="EE219">
        <v>12</v>
      </c>
      <c r="EF219">
        <v>4</v>
      </c>
      <c r="EG219">
        <v>1</v>
      </c>
      <c r="EH219" s="1">
        <f t="shared" si="151"/>
        <v>17</v>
      </c>
      <c r="EI219">
        <v>31</v>
      </c>
      <c r="EJ219">
        <v>1</v>
      </c>
      <c r="EK219">
        <v>0</v>
      </c>
      <c r="EL219" s="1">
        <f t="shared" si="152"/>
        <v>32</v>
      </c>
      <c r="EM219">
        <v>0</v>
      </c>
      <c r="EN219">
        <v>0</v>
      </c>
      <c r="EO219" s="1">
        <f t="shared" si="153"/>
        <v>0</v>
      </c>
      <c r="EP219">
        <v>5</v>
      </c>
      <c r="EQ219">
        <v>3</v>
      </c>
      <c r="ER219">
        <v>15</v>
      </c>
      <c r="ES219" s="1">
        <f t="shared" si="154"/>
        <v>23</v>
      </c>
      <c r="ET219">
        <v>102</v>
      </c>
      <c r="EU219">
        <v>8</v>
      </c>
      <c r="EV219" s="1">
        <f t="shared" si="155"/>
        <v>110</v>
      </c>
      <c r="EW219">
        <v>3</v>
      </c>
      <c r="EX219">
        <v>128</v>
      </c>
      <c r="EY219" s="1">
        <f t="shared" si="156"/>
        <v>131</v>
      </c>
      <c r="EZ219">
        <v>217</v>
      </c>
      <c r="FA219" s="1">
        <f t="shared" si="157"/>
        <v>217</v>
      </c>
      <c r="FB219">
        <v>3</v>
      </c>
      <c r="FC219">
        <v>36</v>
      </c>
      <c r="FD219" s="1">
        <f t="shared" si="158"/>
        <v>39</v>
      </c>
      <c r="FE219">
        <v>1</v>
      </c>
      <c r="FF219" s="1">
        <f t="shared" si="159"/>
        <v>1</v>
      </c>
    </row>
    <row r="220" spans="1:162" x14ac:dyDescent="0.25">
      <c r="A220">
        <v>21872</v>
      </c>
      <c r="B220">
        <v>2024</v>
      </c>
      <c r="C220">
        <v>6</v>
      </c>
      <c r="D220">
        <v>30</v>
      </c>
      <c r="E220">
        <v>10</v>
      </c>
      <c r="F220">
        <v>211</v>
      </c>
      <c r="G220">
        <v>4</v>
      </c>
      <c r="H220">
        <v>13</v>
      </c>
      <c r="I220">
        <v>273</v>
      </c>
      <c r="J220" s="1">
        <f t="shared" si="120"/>
        <v>501</v>
      </c>
      <c r="K220">
        <v>53</v>
      </c>
      <c r="L220">
        <v>112</v>
      </c>
      <c r="M220" s="1">
        <f t="shared" si="121"/>
        <v>165</v>
      </c>
      <c r="N220">
        <v>117</v>
      </c>
      <c r="O220">
        <v>12</v>
      </c>
      <c r="P220" s="1">
        <f t="shared" si="122"/>
        <v>129</v>
      </c>
      <c r="Q220">
        <v>104</v>
      </c>
      <c r="R220" s="1">
        <f t="shared" si="123"/>
        <v>104</v>
      </c>
      <c r="S220">
        <v>11</v>
      </c>
      <c r="T220">
        <v>4</v>
      </c>
      <c r="U220">
        <v>25</v>
      </c>
      <c r="V220" s="1">
        <f t="shared" si="124"/>
        <v>40</v>
      </c>
      <c r="W220">
        <v>60</v>
      </c>
      <c r="X220" s="1">
        <f t="shared" si="125"/>
        <v>60</v>
      </c>
      <c r="Y220">
        <v>2</v>
      </c>
      <c r="Z220">
        <v>0</v>
      </c>
      <c r="AA220">
        <v>4</v>
      </c>
      <c r="AB220" s="1">
        <f t="shared" si="126"/>
        <v>6</v>
      </c>
      <c r="AC220">
        <v>12</v>
      </c>
      <c r="AD220">
        <v>2</v>
      </c>
      <c r="AE220">
        <v>7</v>
      </c>
      <c r="AF220" s="1">
        <f t="shared" si="127"/>
        <v>21</v>
      </c>
      <c r="AG220">
        <v>3</v>
      </c>
      <c r="AH220">
        <v>1</v>
      </c>
      <c r="AI220">
        <v>0</v>
      </c>
      <c r="AJ220" s="1">
        <f t="shared" si="128"/>
        <v>4</v>
      </c>
      <c r="AK220">
        <v>31</v>
      </c>
      <c r="AL220">
        <v>29</v>
      </c>
      <c r="AM220">
        <v>2</v>
      </c>
      <c r="AN220">
        <v>3</v>
      </c>
      <c r="AO220">
        <v>20</v>
      </c>
      <c r="AP220">
        <v>1</v>
      </c>
      <c r="AQ220" s="1">
        <f t="shared" si="129"/>
        <v>86</v>
      </c>
      <c r="AR220">
        <v>302</v>
      </c>
      <c r="AS220">
        <v>13</v>
      </c>
      <c r="AT220" s="1">
        <f t="shared" si="130"/>
        <v>315</v>
      </c>
      <c r="AU220">
        <v>29</v>
      </c>
      <c r="AV220">
        <v>15</v>
      </c>
      <c r="AW220">
        <v>3</v>
      </c>
      <c r="AX220">
        <v>2</v>
      </c>
      <c r="AY220" s="1">
        <f t="shared" si="131"/>
        <v>49</v>
      </c>
      <c r="AZ220">
        <v>25</v>
      </c>
      <c r="BA220">
        <v>31</v>
      </c>
      <c r="BB220">
        <v>7</v>
      </c>
      <c r="BC220" s="1">
        <f t="shared" si="132"/>
        <v>63</v>
      </c>
      <c r="BD220">
        <v>28</v>
      </c>
      <c r="BE220" s="1">
        <f t="shared" si="133"/>
        <v>28</v>
      </c>
      <c r="BF220">
        <v>49</v>
      </c>
      <c r="BG220">
        <v>21</v>
      </c>
      <c r="BH220">
        <v>41</v>
      </c>
      <c r="BI220" s="1">
        <f t="shared" si="134"/>
        <v>111</v>
      </c>
      <c r="BJ220">
        <v>34</v>
      </c>
      <c r="BK220">
        <v>8</v>
      </c>
      <c r="BL220">
        <v>48</v>
      </c>
      <c r="BM220" s="1">
        <f t="shared" si="135"/>
        <v>90</v>
      </c>
      <c r="BN220">
        <v>22</v>
      </c>
      <c r="BO220">
        <v>10</v>
      </c>
      <c r="BP220">
        <v>2</v>
      </c>
      <c r="BQ220">
        <v>16</v>
      </c>
      <c r="BR220">
        <v>0</v>
      </c>
      <c r="BS220" s="1">
        <f t="shared" si="136"/>
        <v>50</v>
      </c>
      <c r="BT220">
        <v>3</v>
      </c>
      <c r="BU220">
        <v>16</v>
      </c>
      <c r="BV220">
        <v>7</v>
      </c>
      <c r="BW220" s="1">
        <f t="shared" si="137"/>
        <v>26</v>
      </c>
      <c r="BX220">
        <v>9</v>
      </c>
      <c r="BY220">
        <v>14</v>
      </c>
      <c r="BZ220">
        <v>19</v>
      </c>
      <c r="CA220">
        <v>3</v>
      </c>
      <c r="CB220">
        <v>4</v>
      </c>
      <c r="CC220">
        <v>1</v>
      </c>
      <c r="CD220" s="1">
        <f t="shared" si="138"/>
        <v>50</v>
      </c>
      <c r="CE220">
        <v>37</v>
      </c>
      <c r="CF220">
        <v>76</v>
      </c>
      <c r="CG220">
        <v>2</v>
      </c>
      <c r="CH220">
        <v>4</v>
      </c>
      <c r="CI220" s="1">
        <f t="shared" si="139"/>
        <v>119</v>
      </c>
      <c r="CJ220">
        <v>16</v>
      </c>
      <c r="CK220">
        <v>18</v>
      </c>
      <c r="CL220">
        <v>6</v>
      </c>
      <c r="CM220">
        <v>2</v>
      </c>
      <c r="CN220" s="1">
        <f t="shared" si="140"/>
        <v>42</v>
      </c>
      <c r="CO220">
        <v>126</v>
      </c>
      <c r="CP220">
        <v>191</v>
      </c>
      <c r="CQ220">
        <v>26</v>
      </c>
      <c r="CR220">
        <v>38</v>
      </c>
      <c r="CS220" s="1">
        <f t="shared" si="141"/>
        <v>381</v>
      </c>
      <c r="CT220">
        <v>39</v>
      </c>
      <c r="CU220">
        <v>8</v>
      </c>
      <c r="CV220">
        <v>18</v>
      </c>
      <c r="CW220" s="1">
        <f t="shared" si="142"/>
        <v>65</v>
      </c>
      <c r="CX220">
        <v>3</v>
      </c>
      <c r="CY220">
        <v>2</v>
      </c>
      <c r="CZ220" s="1">
        <f t="shared" si="143"/>
        <v>5</v>
      </c>
      <c r="DA220">
        <v>47</v>
      </c>
      <c r="DB220">
        <v>12</v>
      </c>
      <c r="DC220">
        <v>4</v>
      </c>
      <c r="DD220" s="1">
        <f t="shared" si="144"/>
        <v>63</v>
      </c>
      <c r="DE220">
        <v>38</v>
      </c>
      <c r="DF220">
        <v>48</v>
      </c>
      <c r="DG220">
        <v>38</v>
      </c>
      <c r="DH220" s="1">
        <f t="shared" si="145"/>
        <v>124</v>
      </c>
      <c r="DI220">
        <v>3</v>
      </c>
      <c r="DJ220">
        <v>14</v>
      </c>
      <c r="DK220">
        <v>5</v>
      </c>
      <c r="DL220">
        <v>0</v>
      </c>
      <c r="DM220" s="1">
        <f t="shared" si="146"/>
        <v>22</v>
      </c>
      <c r="DN220">
        <v>179</v>
      </c>
      <c r="DO220">
        <v>29</v>
      </c>
      <c r="DP220">
        <v>0</v>
      </c>
      <c r="DQ220" s="1">
        <f t="shared" si="147"/>
        <v>208</v>
      </c>
      <c r="DR220">
        <v>4</v>
      </c>
      <c r="DS220">
        <v>2</v>
      </c>
      <c r="DT220">
        <v>16</v>
      </c>
      <c r="DU220" s="1">
        <f t="shared" si="148"/>
        <v>22</v>
      </c>
      <c r="DV220">
        <v>5</v>
      </c>
      <c r="DW220">
        <v>0</v>
      </c>
      <c r="DX220">
        <v>7</v>
      </c>
      <c r="DY220">
        <v>6</v>
      </c>
      <c r="DZ220" s="1">
        <f t="shared" si="149"/>
        <v>18</v>
      </c>
      <c r="EA220">
        <v>17</v>
      </c>
      <c r="EB220">
        <v>0</v>
      </c>
      <c r="EC220">
        <v>6</v>
      </c>
      <c r="ED220" s="1">
        <f t="shared" si="150"/>
        <v>23</v>
      </c>
      <c r="EE220">
        <v>7</v>
      </c>
      <c r="EF220">
        <v>2</v>
      </c>
      <c r="EG220">
        <v>0</v>
      </c>
      <c r="EH220" s="1">
        <f t="shared" si="151"/>
        <v>9</v>
      </c>
      <c r="EI220">
        <v>28</v>
      </c>
      <c r="EJ220">
        <v>1</v>
      </c>
      <c r="EK220">
        <v>4</v>
      </c>
      <c r="EL220" s="1">
        <f t="shared" si="152"/>
        <v>33</v>
      </c>
      <c r="EM220">
        <v>1</v>
      </c>
      <c r="EN220">
        <v>1</v>
      </c>
      <c r="EO220" s="1">
        <f t="shared" si="153"/>
        <v>2</v>
      </c>
      <c r="EP220">
        <v>5</v>
      </c>
      <c r="EQ220">
        <v>12</v>
      </c>
      <c r="ER220">
        <v>16</v>
      </c>
      <c r="ES220" s="1">
        <f t="shared" si="154"/>
        <v>33</v>
      </c>
      <c r="ET220">
        <v>213</v>
      </c>
      <c r="EU220">
        <v>5</v>
      </c>
      <c r="EV220" s="1">
        <f t="shared" si="155"/>
        <v>218</v>
      </c>
      <c r="EW220">
        <v>6</v>
      </c>
      <c r="EX220">
        <v>187</v>
      </c>
      <c r="EY220" s="1">
        <f t="shared" si="156"/>
        <v>193</v>
      </c>
      <c r="EZ220">
        <v>491</v>
      </c>
      <c r="FA220" s="1">
        <f t="shared" si="157"/>
        <v>491</v>
      </c>
      <c r="FB220">
        <v>9</v>
      </c>
      <c r="FC220">
        <v>67</v>
      </c>
      <c r="FD220" s="1">
        <f t="shared" si="158"/>
        <v>76</v>
      </c>
      <c r="FE220">
        <v>0</v>
      </c>
      <c r="FF220" s="1">
        <f t="shared" si="159"/>
        <v>0</v>
      </c>
    </row>
    <row r="221" spans="1:162" x14ac:dyDescent="0.25">
      <c r="A221">
        <v>21873</v>
      </c>
      <c r="B221">
        <v>2024</v>
      </c>
      <c r="C221">
        <v>6</v>
      </c>
      <c r="D221">
        <v>30</v>
      </c>
      <c r="E221">
        <v>11</v>
      </c>
      <c r="F221">
        <v>305</v>
      </c>
      <c r="G221">
        <v>12</v>
      </c>
      <c r="H221">
        <v>13</v>
      </c>
      <c r="I221">
        <v>352</v>
      </c>
      <c r="J221" s="1">
        <f t="shared" si="120"/>
        <v>682</v>
      </c>
      <c r="K221">
        <v>57</v>
      </c>
      <c r="L221">
        <v>181</v>
      </c>
      <c r="M221" s="1">
        <f t="shared" si="121"/>
        <v>238</v>
      </c>
      <c r="N221">
        <v>127</v>
      </c>
      <c r="O221">
        <v>22</v>
      </c>
      <c r="P221" s="1">
        <f t="shared" si="122"/>
        <v>149</v>
      </c>
      <c r="Q221">
        <v>147</v>
      </c>
      <c r="R221" s="1">
        <f t="shared" si="123"/>
        <v>147</v>
      </c>
      <c r="S221">
        <v>22</v>
      </c>
      <c r="T221">
        <v>5</v>
      </c>
      <c r="U221">
        <v>31</v>
      </c>
      <c r="V221" s="1">
        <f t="shared" si="124"/>
        <v>58</v>
      </c>
      <c r="W221">
        <v>47</v>
      </c>
      <c r="X221" s="1">
        <f t="shared" si="125"/>
        <v>47</v>
      </c>
      <c r="Y221">
        <v>1</v>
      </c>
      <c r="Z221">
        <v>0</v>
      </c>
      <c r="AA221">
        <v>1</v>
      </c>
      <c r="AB221" s="1">
        <f t="shared" si="126"/>
        <v>2</v>
      </c>
      <c r="AC221">
        <v>19</v>
      </c>
      <c r="AD221">
        <v>1</v>
      </c>
      <c r="AE221">
        <v>6</v>
      </c>
      <c r="AF221" s="1">
        <f t="shared" si="127"/>
        <v>26</v>
      </c>
      <c r="AG221">
        <v>4</v>
      </c>
      <c r="AH221">
        <v>0</v>
      </c>
      <c r="AI221">
        <v>0</v>
      </c>
      <c r="AJ221" s="1">
        <f t="shared" si="128"/>
        <v>4</v>
      </c>
      <c r="AK221">
        <v>27</v>
      </c>
      <c r="AL221">
        <v>28</v>
      </c>
      <c r="AM221">
        <v>1</v>
      </c>
      <c r="AN221">
        <v>6</v>
      </c>
      <c r="AO221">
        <v>24</v>
      </c>
      <c r="AP221">
        <v>2</v>
      </c>
      <c r="AQ221" s="1">
        <f t="shared" si="129"/>
        <v>88</v>
      </c>
      <c r="AR221">
        <v>474</v>
      </c>
      <c r="AS221">
        <v>15</v>
      </c>
      <c r="AT221" s="1">
        <f t="shared" si="130"/>
        <v>489</v>
      </c>
      <c r="AU221">
        <v>28</v>
      </c>
      <c r="AV221">
        <v>19</v>
      </c>
      <c r="AW221">
        <v>3</v>
      </c>
      <c r="AX221">
        <v>1</v>
      </c>
      <c r="AY221" s="1">
        <f t="shared" si="131"/>
        <v>51</v>
      </c>
      <c r="AZ221">
        <v>37</v>
      </c>
      <c r="BA221">
        <v>35</v>
      </c>
      <c r="BB221">
        <v>8</v>
      </c>
      <c r="BC221" s="1">
        <f t="shared" si="132"/>
        <v>80</v>
      </c>
      <c r="BD221">
        <v>33</v>
      </c>
      <c r="BE221" s="1">
        <f t="shared" si="133"/>
        <v>33</v>
      </c>
      <c r="BF221">
        <v>59</v>
      </c>
      <c r="BG221">
        <v>25</v>
      </c>
      <c r="BH221">
        <v>34</v>
      </c>
      <c r="BI221" s="1">
        <f t="shared" si="134"/>
        <v>118</v>
      </c>
      <c r="BJ221">
        <v>17</v>
      </c>
      <c r="BK221">
        <v>6</v>
      </c>
      <c r="BL221">
        <v>62</v>
      </c>
      <c r="BM221" s="1">
        <f t="shared" si="135"/>
        <v>85</v>
      </c>
      <c r="BN221">
        <v>17</v>
      </c>
      <c r="BO221">
        <v>22</v>
      </c>
      <c r="BP221">
        <v>3</v>
      </c>
      <c r="BQ221">
        <v>17</v>
      </c>
      <c r="BR221">
        <v>2</v>
      </c>
      <c r="BS221" s="1">
        <f t="shared" si="136"/>
        <v>61</v>
      </c>
      <c r="BT221">
        <v>4</v>
      </c>
      <c r="BU221">
        <v>9</v>
      </c>
      <c r="BV221">
        <v>15</v>
      </c>
      <c r="BW221" s="1">
        <f t="shared" si="137"/>
        <v>28</v>
      </c>
      <c r="BX221">
        <v>19</v>
      </c>
      <c r="BY221">
        <v>13</v>
      </c>
      <c r="BZ221">
        <v>25</v>
      </c>
      <c r="CA221">
        <v>3</v>
      </c>
      <c r="CB221">
        <v>6</v>
      </c>
      <c r="CC221">
        <v>11</v>
      </c>
      <c r="CD221" s="1">
        <f t="shared" si="138"/>
        <v>77</v>
      </c>
      <c r="CE221">
        <v>55</v>
      </c>
      <c r="CF221">
        <v>119</v>
      </c>
      <c r="CG221">
        <v>2</v>
      </c>
      <c r="CH221">
        <v>7</v>
      </c>
      <c r="CI221" s="1">
        <f t="shared" si="139"/>
        <v>183</v>
      </c>
      <c r="CJ221">
        <v>48</v>
      </c>
      <c r="CK221">
        <v>45</v>
      </c>
      <c r="CL221">
        <v>4</v>
      </c>
      <c r="CM221">
        <v>3</v>
      </c>
      <c r="CN221" s="1">
        <f t="shared" si="140"/>
        <v>100</v>
      </c>
      <c r="CO221">
        <v>177</v>
      </c>
      <c r="CP221">
        <v>302</v>
      </c>
      <c r="CQ221">
        <v>24</v>
      </c>
      <c r="CR221">
        <v>48</v>
      </c>
      <c r="CS221" s="1">
        <f t="shared" si="141"/>
        <v>551</v>
      </c>
      <c r="CT221">
        <v>53</v>
      </c>
      <c r="CU221">
        <v>6</v>
      </c>
      <c r="CV221">
        <v>41</v>
      </c>
      <c r="CW221" s="1">
        <f t="shared" si="142"/>
        <v>100</v>
      </c>
      <c r="CX221">
        <v>3</v>
      </c>
      <c r="CY221">
        <v>11</v>
      </c>
      <c r="CZ221" s="1">
        <f t="shared" si="143"/>
        <v>14</v>
      </c>
      <c r="DA221">
        <v>33</v>
      </c>
      <c r="DB221">
        <v>25</v>
      </c>
      <c r="DC221">
        <v>7</v>
      </c>
      <c r="DD221" s="1">
        <f t="shared" si="144"/>
        <v>65</v>
      </c>
      <c r="DE221">
        <v>54</v>
      </c>
      <c r="DF221">
        <v>55</v>
      </c>
      <c r="DG221">
        <v>47</v>
      </c>
      <c r="DH221" s="1">
        <f t="shared" si="145"/>
        <v>156</v>
      </c>
      <c r="DI221">
        <v>10</v>
      </c>
      <c r="DJ221">
        <v>16</v>
      </c>
      <c r="DK221">
        <v>5</v>
      </c>
      <c r="DL221">
        <v>1</v>
      </c>
      <c r="DM221" s="1">
        <f t="shared" si="146"/>
        <v>32</v>
      </c>
      <c r="DN221">
        <v>217</v>
      </c>
      <c r="DO221">
        <v>29</v>
      </c>
      <c r="DP221">
        <v>2</v>
      </c>
      <c r="DQ221" s="1">
        <f t="shared" si="147"/>
        <v>248</v>
      </c>
      <c r="DR221">
        <v>5</v>
      </c>
      <c r="DS221">
        <v>2</v>
      </c>
      <c r="DT221">
        <v>21</v>
      </c>
      <c r="DU221" s="1">
        <f t="shared" si="148"/>
        <v>28</v>
      </c>
      <c r="DV221">
        <v>4</v>
      </c>
      <c r="DW221">
        <v>3</v>
      </c>
      <c r="DX221">
        <v>13</v>
      </c>
      <c r="DY221">
        <v>14</v>
      </c>
      <c r="DZ221" s="1">
        <f t="shared" si="149"/>
        <v>34</v>
      </c>
      <c r="EA221">
        <v>12</v>
      </c>
      <c r="EB221">
        <v>0</v>
      </c>
      <c r="EC221">
        <v>9</v>
      </c>
      <c r="ED221" s="1">
        <f t="shared" si="150"/>
        <v>21</v>
      </c>
      <c r="EE221">
        <v>12</v>
      </c>
      <c r="EF221">
        <v>1</v>
      </c>
      <c r="EG221">
        <v>0</v>
      </c>
      <c r="EH221" s="1">
        <f t="shared" si="151"/>
        <v>13</v>
      </c>
      <c r="EI221">
        <v>47</v>
      </c>
      <c r="EJ221">
        <v>0</v>
      </c>
      <c r="EK221">
        <v>2</v>
      </c>
      <c r="EL221" s="1">
        <f t="shared" si="152"/>
        <v>49</v>
      </c>
      <c r="EM221">
        <v>0</v>
      </c>
      <c r="EN221">
        <v>0</v>
      </c>
      <c r="EO221" s="1">
        <f t="shared" si="153"/>
        <v>0</v>
      </c>
      <c r="EP221">
        <v>11</v>
      </c>
      <c r="EQ221">
        <v>4</v>
      </c>
      <c r="ER221">
        <v>12</v>
      </c>
      <c r="ES221" s="1">
        <f t="shared" si="154"/>
        <v>27</v>
      </c>
      <c r="ET221">
        <v>252</v>
      </c>
      <c r="EU221">
        <v>9</v>
      </c>
      <c r="EV221" s="1">
        <f t="shared" si="155"/>
        <v>261</v>
      </c>
      <c r="EW221">
        <v>10</v>
      </c>
      <c r="EX221">
        <v>253</v>
      </c>
      <c r="EY221" s="1">
        <f t="shared" si="156"/>
        <v>263</v>
      </c>
      <c r="EZ221">
        <v>734</v>
      </c>
      <c r="FA221" s="1">
        <f t="shared" si="157"/>
        <v>734</v>
      </c>
      <c r="FB221">
        <v>7</v>
      </c>
      <c r="FC221">
        <v>58</v>
      </c>
      <c r="FD221" s="1">
        <f t="shared" si="158"/>
        <v>65</v>
      </c>
      <c r="FE221">
        <v>6</v>
      </c>
      <c r="FF221" s="1">
        <f t="shared" si="159"/>
        <v>6</v>
      </c>
    </row>
    <row r="222" spans="1:162" x14ac:dyDescent="0.25">
      <c r="A222">
        <v>21877</v>
      </c>
      <c r="B222">
        <v>2024</v>
      </c>
      <c r="C222">
        <v>6</v>
      </c>
      <c r="D222">
        <v>30</v>
      </c>
      <c r="E222">
        <v>15</v>
      </c>
      <c r="F222">
        <v>287</v>
      </c>
      <c r="G222">
        <v>10</v>
      </c>
      <c r="H222">
        <v>19</v>
      </c>
      <c r="I222">
        <v>395</v>
      </c>
      <c r="J222" s="1">
        <f t="shared" si="120"/>
        <v>711</v>
      </c>
      <c r="K222">
        <v>62</v>
      </c>
      <c r="L222">
        <v>247</v>
      </c>
      <c r="M222" s="1">
        <f t="shared" si="121"/>
        <v>309</v>
      </c>
      <c r="N222">
        <v>106</v>
      </c>
      <c r="O222">
        <v>28</v>
      </c>
      <c r="P222" s="1">
        <f t="shared" si="122"/>
        <v>134</v>
      </c>
      <c r="Q222">
        <v>152</v>
      </c>
      <c r="R222" s="1">
        <f t="shared" si="123"/>
        <v>152</v>
      </c>
      <c r="S222">
        <v>38</v>
      </c>
      <c r="T222">
        <v>31</v>
      </c>
      <c r="U222">
        <v>49</v>
      </c>
      <c r="V222" s="1">
        <f t="shared" si="124"/>
        <v>118</v>
      </c>
      <c r="W222">
        <v>81</v>
      </c>
      <c r="X222" s="1">
        <f t="shared" si="125"/>
        <v>81</v>
      </c>
      <c r="Y222">
        <v>1</v>
      </c>
      <c r="Z222">
        <v>1</v>
      </c>
      <c r="AA222">
        <v>8</v>
      </c>
      <c r="AB222" s="1">
        <f t="shared" si="126"/>
        <v>10</v>
      </c>
      <c r="AC222">
        <v>18</v>
      </c>
      <c r="AD222">
        <v>0</v>
      </c>
      <c r="AE222">
        <v>6</v>
      </c>
      <c r="AF222" s="1">
        <f t="shared" si="127"/>
        <v>24</v>
      </c>
      <c r="AG222">
        <v>2</v>
      </c>
      <c r="AH222">
        <v>0</v>
      </c>
      <c r="AI222">
        <v>0</v>
      </c>
      <c r="AJ222" s="1">
        <f t="shared" si="128"/>
        <v>2</v>
      </c>
      <c r="AK222">
        <v>37</v>
      </c>
      <c r="AL222">
        <v>48</v>
      </c>
      <c r="AM222">
        <v>4</v>
      </c>
      <c r="AN222">
        <v>6</v>
      </c>
      <c r="AO222">
        <v>24</v>
      </c>
      <c r="AP222">
        <v>7</v>
      </c>
      <c r="AQ222" s="1">
        <f t="shared" si="129"/>
        <v>126</v>
      </c>
      <c r="AR222">
        <v>743</v>
      </c>
      <c r="AS222">
        <v>24</v>
      </c>
      <c r="AT222" s="1">
        <f t="shared" si="130"/>
        <v>767</v>
      </c>
      <c r="AU222">
        <v>23</v>
      </c>
      <c r="AV222">
        <v>10</v>
      </c>
      <c r="AW222">
        <v>3</v>
      </c>
      <c r="AX222">
        <v>10</v>
      </c>
      <c r="AY222" s="1">
        <f t="shared" si="131"/>
        <v>46</v>
      </c>
      <c r="AZ222">
        <v>32</v>
      </c>
      <c r="BA222">
        <v>32</v>
      </c>
      <c r="BB222">
        <v>8</v>
      </c>
      <c r="BC222" s="1">
        <f t="shared" si="132"/>
        <v>72</v>
      </c>
      <c r="BD222">
        <v>33</v>
      </c>
      <c r="BE222" s="1">
        <f t="shared" si="133"/>
        <v>33</v>
      </c>
      <c r="BF222">
        <v>80</v>
      </c>
      <c r="BG222">
        <v>65</v>
      </c>
      <c r="BH222">
        <v>104</v>
      </c>
      <c r="BI222" s="1">
        <f t="shared" si="134"/>
        <v>249</v>
      </c>
      <c r="BJ222">
        <v>42</v>
      </c>
      <c r="BK222">
        <v>6</v>
      </c>
      <c r="BL222">
        <v>64</v>
      </c>
      <c r="BM222" s="1">
        <f t="shared" si="135"/>
        <v>112</v>
      </c>
      <c r="BN222">
        <v>30</v>
      </c>
      <c r="BO222">
        <v>12</v>
      </c>
      <c r="BP222">
        <v>5</v>
      </c>
      <c r="BQ222">
        <v>16</v>
      </c>
      <c r="BR222">
        <v>6</v>
      </c>
      <c r="BS222" s="1">
        <f t="shared" si="136"/>
        <v>69</v>
      </c>
      <c r="BT222">
        <v>9</v>
      </c>
      <c r="BU222">
        <v>22</v>
      </c>
      <c r="BV222">
        <v>4</v>
      </c>
      <c r="BW222" s="1">
        <f t="shared" si="137"/>
        <v>35</v>
      </c>
      <c r="BX222">
        <v>38</v>
      </c>
      <c r="BY222">
        <v>14</v>
      </c>
      <c r="BZ222">
        <v>31</v>
      </c>
      <c r="CA222">
        <v>10</v>
      </c>
      <c r="CB222">
        <v>8</v>
      </c>
      <c r="CC222">
        <v>15</v>
      </c>
      <c r="CD222" s="1">
        <f t="shared" si="138"/>
        <v>116</v>
      </c>
      <c r="CE222">
        <v>36</v>
      </c>
      <c r="CF222">
        <v>93</v>
      </c>
      <c r="CG222">
        <v>2</v>
      </c>
      <c r="CH222">
        <v>14</v>
      </c>
      <c r="CI222" s="1">
        <f t="shared" si="139"/>
        <v>145</v>
      </c>
      <c r="CJ222">
        <v>80</v>
      </c>
      <c r="CK222">
        <v>119</v>
      </c>
      <c r="CL222">
        <v>15</v>
      </c>
      <c r="CM222">
        <v>4</v>
      </c>
      <c r="CN222" s="1">
        <f t="shared" si="140"/>
        <v>218</v>
      </c>
      <c r="CO222">
        <v>182</v>
      </c>
      <c r="CP222">
        <v>323</v>
      </c>
      <c r="CQ222">
        <v>33</v>
      </c>
      <c r="CR222">
        <v>55</v>
      </c>
      <c r="CS222" s="1">
        <f t="shared" si="141"/>
        <v>593</v>
      </c>
      <c r="CT222">
        <v>76</v>
      </c>
      <c r="CU222">
        <v>7</v>
      </c>
      <c r="CV222">
        <v>43</v>
      </c>
      <c r="CW222" s="1">
        <f t="shared" si="142"/>
        <v>126</v>
      </c>
      <c r="CX222">
        <v>1</v>
      </c>
      <c r="CY222">
        <v>10</v>
      </c>
      <c r="CZ222" s="1">
        <f t="shared" si="143"/>
        <v>11</v>
      </c>
      <c r="DA222">
        <v>17</v>
      </c>
      <c r="DB222">
        <v>16</v>
      </c>
      <c r="DC222">
        <v>4</v>
      </c>
      <c r="DD222" s="1">
        <f t="shared" si="144"/>
        <v>37</v>
      </c>
      <c r="DE222">
        <v>62</v>
      </c>
      <c r="DF222">
        <v>83</v>
      </c>
      <c r="DG222">
        <v>62</v>
      </c>
      <c r="DH222" s="1">
        <f t="shared" si="145"/>
        <v>207</v>
      </c>
      <c r="DI222">
        <v>9</v>
      </c>
      <c r="DJ222">
        <v>18</v>
      </c>
      <c r="DK222">
        <v>2</v>
      </c>
      <c r="DL222">
        <v>4</v>
      </c>
      <c r="DM222" s="1">
        <f t="shared" si="146"/>
        <v>33</v>
      </c>
      <c r="DN222">
        <v>338</v>
      </c>
      <c r="DO222">
        <v>42</v>
      </c>
      <c r="DP222">
        <v>3</v>
      </c>
      <c r="DQ222" s="1">
        <f t="shared" si="147"/>
        <v>383</v>
      </c>
      <c r="DR222">
        <v>10</v>
      </c>
      <c r="DS222">
        <v>0</v>
      </c>
      <c r="DT222">
        <v>11</v>
      </c>
      <c r="DU222" s="1">
        <f t="shared" si="148"/>
        <v>21</v>
      </c>
      <c r="DV222">
        <v>9</v>
      </c>
      <c r="DW222">
        <v>1</v>
      </c>
      <c r="DX222">
        <v>9</v>
      </c>
      <c r="DY222">
        <v>12</v>
      </c>
      <c r="DZ222" s="1">
        <f t="shared" si="149"/>
        <v>31</v>
      </c>
      <c r="EA222">
        <v>23</v>
      </c>
      <c r="EB222">
        <v>2</v>
      </c>
      <c r="EC222">
        <v>12</v>
      </c>
      <c r="ED222" s="1">
        <f t="shared" si="150"/>
        <v>37</v>
      </c>
      <c r="EE222">
        <v>17</v>
      </c>
      <c r="EF222">
        <v>1</v>
      </c>
      <c r="EG222">
        <v>1</v>
      </c>
      <c r="EH222" s="1">
        <f t="shared" si="151"/>
        <v>19</v>
      </c>
      <c r="EI222">
        <v>37</v>
      </c>
      <c r="EJ222">
        <v>5</v>
      </c>
      <c r="EK222">
        <v>7</v>
      </c>
      <c r="EL222" s="1">
        <f t="shared" si="152"/>
        <v>49</v>
      </c>
      <c r="EM222">
        <v>0</v>
      </c>
      <c r="EN222">
        <v>5</v>
      </c>
      <c r="EO222" s="1">
        <f t="shared" si="153"/>
        <v>5</v>
      </c>
      <c r="EP222">
        <v>15</v>
      </c>
      <c r="EQ222">
        <v>7</v>
      </c>
      <c r="ER222">
        <v>29</v>
      </c>
      <c r="ES222" s="1">
        <f t="shared" si="154"/>
        <v>51</v>
      </c>
      <c r="ET222">
        <v>257</v>
      </c>
      <c r="EU222">
        <v>11</v>
      </c>
      <c r="EV222" s="1">
        <f t="shared" si="155"/>
        <v>268</v>
      </c>
      <c r="EW222">
        <v>15</v>
      </c>
      <c r="EX222">
        <v>258</v>
      </c>
      <c r="EY222" s="1">
        <f t="shared" si="156"/>
        <v>273</v>
      </c>
      <c r="EZ222">
        <v>769</v>
      </c>
      <c r="FA222" s="1">
        <f t="shared" si="157"/>
        <v>769</v>
      </c>
      <c r="FB222">
        <v>7</v>
      </c>
      <c r="FC222">
        <v>66</v>
      </c>
      <c r="FD222" s="1">
        <f t="shared" si="158"/>
        <v>73</v>
      </c>
      <c r="FE222">
        <v>8</v>
      </c>
      <c r="FF222" s="1">
        <f t="shared" si="159"/>
        <v>8</v>
      </c>
    </row>
    <row r="223" spans="1:162" x14ac:dyDescent="0.25">
      <c r="A223">
        <v>21878</v>
      </c>
      <c r="B223">
        <v>2024</v>
      </c>
      <c r="C223">
        <v>6</v>
      </c>
      <c r="D223">
        <v>30</v>
      </c>
      <c r="E223">
        <v>16</v>
      </c>
      <c r="F223">
        <v>309</v>
      </c>
      <c r="G223">
        <v>13</v>
      </c>
      <c r="H223">
        <v>25</v>
      </c>
      <c r="I223">
        <v>398</v>
      </c>
      <c r="J223" s="1">
        <f t="shared" si="120"/>
        <v>745</v>
      </c>
      <c r="K223">
        <v>45</v>
      </c>
      <c r="L223">
        <v>165</v>
      </c>
      <c r="M223" s="1">
        <f t="shared" si="121"/>
        <v>210</v>
      </c>
      <c r="N223">
        <v>127</v>
      </c>
      <c r="O223">
        <v>17</v>
      </c>
      <c r="P223" s="1">
        <f t="shared" si="122"/>
        <v>144</v>
      </c>
      <c r="Q223">
        <v>151</v>
      </c>
      <c r="R223" s="1">
        <f t="shared" si="123"/>
        <v>151</v>
      </c>
      <c r="S223">
        <v>33</v>
      </c>
      <c r="T223">
        <v>22</v>
      </c>
      <c r="U223">
        <v>53</v>
      </c>
      <c r="V223" s="1">
        <f t="shared" si="124"/>
        <v>108</v>
      </c>
      <c r="W223">
        <v>64</v>
      </c>
      <c r="X223" s="1">
        <f t="shared" si="125"/>
        <v>64</v>
      </c>
      <c r="Y223">
        <v>3</v>
      </c>
      <c r="Z223">
        <v>1</v>
      </c>
      <c r="AA223">
        <v>6</v>
      </c>
      <c r="AB223" s="1">
        <f t="shared" si="126"/>
        <v>10</v>
      </c>
      <c r="AC223">
        <v>23</v>
      </c>
      <c r="AD223">
        <v>3</v>
      </c>
      <c r="AE223">
        <v>0</v>
      </c>
      <c r="AF223" s="1">
        <f t="shared" si="127"/>
        <v>26</v>
      </c>
      <c r="AG223">
        <v>1</v>
      </c>
      <c r="AH223">
        <v>5</v>
      </c>
      <c r="AI223">
        <v>4</v>
      </c>
      <c r="AJ223" s="1">
        <f t="shared" si="128"/>
        <v>10</v>
      </c>
      <c r="AK223">
        <v>30</v>
      </c>
      <c r="AL223">
        <v>34</v>
      </c>
      <c r="AM223">
        <v>10</v>
      </c>
      <c r="AN223">
        <v>6</v>
      </c>
      <c r="AO223">
        <v>24</v>
      </c>
      <c r="AP223">
        <v>3</v>
      </c>
      <c r="AQ223" s="1">
        <f t="shared" si="129"/>
        <v>107</v>
      </c>
      <c r="AR223">
        <v>656</v>
      </c>
      <c r="AS223">
        <v>29</v>
      </c>
      <c r="AT223" s="1">
        <f t="shared" si="130"/>
        <v>685</v>
      </c>
      <c r="AU223">
        <v>22</v>
      </c>
      <c r="AV223">
        <v>8</v>
      </c>
      <c r="AW223">
        <v>2</v>
      </c>
      <c r="AX223">
        <v>5</v>
      </c>
      <c r="AY223" s="1">
        <f t="shared" si="131"/>
        <v>37</v>
      </c>
      <c r="AZ223">
        <v>16</v>
      </c>
      <c r="BA223">
        <v>15</v>
      </c>
      <c r="BB223">
        <v>8</v>
      </c>
      <c r="BC223" s="1">
        <f t="shared" si="132"/>
        <v>39</v>
      </c>
      <c r="BD223">
        <v>17</v>
      </c>
      <c r="BE223" s="1">
        <f t="shared" si="133"/>
        <v>17</v>
      </c>
      <c r="BF223">
        <v>65</v>
      </c>
      <c r="BG223">
        <v>49</v>
      </c>
      <c r="BH223">
        <v>56</v>
      </c>
      <c r="BI223" s="1">
        <f t="shared" si="134"/>
        <v>170</v>
      </c>
      <c r="BJ223">
        <v>27</v>
      </c>
      <c r="BK223">
        <v>12</v>
      </c>
      <c r="BL223">
        <v>58</v>
      </c>
      <c r="BM223" s="1">
        <f t="shared" si="135"/>
        <v>97</v>
      </c>
      <c r="BN223">
        <v>19</v>
      </c>
      <c r="BO223">
        <v>15</v>
      </c>
      <c r="BP223">
        <v>6</v>
      </c>
      <c r="BQ223">
        <v>18</v>
      </c>
      <c r="BR223">
        <v>6</v>
      </c>
      <c r="BS223" s="1">
        <f t="shared" si="136"/>
        <v>64</v>
      </c>
      <c r="BT223">
        <v>15</v>
      </c>
      <c r="BU223">
        <v>13</v>
      </c>
      <c r="BV223">
        <v>34</v>
      </c>
      <c r="BW223" s="1">
        <f t="shared" si="137"/>
        <v>62</v>
      </c>
      <c r="BX223">
        <v>32</v>
      </c>
      <c r="BY223">
        <v>13</v>
      </c>
      <c r="BZ223">
        <v>40</v>
      </c>
      <c r="CA223">
        <v>4</v>
      </c>
      <c r="CB223">
        <v>5</v>
      </c>
      <c r="CC223">
        <v>12</v>
      </c>
      <c r="CD223" s="1">
        <f t="shared" si="138"/>
        <v>106</v>
      </c>
      <c r="CE223">
        <v>41</v>
      </c>
      <c r="CF223">
        <v>61</v>
      </c>
      <c r="CG223">
        <v>3</v>
      </c>
      <c r="CH223">
        <v>5</v>
      </c>
      <c r="CI223" s="1">
        <f t="shared" si="139"/>
        <v>110</v>
      </c>
      <c r="CJ223">
        <v>48</v>
      </c>
      <c r="CK223">
        <v>70</v>
      </c>
      <c r="CL223">
        <v>3</v>
      </c>
      <c r="CM223">
        <v>5</v>
      </c>
      <c r="CN223" s="1">
        <f t="shared" si="140"/>
        <v>126</v>
      </c>
      <c r="CO223">
        <v>93</v>
      </c>
      <c r="CP223">
        <v>159</v>
      </c>
      <c r="CQ223">
        <v>23</v>
      </c>
      <c r="CR223">
        <v>35</v>
      </c>
      <c r="CS223" s="1">
        <f t="shared" si="141"/>
        <v>310</v>
      </c>
      <c r="CT223">
        <v>73</v>
      </c>
      <c r="CU223">
        <v>6</v>
      </c>
      <c r="CV223">
        <v>46</v>
      </c>
      <c r="CW223" s="1">
        <f t="shared" si="142"/>
        <v>125</v>
      </c>
      <c r="CX223">
        <v>3</v>
      </c>
      <c r="CY223">
        <v>9</v>
      </c>
      <c r="CZ223" s="1">
        <f t="shared" si="143"/>
        <v>12</v>
      </c>
      <c r="DA223">
        <v>13</v>
      </c>
      <c r="DB223">
        <v>14</v>
      </c>
      <c r="DC223">
        <v>3</v>
      </c>
      <c r="DD223" s="1">
        <f t="shared" si="144"/>
        <v>30</v>
      </c>
      <c r="DE223">
        <v>18</v>
      </c>
      <c r="DF223">
        <v>63</v>
      </c>
      <c r="DG223">
        <v>52</v>
      </c>
      <c r="DH223" s="1">
        <f t="shared" si="145"/>
        <v>133</v>
      </c>
      <c r="DI223">
        <v>6</v>
      </c>
      <c r="DJ223">
        <v>22</v>
      </c>
      <c r="DK223">
        <v>5</v>
      </c>
      <c r="DL223">
        <v>2</v>
      </c>
      <c r="DM223" s="1">
        <f t="shared" si="146"/>
        <v>35</v>
      </c>
      <c r="DN223">
        <v>353</v>
      </c>
      <c r="DO223">
        <v>54</v>
      </c>
      <c r="DP223">
        <v>0</v>
      </c>
      <c r="DQ223" s="1">
        <f t="shared" si="147"/>
        <v>407</v>
      </c>
      <c r="DR223">
        <v>10</v>
      </c>
      <c r="DS223">
        <v>6</v>
      </c>
      <c r="DT223">
        <v>21</v>
      </c>
      <c r="DU223" s="1">
        <f t="shared" si="148"/>
        <v>37</v>
      </c>
      <c r="DV223">
        <v>5</v>
      </c>
      <c r="DW223">
        <v>1</v>
      </c>
      <c r="DX223">
        <v>14</v>
      </c>
      <c r="DY223">
        <v>8</v>
      </c>
      <c r="DZ223" s="1">
        <f t="shared" si="149"/>
        <v>28</v>
      </c>
      <c r="EA223">
        <v>24</v>
      </c>
      <c r="EB223">
        <v>1</v>
      </c>
      <c r="EC223">
        <v>13</v>
      </c>
      <c r="ED223" s="1">
        <f t="shared" si="150"/>
        <v>38</v>
      </c>
      <c r="EE223">
        <v>23</v>
      </c>
      <c r="EF223">
        <v>1</v>
      </c>
      <c r="EG223">
        <v>1</v>
      </c>
      <c r="EH223" s="1">
        <f t="shared" si="151"/>
        <v>25</v>
      </c>
      <c r="EI223">
        <v>42</v>
      </c>
      <c r="EJ223">
        <v>6</v>
      </c>
      <c r="EK223">
        <v>5</v>
      </c>
      <c r="EL223" s="1">
        <f t="shared" si="152"/>
        <v>53</v>
      </c>
      <c r="EM223">
        <v>2</v>
      </c>
      <c r="EN223">
        <v>3</v>
      </c>
      <c r="EO223" s="1">
        <f t="shared" si="153"/>
        <v>5</v>
      </c>
      <c r="EP223">
        <v>8</v>
      </c>
      <c r="EQ223">
        <v>8</v>
      </c>
      <c r="ER223">
        <v>28</v>
      </c>
      <c r="ES223" s="1">
        <f t="shared" si="154"/>
        <v>44</v>
      </c>
      <c r="ET223">
        <v>269</v>
      </c>
      <c r="EU223">
        <v>13</v>
      </c>
      <c r="EV223" s="1">
        <f t="shared" si="155"/>
        <v>282</v>
      </c>
      <c r="EW223">
        <v>14</v>
      </c>
      <c r="EX223">
        <v>258</v>
      </c>
      <c r="EY223" s="1">
        <f t="shared" si="156"/>
        <v>272</v>
      </c>
      <c r="EZ223">
        <v>591</v>
      </c>
      <c r="FA223" s="1">
        <f t="shared" si="157"/>
        <v>591</v>
      </c>
      <c r="FB223">
        <v>11</v>
      </c>
      <c r="FC223">
        <v>51</v>
      </c>
      <c r="FD223" s="1">
        <f t="shared" si="158"/>
        <v>62</v>
      </c>
      <c r="FE223">
        <v>1</v>
      </c>
      <c r="FF223" s="1">
        <f t="shared" si="159"/>
        <v>1</v>
      </c>
    </row>
    <row r="224" spans="1:162" x14ac:dyDescent="0.25">
      <c r="A224">
        <v>21879</v>
      </c>
      <c r="B224">
        <v>2024</v>
      </c>
      <c r="C224">
        <v>6</v>
      </c>
      <c r="D224">
        <v>30</v>
      </c>
      <c r="E224">
        <v>17</v>
      </c>
      <c r="F224">
        <v>221</v>
      </c>
      <c r="G224">
        <v>0</v>
      </c>
      <c r="H224">
        <v>19</v>
      </c>
      <c r="I224">
        <v>334</v>
      </c>
      <c r="J224" s="1">
        <f t="shared" si="120"/>
        <v>574</v>
      </c>
      <c r="K224">
        <v>24</v>
      </c>
      <c r="L224">
        <v>69</v>
      </c>
      <c r="M224" s="1">
        <f t="shared" si="121"/>
        <v>93</v>
      </c>
      <c r="N224">
        <v>97</v>
      </c>
      <c r="O224">
        <v>11</v>
      </c>
      <c r="P224" s="1">
        <f t="shared" si="122"/>
        <v>108</v>
      </c>
      <c r="Q224">
        <v>76</v>
      </c>
      <c r="R224" s="1">
        <f t="shared" si="123"/>
        <v>76</v>
      </c>
      <c r="S224">
        <v>51</v>
      </c>
      <c r="T224">
        <v>25</v>
      </c>
      <c r="U224">
        <v>32</v>
      </c>
      <c r="V224" s="1">
        <f t="shared" si="124"/>
        <v>108</v>
      </c>
      <c r="W224">
        <v>62</v>
      </c>
      <c r="X224" s="1">
        <f t="shared" si="125"/>
        <v>62</v>
      </c>
      <c r="Y224">
        <v>0</v>
      </c>
      <c r="Z224">
        <v>0</v>
      </c>
      <c r="AA224">
        <v>6</v>
      </c>
      <c r="AB224" s="1">
        <f t="shared" si="126"/>
        <v>6</v>
      </c>
      <c r="AC224">
        <v>14</v>
      </c>
      <c r="AD224">
        <v>1</v>
      </c>
      <c r="AE224">
        <v>0</v>
      </c>
      <c r="AF224" s="1">
        <f t="shared" si="127"/>
        <v>15</v>
      </c>
      <c r="AG224">
        <v>3</v>
      </c>
      <c r="AH224">
        <v>0</v>
      </c>
      <c r="AI224">
        <v>1</v>
      </c>
      <c r="AJ224" s="1">
        <f t="shared" si="128"/>
        <v>4</v>
      </c>
      <c r="AK224">
        <v>31</v>
      </c>
      <c r="AL224">
        <v>24</v>
      </c>
      <c r="AM224">
        <v>2</v>
      </c>
      <c r="AN224">
        <v>2</v>
      </c>
      <c r="AO224">
        <v>19</v>
      </c>
      <c r="AP224">
        <v>3</v>
      </c>
      <c r="AQ224" s="1">
        <f t="shared" si="129"/>
        <v>81</v>
      </c>
      <c r="AR224">
        <v>536</v>
      </c>
      <c r="AS224">
        <v>49</v>
      </c>
      <c r="AT224" s="1">
        <f t="shared" si="130"/>
        <v>585</v>
      </c>
      <c r="AU224">
        <v>14</v>
      </c>
      <c r="AV224">
        <v>8</v>
      </c>
      <c r="AW224">
        <v>2</v>
      </c>
      <c r="AX224">
        <v>3</v>
      </c>
      <c r="AY224" s="1">
        <f t="shared" si="131"/>
        <v>27</v>
      </c>
      <c r="AZ224">
        <v>13</v>
      </c>
      <c r="BA224">
        <v>16</v>
      </c>
      <c r="BB224">
        <v>7</v>
      </c>
      <c r="BC224" s="1">
        <f t="shared" si="132"/>
        <v>36</v>
      </c>
      <c r="BD224">
        <v>20</v>
      </c>
      <c r="BE224" s="1">
        <f t="shared" si="133"/>
        <v>20</v>
      </c>
      <c r="BF224">
        <v>44</v>
      </c>
      <c r="BG224">
        <v>58</v>
      </c>
      <c r="BH224">
        <v>65</v>
      </c>
      <c r="BI224" s="1">
        <f t="shared" si="134"/>
        <v>167</v>
      </c>
      <c r="BJ224">
        <v>24</v>
      </c>
      <c r="BK224">
        <v>15</v>
      </c>
      <c r="BL224">
        <v>69</v>
      </c>
      <c r="BM224" s="1">
        <f t="shared" si="135"/>
        <v>108</v>
      </c>
      <c r="BN224">
        <v>42</v>
      </c>
      <c r="BO224">
        <v>13</v>
      </c>
      <c r="BP224">
        <v>9</v>
      </c>
      <c r="BQ224">
        <v>22</v>
      </c>
      <c r="BR224">
        <v>8</v>
      </c>
      <c r="BS224" s="1">
        <f t="shared" si="136"/>
        <v>94</v>
      </c>
      <c r="BT224">
        <v>5</v>
      </c>
      <c r="BU224">
        <v>11</v>
      </c>
      <c r="BV224">
        <v>2</v>
      </c>
      <c r="BW224" s="1">
        <f t="shared" si="137"/>
        <v>18</v>
      </c>
      <c r="BX224">
        <v>22</v>
      </c>
      <c r="BY224">
        <v>20</v>
      </c>
      <c r="BZ224">
        <v>17</v>
      </c>
      <c r="CA224">
        <v>8</v>
      </c>
      <c r="CB224">
        <v>1</v>
      </c>
      <c r="CC224">
        <v>8</v>
      </c>
      <c r="CD224" s="1">
        <f t="shared" si="138"/>
        <v>76</v>
      </c>
      <c r="CE224">
        <v>25</v>
      </c>
      <c r="CF224">
        <v>53</v>
      </c>
      <c r="CG224">
        <v>1</v>
      </c>
      <c r="CH224">
        <v>2</v>
      </c>
      <c r="CI224" s="1">
        <f t="shared" si="139"/>
        <v>81</v>
      </c>
      <c r="CJ224">
        <v>46</v>
      </c>
      <c r="CK224">
        <v>60</v>
      </c>
      <c r="CL224">
        <v>3</v>
      </c>
      <c r="CM224">
        <v>4</v>
      </c>
      <c r="CN224" s="1">
        <f t="shared" si="140"/>
        <v>113</v>
      </c>
      <c r="CO224">
        <v>46</v>
      </c>
      <c r="CP224">
        <v>83</v>
      </c>
      <c r="CQ224">
        <v>9</v>
      </c>
      <c r="CR224">
        <v>14</v>
      </c>
      <c r="CS224" s="1">
        <f t="shared" si="141"/>
        <v>152</v>
      </c>
      <c r="CT224">
        <v>43</v>
      </c>
      <c r="CU224">
        <v>10</v>
      </c>
      <c r="CV224">
        <v>41</v>
      </c>
      <c r="CW224" s="1">
        <f t="shared" si="142"/>
        <v>94</v>
      </c>
      <c r="CX224">
        <v>1</v>
      </c>
      <c r="CY224">
        <v>24</v>
      </c>
      <c r="CZ224" s="1">
        <f t="shared" si="143"/>
        <v>25</v>
      </c>
      <c r="DA224">
        <v>12</v>
      </c>
      <c r="DB224">
        <v>12</v>
      </c>
      <c r="DC224">
        <v>0</v>
      </c>
      <c r="DD224" s="1">
        <f t="shared" si="144"/>
        <v>24</v>
      </c>
      <c r="DE224">
        <v>16</v>
      </c>
      <c r="DF224">
        <v>48</v>
      </c>
      <c r="DG224">
        <v>16</v>
      </c>
      <c r="DH224" s="1">
        <f t="shared" si="145"/>
        <v>80</v>
      </c>
      <c r="DI224">
        <v>7</v>
      </c>
      <c r="DJ224">
        <v>22</v>
      </c>
      <c r="DK224">
        <v>2</v>
      </c>
      <c r="DL224">
        <v>0</v>
      </c>
      <c r="DM224" s="1">
        <f t="shared" si="146"/>
        <v>31</v>
      </c>
      <c r="DN224">
        <v>256</v>
      </c>
      <c r="DO224">
        <v>34</v>
      </c>
      <c r="DP224">
        <v>6</v>
      </c>
      <c r="DQ224" s="1">
        <f t="shared" si="147"/>
        <v>296</v>
      </c>
      <c r="DR224">
        <v>5</v>
      </c>
      <c r="DS224">
        <v>1</v>
      </c>
      <c r="DT224">
        <v>14</v>
      </c>
      <c r="DU224" s="1">
        <f t="shared" si="148"/>
        <v>20</v>
      </c>
      <c r="DV224">
        <v>2</v>
      </c>
      <c r="DW224">
        <v>1</v>
      </c>
      <c r="DX224">
        <v>12</v>
      </c>
      <c r="DY224">
        <v>12</v>
      </c>
      <c r="DZ224" s="1">
        <f t="shared" si="149"/>
        <v>27</v>
      </c>
      <c r="EA224">
        <v>9</v>
      </c>
      <c r="EB224">
        <v>0</v>
      </c>
      <c r="EC224">
        <v>6</v>
      </c>
      <c r="ED224" s="1">
        <f t="shared" si="150"/>
        <v>15</v>
      </c>
      <c r="EE224">
        <v>5</v>
      </c>
      <c r="EF224">
        <v>1</v>
      </c>
      <c r="EG224">
        <v>1</v>
      </c>
      <c r="EH224" s="1">
        <f t="shared" si="151"/>
        <v>7</v>
      </c>
      <c r="EI224">
        <v>15</v>
      </c>
      <c r="EJ224">
        <v>3</v>
      </c>
      <c r="EK224">
        <v>8</v>
      </c>
      <c r="EL224" s="1">
        <f t="shared" si="152"/>
        <v>26</v>
      </c>
      <c r="EM224">
        <v>0</v>
      </c>
      <c r="EN224">
        <v>3</v>
      </c>
      <c r="EO224" s="1">
        <f t="shared" si="153"/>
        <v>3</v>
      </c>
      <c r="EP224">
        <v>22</v>
      </c>
      <c r="EQ224">
        <v>16</v>
      </c>
      <c r="ER224">
        <v>28</v>
      </c>
      <c r="ES224" s="1">
        <f t="shared" si="154"/>
        <v>66</v>
      </c>
      <c r="ET224">
        <v>218</v>
      </c>
      <c r="EU224">
        <v>5</v>
      </c>
      <c r="EV224" s="1">
        <f t="shared" si="155"/>
        <v>223</v>
      </c>
      <c r="EW224">
        <v>7</v>
      </c>
      <c r="EX224">
        <v>202</v>
      </c>
      <c r="EY224" s="1">
        <f t="shared" si="156"/>
        <v>209</v>
      </c>
      <c r="EZ224">
        <v>329</v>
      </c>
      <c r="FA224" s="1">
        <f t="shared" si="157"/>
        <v>329</v>
      </c>
      <c r="FB224">
        <v>7</v>
      </c>
      <c r="FC224">
        <v>38</v>
      </c>
      <c r="FD224" s="1">
        <f t="shared" si="158"/>
        <v>45</v>
      </c>
      <c r="FE224">
        <v>1</v>
      </c>
      <c r="FF224" s="1">
        <f t="shared" si="159"/>
        <v>1</v>
      </c>
    </row>
    <row r="225" spans="1:162" x14ac:dyDescent="0.25">
      <c r="A225">
        <v>21880</v>
      </c>
      <c r="B225">
        <v>2024</v>
      </c>
      <c r="C225">
        <v>6</v>
      </c>
      <c r="D225">
        <v>30</v>
      </c>
      <c r="E225">
        <v>18</v>
      </c>
      <c r="F225">
        <v>154</v>
      </c>
      <c r="G225">
        <v>6</v>
      </c>
      <c r="H225">
        <v>9</v>
      </c>
      <c r="I225">
        <v>254</v>
      </c>
      <c r="J225" s="1">
        <f t="shared" si="120"/>
        <v>423</v>
      </c>
      <c r="K225">
        <v>17</v>
      </c>
      <c r="L225">
        <v>46</v>
      </c>
      <c r="M225" s="1">
        <f t="shared" si="121"/>
        <v>63</v>
      </c>
      <c r="N225">
        <v>58</v>
      </c>
      <c r="O225">
        <v>5</v>
      </c>
      <c r="P225" s="1">
        <f t="shared" si="122"/>
        <v>63</v>
      </c>
      <c r="Q225">
        <v>67</v>
      </c>
      <c r="R225" s="1">
        <f t="shared" si="123"/>
        <v>67</v>
      </c>
      <c r="S225">
        <v>13</v>
      </c>
      <c r="T225">
        <v>12</v>
      </c>
      <c r="U225">
        <v>34</v>
      </c>
      <c r="V225" s="1">
        <f t="shared" si="124"/>
        <v>59</v>
      </c>
      <c r="W225">
        <v>55</v>
      </c>
      <c r="X225" s="1">
        <f t="shared" si="125"/>
        <v>55</v>
      </c>
      <c r="Y225">
        <v>2</v>
      </c>
      <c r="Z225">
        <v>0</v>
      </c>
      <c r="AA225">
        <v>3</v>
      </c>
      <c r="AB225" s="1">
        <f t="shared" si="126"/>
        <v>5</v>
      </c>
      <c r="AC225">
        <v>12</v>
      </c>
      <c r="AD225">
        <v>0</v>
      </c>
      <c r="AE225">
        <v>4</v>
      </c>
      <c r="AF225" s="1">
        <f t="shared" si="127"/>
        <v>16</v>
      </c>
      <c r="AG225">
        <v>1</v>
      </c>
      <c r="AH225">
        <v>1</v>
      </c>
      <c r="AI225">
        <v>0</v>
      </c>
      <c r="AJ225" s="1">
        <f t="shared" si="128"/>
        <v>2</v>
      </c>
      <c r="AK225">
        <v>18</v>
      </c>
      <c r="AL225">
        <v>21</v>
      </c>
      <c r="AM225">
        <v>1</v>
      </c>
      <c r="AN225">
        <v>3</v>
      </c>
      <c r="AO225">
        <v>16</v>
      </c>
      <c r="AP225">
        <v>2</v>
      </c>
      <c r="AQ225" s="1">
        <f t="shared" si="129"/>
        <v>61</v>
      </c>
      <c r="AR225">
        <v>397</v>
      </c>
      <c r="AS225">
        <v>12</v>
      </c>
      <c r="AT225" s="1">
        <f t="shared" si="130"/>
        <v>409</v>
      </c>
      <c r="AU225">
        <v>11</v>
      </c>
      <c r="AV225">
        <v>5</v>
      </c>
      <c r="AW225">
        <v>1</v>
      </c>
      <c r="AX225">
        <v>1</v>
      </c>
      <c r="AY225" s="1">
        <f t="shared" si="131"/>
        <v>18</v>
      </c>
      <c r="AZ225">
        <v>16</v>
      </c>
      <c r="BA225">
        <v>18</v>
      </c>
      <c r="BB225">
        <v>9</v>
      </c>
      <c r="BC225" s="1">
        <f t="shared" si="132"/>
        <v>43</v>
      </c>
      <c r="BD225">
        <v>16</v>
      </c>
      <c r="BE225" s="1">
        <f t="shared" si="133"/>
        <v>16</v>
      </c>
      <c r="BF225">
        <v>85</v>
      </c>
      <c r="BG225">
        <v>45</v>
      </c>
      <c r="BH225">
        <v>48</v>
      </c>
      <c r="BI225" s="1">
        <f t="shared" si="134"/>
        <v>178</v>
      </c>
      <c r="BJ225">
        <v>32</v>
      </c>
      <c r="BK225">
        <v>11</v>
      </c>
      <c r="BL225">
        <v>65</v>
      </c>
      <c r="BM225" s="1">
        <f t="shared" si="135"/>
        <v>108</v>
      </c>
      <c r="BN225">
        <v>30</v>
      </c>
      <c r="BO225">
        <v>18</v>
      </c>
      <c r="BP225">
        <v>3</v>
      </c>
      <c r="BQ225">
        <v>11</v>
      </c>
      <c r="BR225">
        <v>6</v>
      </c>
      <c r="BS225" s="1">
        <f t="shared" si="136"/>
        <v>68</v>
      </c>
      <c r="BT225">
        <v>4</v>
      </c>
      <c r="BU225">
        <v>10</v>
      </c>
      <c r="BV225">
        <v>6</v>
      </c>
      <c r="BW225" s="1">
        <f t="shared" si="137"/>
        <v>20</v>
      </c>
      <c r="BX225">
        <v>8</v>
      </c>
      <c r="BY225">
        <v>5</v>
      </c>
      <c r="BZ225">
        <v>14</v>
      </c>
      <c r="CA225">
        <v>2</v>
      </c>
      <c r="CB225">
        <v>2</v>
      </c>
      <c r="CC225">
        <v>3</v>
      </c>
      <c r="CD225" s="1">
        <f t="shared" si="138"/>
        <v>34</v>
      </c>
      <c r="CE225">
        <v>13</v>
      </c>
      <c r="CF225">
        <v>55</v>
      </c>
      <c r="CG225">
        <v>3</v>
      </c>
      <c r="CH225">
        <v>4</v>
      </c>
      <c r="CI225" s="1">
        <f t="shared" si="139"/>
        <v>75</v>
      </c>
      <c r="CJ225">
        <v>23</v>
      </c>
      <c r="CK225">
        <v>50</v>
      </c>
      <c r="CL225">
        <v>4</v>
      </c>
      <c r="CM225">
        <v>4</v>
      </c>
      <c r="CN225" s="1">
        <f t="shared" si="140"/>
        <v>81</v>
      </c>
      <c r="CO225">
        <v>27</v>
      </c>
      <c r="CP225">
        <v>56</v>
      </c>
      <c r="CQ225">
        <v>14</v>
      </c>
      <c r="CR225">
        <v>6</v>
      </c>
      <c r="CS225" s="1">
        <f t="shared" si="141"/>
        <v>103</v>
      </c>
      <c r="CT225">
        <v>79</v>
      </c>
      <c r="CU225">
        <v>6</v>
      </c>
      <c r="CV225">
        <v>19</v>
      </c>
      <c r="CW225" s="1">
        <f t="shared" si="142"/>
        <v>104</v>
      </c>
      <c r="CX225">
        <v>1</v>
      </c>
      <c r="CY225">
        <v>16</v>
      </c>
      <c r="CZ225" s="1">
        <f t="shared" si="143"/>
        <v>17</v>
      </c>
      <c r="DA225">
        <v>13</v>
      </c>
      <c r="DB225">
        <v>5</v>
      </c>
      <c r="DC225">
        <v>1</v>
      </c>
      <c r="DD225" s="1">
        <f t="shared" si="144"/>
        <v>19</v>
      </c>
      <c r="DE225">
        <v>13</v>
      </c>
      <c r="DF225">
        <v>24</v>
      </c>
      <c r="DG225">
        <v>17</v>
      </c>
      <c r="DH225" s="1">
        <f t="shared" si="145"/>
        <v>54</v>
      </c>
      <c r="DI225">
        <v>10</v>
      </c>
      <c r="DJ225">
        <v>41</v>
      </c>
      <c r="DK225">
        <v>4</v>
      </c>
      <c r="DL225">
        <v>3</v>
      </c>
      <c r="DM225" s="1">
        <f t="shared" si="146"/>
        <v>58</v>
      </c>
      <c r="DN225">
        <v>237</v>
      </c>
      <c r="DO225">
        <v>21</v>
      </c>
      <c r="DP225">
        <v>3</v>
      </c>
      <c r="DQ225" s="1">
        <f t="shared" si="147"/>
        <v>261</v>
      </c>
      <c r="DR225">
        <v>3</v>
      </c>
      <c r="DS225">
        <v>2</v>
      </c>
      <c r="DT225">
        <v>4</v>
      </c>
      <c r="DU225" s="1">
        <f t="shared" si="148"/>
        <v>9</v>
      </c>
      <c r="DV225">
        <v>4</v>
      </c>
      <c r="DW225">
        <v>4</v>
      </c>
      <c r="DX225">
        <v>6</v>
      </c>
      <c r="DY225">
        <v>6</v>
      </c>
      <c r="DZ225" s="1">
        <f t="shared" si="149"/>
        <v>20</v>
      </c>
      <c r="EA225">
        <v>7</v>
      </c>
      <c r="EB225">
        <v>0</v>
      </c>
      <c r="EC225">
        <v>2</v>
      </c>
      <c r="ED225" s="1">
        <f t="shared" si="150"/>
        <v>9</v>
      </c>
      <c r="EE225">
        <v>10</v>
      </c>
      <c r="EF225">
        <v>1</v>
      </c>
      <c r="EG225">
        <v>0</v>
      </c>
      <c r="EH225" s="1">
        <f t="shared" si="151"/>
        <v>11</v>
      </c>
      <c r="EI225">
        <v>21</v>
      </c>
      <c r="EJ225">
        <v>2</v>
      </c>
      <c r="EK225">
        <v>9</v>
      </c>
      <c r="EL225" s="1">
        <f t="shared" si="152"/>
        <v>32</v>
      </c>
      <c r="EM225">
        <v>0</v>
      </c>
      <c r="EN225">
        <v>6</v>
      </c>
      <c r="EO225" s="1">
        <f t="shared" si="153"/>
        <v>6</v>
      </c>
      <c r="EP225">
        <v>19</v>
      </c>
      <c r="EQ225">
        <v>23</v>
      </c>
      <c r="ER225">
        <v>19</v>
      </c>
      <c r="ES225" s="1">
        <f t="shared" si="154"/>
        <v>61</v>
      </c>
      <c r="ET225">
        <v>155</v>
      </c>
      <c r="EU225">
        <v>5</v>
      </c>
      <c r="EV225" s="1">
        <f t="shared" si="155"/>
        <v>160</v>
      </c>
      <c r="EW225">
        <v>7</v>
      </c>
      <c r="EX225">
        <v>161</v>
      </c>
      <c r="EY225" s="1">
        <f t="shared" si="156"/>
        <v>168</v>
      </c>
      <c r="EZ225">
        <v>282</v>
      </c>
      <c r="FA225" s="1">
        <f t="shared" si="157"/>
        <v>282</v>
      </c>
      <c r="FB225">
        <v>4</v>
      </c>
      <c r="FC225">
        <v>28</v>
      </c>
      <c r="FD225" s="1">
        <f t="shared" si="158"/>
        <v>32</v>
      </c>
      <c r="FE225">
        <v>2</v>
      </c>
      <c r="FF225" s="1">
        <f t="shared" si="159"/>
        <v>2</v>
      </c>
    </row>
    <row r="226" spans="1:162" x14ac:dyDescent="0.25">
      <c r="A226">
        <v>21881</v>
      </c>
      <c r="B226">
        <v>2024</v>
      </c>
      <c r="C226">
        <v>6</v>
      </c>
      <c r="D226">
        <v>30</v>
      </c>
      <c r="E226">
        <v>19</v>
      </c>
      <c r="F226">
        <v>181</v>
      </c>
      <c r="G226">
        <v>15</v>
      </c>
      <c r="H226">
        <v>13</v>
      </c>
      <c r="I226">
        <v>305</v>
      </c>
      <c r="J226" s="1">
        <f t="shared" si="120"/>
        <v>514</v>
      </c>
      <c r="K226">
        <v>15</v>
      </c>
      <c r="L226">
        <v>89</v>
      </c>
      <c r="M226" s="1">
        <f t="shared" si="121"/>
        <v>104</v>
      </c>
      <c r="N226">
        <v>62</v>
      </c>
      <c r="O226">
        <v>15</v>
      </c>
      <c r="P226" s="1">
        <f t="shared" si="122"/>
        <v>77</v>
      </c>
      <c r="Q226">
        <v>132</v>
      </c>
      <c r="R226" s="1">
        <f t="shared" si="123"/>
        <v>132</v>
      </c>
      <c r="S226">
        <v>22</v>
      </c>
      <c r="T226">
        <v>37</v>
      </c>
      <c r="U226">
        <v>52</v>
      </c>
      <c r="V226" s="1">
        <f t="shared" si="124"/>
        <v>111</v>
      </c>
      <c r="W226">
        <v>64</v>
      </c>
      <c r="X226" s="1">
        <f t="shared" si="125"/>
        <v>64</v>
      </c>
      <c r="Y226">
        <v>2</v>
      </c>
      <c r="Z226">
        <v>1</v>
      </c>
      <c r="AA226">
        <v>3</v>
      </c>
      <c r="AB226" s="1">
        <f t="shared" si="126"/>
        <v>6</v>
      </c>
      <c r="AC226">
        <v>13</v>
      </c>
      <c r="AD226">
        <v>2</v>
      </c>
      <c r="AE226">
        <v>5</v>
      </c>
      <c r="AF226" s="1">
        <f t="shared" si="127"/>
        <v>20</v>
      </c>
      <c r="AG226">
        <v>1</v>
      </c>
      <c r="AH226">
        <v>3</v>
      </c>
      <c r="AI226">
        <v>3</v>
      </c>
      <c r="AJ226" s="1">
        <f t="shared" si="128"/>
        <v>7</v>
      </c>
      <c r="AK226">
        <v>24</v>
      </c>
      <c r="AL226">
        <v>23</v>
      </c>
      <c r="AM226">
        <v>2</v>
      </c>
      <c r="AN226">
        <v>2</v>
      </c>
      <c r="AO226">
        <v>15</v>
      </c>
      <c r="AP226">
        <v>9</v>
      </c>
      <c r="AQ226" s="1">
        <f t="shared" si="129"/>
        <v>75</v>
      </c>
      <c r="AR226">
        <v>355</v>
      </c>
      <c r="AS226">
        <v>19</v>
      </c>
      <c r="AT226" s="1">
        <f t="shared" si="130"/>
        <v>374</v>
      </c>
      <c r="AU226">
        <v>21</v>
      </c>
      <c r="AV226">
        <v>9</v>
      </c>
      <c r="AW226">
        <v>6</v>
      </c>
      <c r="AX226">
        <v>8</v>
      </c>
      <c r="AY226" s="1">
        <f t="shared" si="131"/>
        <v>44</v>
      </c>
      <c r="AZ226">
        <v>7</v>
      </c>
      <c r="BA226">
        <v>8</v>
      </c>
      <c r="BB226">
        <v>4</v>
      </c>
      <c r="BC226" s="1">
        <f t="shared" si="132"/>
        <v>19</v>
      </c>
      <c r="BD226">
        <v>9</v>
      </c>
      <c r="BE226" s="1">
        <f t="shared" si="133"/>
        <v>9</v>
      </c>
      <c r="BF226">
        <v>62</v>
      </c>
      <c r="BG226">
        <v>36</v>
      </c>
      <c r="BH226">
        <v>53</v>
      </c>
      <c r="BI226" s="1">
        <f t="shared" si="134"/>
        <v>151</v>
      </c>
      <c r="BJ226">
        <v>22</v>
      </c>
      <c r="BK226">
        <v>9</v>
      </c>
      <c r="BL226">
        <v>32</v>
      </c>
      <c r="BM226" s="1">
        <f t="shared" si="135"/>
        <v>63</v>
      </c>
      <c r="BN226">
        <v>7</v>
      </c>
      <c r="BO226">
        <v>18</v>
      </c>
      <c r="BP226">
        <v>5</v>
      </c>
      <c r="BQ226">
        <v>12</v>
      </c>
      <c r="BR226">
        <v>2</v>
      </c>
      <c r="BS226" s="1">
        <f t="shared" si="136"/>
        <v>44</v>
      </c>
      <c r="BT226">
        <v>10</v>
      </c>
      <c r="BU226">
        <v>17</v>
      </c>
      <c r="BV226">
        <v>10</v>
      </c>
      <c r="BW226" s="1">
        <f t="shared" si="137"/>
        <v>37</v>
      </c>
      <c r="BX226">
        <v>18</v>
      </c>
      <c r="BY226">
        <v>25</v>
      </c>
      <c r="BZ226">
        <v>17</v>
      </c>
      <c r="CA226">
        <v>6</v>
      </c>
      <c r="CB226">
        <v>3</v>
      </c>
      <c r="CC226">
        <v>5</v>
      </c>
      <c r="CD226" s="1">
        <f t="shared" si="138"/>
        <v>74</v>
      </c>
      <c r="CE226">
        <v>24</v>
      </c>
      <c r="CF226">
        <v>62</v>
      </c>
      <c r="CG226">
        <v>4</v>
      </c>
      <c r="CH226">
        <v>9</v>
      </c>
      <c r="CI226" s="1">
        <f t="shared" si="139"/>
        <v>99</v>
      </c>
      <c r="CJ226">
        <v>30</v>
      </c>
      <c r="CK226">
        <v>40</v>
      </c>
      <c r="CL226">
        <v>8</v>
      </c>
      <c r="CM226">
        <v>5</v>
      </c>
      <c r="CN226" s="1">
        <f t="shared" si="140"/>
        <v>83</v>
      </c>
      <c r="CO226">
        <v>16</v>
      </c>
      <c r="CP226">
        <v>53</v>
      </c>
      <c r="CQ226">
        <v>11</v>
      </c>
      <c r="CR226">
        <v>13</v>
      </c>
      <c r="CS226" s="1">
        <f t="shared" si="141"/>
        <v>93</v>
      </c>
      <c r="CT226">
        <v>49</v>
      </c>
      <c r="CU226">
        <v>10</v>
      </c>
      <c r="CV226">
        <v>25</v>
      </c>
      <c r="CW226" s="1">
        <f t="shared" si="142"/>
        <v>84</v>
      </c>
      <c r="CX226">
        <v>3</v>
      </c>
      <c r="CY226">
        <v>4</v>
      </c>
      <c r="CZ226" s="1">
        <f t="shared" si="143"/>
        <v>7</v>
      </c>
      <c r="DA226">
        <v>7</v>
      </c>
      <c r="DB226">
        <v>7</v>
      </c>
      <c r="DC226">
        <v>0</v>
      </c>
      <c r="DD226" s="1">
        <f t="shared" si="144"/>
        <v>14</v>
      </c>
      <c r="DE226">
        <v>14</v>
      </c>
      <c r="DF226">
        <v>71</v>
      </c>
      <c r="DG226">
        <v>19</v>
      </c>
      <c r="DH226" s="1">
        <f t="shared" si="145"/>
        <v>104</v>
      </c>
      <c r="DI226">
        <v>7</v>
      </c>
      <c r="DJ226">
        <v>11</v>
      </c>
      <c r="DK226">
        <v>4</v>
      </c>
      <c r="DL226">
        <v>1</v>
      </c>
      <c r="DM226" s="1">
        <f t="shared" si="146"/>
        <v>23</v>
      </c>
      <c r="DN226">
        <v>249</v>
      </c>
      <c r="DO226">
        <v>31</v>
      </c>
      <c r="DP226">
        <v>3</v>
      </c>
      <c r="DQ226" s="1">
        <f t="shared" si="147"/>
        <v>283</v>
      </c>
      <c r="DR226">
        <v>6</v>
      </c>
      <c r="DS226">
        <v>2</v>
      </c>
      <c r="DT226">
        <v>12</v>
      </c>
      <c r="DU226" s="1">
        <f t="shared" si="148"/>
        <v>20</v>
      </c>
      <c r="DV226">
        <v>4</v>
      </c>
      <c r="DW226">
        <v>0</v>
      </c>
      <c r="DX226">
        <v>7</v>
      </c>
      <c r="DY226">
        <v>7</v>
      </c>
      <c r="DZ226" s="1">
        <f t="shared" si="149"/>
        <v>18</v>
      </c>
      <c r="EA226">
        <v>7</v>
      </c>
      <c r="EB226">
        <v>0</v>
      </c>
      <c r="EC226">
        <v>7</v>
      </c>
      <c r="ED226" s="1">
        <f t="shared" si="150"/>
        <v>14</v>
      </c>
      <c r="EE226">
        <v>10</v>
      </c>
      <c r="EF226">
        <v>3</v>
      </c>
      <c r="EG226">
        <v>1</v>
      </c>
      <c r="EH226" s="1">
        <f t="shared" si="151"/>
        <v>14</v>
      </c>
      <c r="EI226">
        <v>29</v>
      </c>
      <c r="EJ226">
        <v>5</v>
      </c>
      <c r="EK226">
        <v>3</v>
      </c>
      <c r="EL226" s="1">
        <f t="shared" si="152"/>
        <v>37</v>
      </c>
      <c r="EM226">
        <v>1</v>
      </c>
      <c r="EN226">
        <v>3</v>
      </c>
      <c r="EO226" s="1">
        <f t="shared" si="153"/>
        <v>4</v>
      </c>
      <c r="EP226">
        <v>13</v>
      </c>
      <c r="EQ226">
        <v>16</v>
      </c>
      <c r="ER226">
        <v>34</v>
      </c>
      <c r="ES226" s="1">
        <f t="shared" si="154"/>
        <v>63</v>
      </c>
      <c r="ET226">
        <v>181</v>
      </c>
      <c r="EU226">
        <v>14</v>
      </c>
      <c r="EV226" s="1">
        <f t="shared" si="155"/>
        <v>195</v>
      </c>
      <c r="EW226">
        <v>6</v>
      </c>
      <c r="EX226">
        <v>228</v>
      </c>
      <c r="EY226" s="1">
        <f t="shared" si="156"/>
        <v>234</v>
      </c>
      <c r="EZ226">
        <v>297</v>
      </c>
      <c r="FA226" s="1">
        <f t="shared" si="157"/>
        <v>297</v>
      </c>
      <c r="FB226">
        <v>2</v>
      </c>
      <c r="FC226">
        <v>26</v>
      </c>
      <c r="FD226" s="1">
        <f t="shared" si="158"/>
        <v>28</v>
      </c>
      <c r="FE226">
        <v>2</v>
      </c>
      <c r="FF226" s="1">
        <f t="shared" si="159"/>
        <v>2</v>
      </c>
    </row>
    <row r="227" spans="1:162" x14ac:dyDescent="0.25">
      <c r="A227">
        <v>21882</v>
      </c>
      <c r="B227">
        <v>2024</v>
      </c>
      <c r="C227">
        <v>6</v>
      </c>
      <c r="D227">
        <v>30</v>
      </c>
      <c r="E227">
        <v>20</v>
      </c>
      <c r="F227">
        <v>184</v>
      </c>
      <c r="G227">
        <v>11</v>
      </c>
      <c r="H227">
        <v>15</v>
      </c>
      <c r="I227">
        <v>261</v>
      </c>
      <c r="J227" s="1">
        <f t="shared" si="120"/>
        <v>471</v>
      </c>
      <c r="K227">
        <v>18</v>
      </c>
      <c r="L227">
        <v>44</v>
      </c>
      <c r="M227" s="1">
        <f t="shared" si="121"/>
        <v>62</v>
      </c>
      <c r="N227">
        <v>78</v>
      </c>
      <c r="O227">
        <v>9</v>
      </c>
      <c r="P227" s="1">
        <f t="shared" si="122"/>
        <v>87</v>
      </c>
      <c r="Q227">
        <v>87</v>
      </c>
      <c r="R227" s="1">
        <f t="shared" si="123"/>
        <v>87</v>
      </c>
      <c r="S227">
        <v>15</v>
      </c>
      <c r="T227">
        <v>25</v>
      </c>
      <c r="U227">
        <v>64</v>
      </c>
      <c r="V227" s="1">
        <f t="shared" si="124"/>
        <v>104</v>
      </c>
      <c r="W227">
        <v>54</v>
      </c>
      <c r="X227" s="1">
        <f t="shared" si="125"/>
        <v>54</v>
      </c>
      <c r="Y227">
        <v>0</v>
      </c>
      <c r="Z227">
        <v>0</v>
      </c>
      <c r="AA227">
        <v>4</v>
      </c>
      <c r="AB227" s="1">
        <f t="shared" si="126"/>
        <v>4</v>
      </c>
      <c r="AC227">
        <v>21</v>
      </c>
      <c r="AD227">
        <v>1</v>
      </c>
      <c r="AE227">
        <v>4</v>
      </c>
      <c r="AF227" s="1">
        <f t="shared" si="127"/>
        <v>26</v>
      </c>
      <c r="AG227">
        <v>0</v>
      </c>
      <c r="AH227">
        <v>0</v>
      </c>
      <c r="AI227">
        <v>6</v>
      </c>
      <c r="AJ227" s="1">
        <f t="shared" si="128"/>
        <v>6</v>
      </c>
      <c r="AK227">
        <v>15</v>
      </c>
      <c r="AL227">
        <v>18</v>
      </c>
      <c r="AM227">
        <v>2</v>
      </c>
      <c r="AN227">
        <v>6</v>
      </c>
      <c r="AO227">
        <v>12</v>
      </c>
      <c r="AP227">
        <v>3</v>
      </c>
      <c r="AQ227" s="1">
        <f t="shared" si="129"/>
        <v>56</v>
      </c>
      <c r="AR227">
        <v>311</v>
      </c>
      <c r="AS227">
        <v>22</v>
      </c>
      <c r="AT227" s="1">
        <f t="shared" si="130"/>
        <v>333</v>
      </c>
      <c r="AU227">
        <v>6</v>
      </c>
      <c r="AV227">
        <v>1</v>
      </c>
      <c r="AW227">
        <v>1</v>
      </c>
      <c r="AX227">
        <v>4</v>
      </c>
      <c r="AY227" s="1">
        <f t="shared" si="131"/>
        <v>12</v>
      </c>
      <c r="AZ227">
        <v>6</v>
      </c>
      <c r="BA227">
        <v>5</v>
      </c>
      <c r="BB227">
        <v>5</v>
      </c>
      <c r="BC227" s="1">
        <f t="shared" si="132"/>
        <v>16</v>
      </c>
      <c r="BD227">
        <v>6</v>
      </c>
      <c r="BE227" s="1">
        <f t="shared" si="133"/>
        <v>6</v>
      </c>
      <c r="BF227">
        <v>39</v>
      </c>
      <c r="BG227">
        <v>24</v>
      </c>
      <c r="BH227">
        <v>45</v>
      </c>
      <c r="BI227" s="1">
        <f t="shared" si="134"/>
        <v>108</v>
      </c>
      <c r="BJ227">
        <v>17</v>
      </c>
      <c r="BK227">
        <v>8</v>
      </c>
      <c r="BL227">
        <v>39</v>
      </c>
      <c r="BM227" s="1">
        <f t="shared" si="135"/>
        <v>64</v>
      </c>
      <c r="BN227">
        <v>18</v>
      </c>
      <c r="BO227">
        <v>14</v>
      </c>
      <c r="BP227">
        <v>5</v>
      </c>
      <c r="BQ227">
        <v>18</v>
      </c>
      <c r="BR227">
        <v>4</v>
      </c>
      <c r="BS227" s="1">
        <f t="shared" si="136"/>
        <v>59</v>
      </c>
      <c r="BT227">
        <v>7</v>
      </c>
      <c r="BU227">
        <v>10</v>
      </c>
      <c r="BV227">
        <v>9</v>
      </c>
      <c r="BW227" s="1">
        <f t="shared" si="137"/>
        <v>26</v>
      </c>
      <c r="BX227">
        <v>16</v>
      </c>
      <c r="BY227">
        <v>14</v>
      </c>
      <c r="BZ227">
        <v>15</v>
      </c>
      <c r="CA227">
        <v>2</v>
      </c>
      <c r="CB227">
        <v>3</v>
      </c>
      <c r="CC227">
        <v>9</v>
      </c>
      <c r="CD227" s="1">
        <f t="shared" si="138"/>
        <v>59</v>
      </c>
      <c r="CE227">
        <v>12</v>
      </c>
      <c r="CF227">
        <v>48</v>
      </c>
      <c r="CG227">
        <v>5</v>
      </c>
      <c r="CH227">
        <v>4</v>
      </c>
      <c r="CI227" s="1">
        <f t="shared" si="139"/>
        <v>69</v>
      </c>
      <c r="CJ227">
        <v>13</v>
      </c>
      <c r="CK227">
        <v>22</v>
      </c>
      <c r="CL227">
        <v>1</v>
      </c>
      <c r="CM227">
        <v>3</v>
      </c>
      <c r="CN227" s="1">
        <f t="shared" si="140"/>
        <v>39</v>
      </c>
      <c r="CO227">
        <v>27</v>
      </c>
      <c r="CP227">
        <v>56</v>
      </c>
      <c r="CQ227">
        <v>16</v>
      </c>
      <c r="CR227">
        <v>10</v>
      </c>
      <c r="CS227" s="1">
        <f t="shared" si="141"/>
        <v>109</v>
      </c>
      <c r="CT227">
        <v>42</v>
      </c>
      <c r="CU227">
        <v>9</v>
      </c>
      <c r="CV227">
        <v>20</v>
      </c>
      <c r="CW227" s="1">
        <f t="shared" si="142"/>
        <v>71</v>
      </c>
      <c r="CX227">
        <v>1</v>
      </c>
      <c r="CY227">
        <v>2</v>
      </c>
      <c r="CZ227" s="1">
        <f t="shared" si="143"/>
        <v>3</v>
      </c>
      <c r="DA227">
        <v>7</v>
      </c>
      <c r="DB227">
        <v>5</v>
      </c>
      <c r="DC227">
        <v>6</v>
      </c>
      <c r="DD227" s="1">
        <f t="shared" si="144"/>
        <v>18</v>
      </c>
      <c r="DE227">
        <v>15</v>
      </c>
      <c r="DF227">
        <v>44</v>
      </c>
      <c r="DG227">
        <v>21</v>
      </c>
      <c r="DH227" s="1">
        <f t="shared" si="145"/>
        <v>80</v>
      </c>
      <c r="DI227">
        <v>16</v>
      </c>
      <c r="DJ227">
        <v>8</v>
      </c>
      <c r="DK227">
        <v>3</v>
      </c>
      <c r="DL227">
        <v>2</v>
      </c>
      <c r="DM227" s="1">
        <f t="shared" si="146"/>
        <v>29</v>
      </c>
      <c r="DN227">
        <v>220</v>
      </c>
      <c r="DO227">
        <v>28</v>
      </c>
      <c r="DP227">
        <v>13</v>
      </c>
      <c r="DQ227" s="1">
        <f t="shared" si="147"/>
        <v>261</v>
      </c>
      <c r="DR227">
        <v>2</v>
      </c>
      <c r="DS227">
        <v>3</v>
      </c>
      <c r="DT227">
        <v>12</v>
      </c>
      <c r="DU227" s="1">
        <f t="shared" si="148"/>
        <v>17</v>
      </c>
      <c r="DV227">
        <v>1</v>
      </c>
      <c r="DW227">
        <v>4</v>
      </c>
      <c r="DX227">
        <v>6</v>
      </c>
      <c r="DY227">
        <v>0</v>
      </c>
      <c r="DZ227" s="1">
        <f t="shared" si="149"/>
        <v>11</v>
      </c>
      <c r="EA227">
        <v>14</v>
      </c>
      <c r="EB227">
        <v>2</v>
      </c>
      <c r="EC227">
        <v>5</v>
      </c>
      <c r="ED227" s="1">
        <f t="shared" si="150"/>
        <v>21</v>
      </c>
      <c r="EE227">
        <v>12</v>
      </c>
      <c r="EF227">
        <v>4</v>
      </c>
      <c r="EG227">
        <v>2</v>
      </c>
      <c r="EH227" s="1">
        <f t="shared" si="151"/>
        <v>18</v>
      </c>
      <c r="EI227">
        <v>22</v>
      </c>
      <c r="EJ227">
        <v>2</v>
      </c>
      <c r="EK227">
        <v>4</v>
      </c>
      <c r="EL227" s="1">
        <f t="shared" si="152"/>
        <v>28</v>
      </c>
      <c r="EM227">
        <v>0</v>
      </c>
      <c r="EN227">
        <v>1</v>
      </c>
      <c r="EO227" s="1">
        <f t="shared" si="153"/>
        <v>1</v>
      </c>
      <c r="EP227">
        <v>14</v>
      </c>
      <c r="EQ227">
        <v>7</v>
      </c>
      <c r="ER227">
        <v>14</v>
      </c>
      <c r="ES227" s="1">
        <f t="shared" si="154"/>
        <v>35</v>
      </c>
      <c r="ET227">
        <v>178</v>
      </c>
      <c r="EU227">
        <v>9</v>
      </c>
      <c r="EV227" s="1">
        <f t="shared" si="155"/>
        <v>187</v>
      </c>
      <c r="EW227">
        <v>7</v>
      </c>
      <c r="EX227">
        <v>153</v>
      </c>
      <c r="EY227" s="1">
        <f t="shared" si="156"/>
        <v>160</v>
      </c>
      <c r="EZ227">
        <v>212</v>
      </c>
      <c r="FA227" s="1">
        <f t="shared" si="157"/>
        <v>212</v>
      </c>
      <c r="FB227">
        <v>12</v>
      </c>
      <c r="FC227">
        <v>23</v>
      </c>
      <c r="FD227" s="1">
        <f t="shared" si="158"/>
        <v>35</v>
      </c>
      <c r="FE227">
        <v>2</v>
      </c>
      <c r="FF227" s="1">
        <f t="shared" si="159"/>
        <v>2</v>
      </c>
    </row>
    <row r="228" spans="1:162" x14ac:dyDescent="0.25">
      <c r="A228">
        <v>21883</v>
      </c>
      <c r="B228">
        <v>2024</v>
      </c>
      <c r="C228">
        <v>6</v>
      </c>
      <c r="D228">
        <v>30</v>
      </c>
      <c r="E228">
        <v>21</v>
      </c>
      <c r="F228">
        <v>101</v>
      </c>
      <c r="G228">
        <v>4</v>
      </c>
      <c r="H228">
        <v>10</v>
      </c>
      <c r="I228">
        <v>180</v>
      </c>
      <c r="J228" s="1">
        <f t="shared" si="120"/>
        <v>295</v>
      </c>
      <c r="K228">
        <v>8</v>
      </c>
      <c r="L228">
        <v>32</v>
      </c>
      <c r="M228" s="1">
        <f t="shared" si="121"/>
        <v>40</v>
      </c>
      <c r="N228">
        <v>37</v>
      </c>
      <c r="O228">
        <v>4</v>
      </c>
      <c r="P228" s="1">
        <f t="shared" si="122"/>
        <v>41</v>
      </c>
      <c r="Q228">
        <v>37</v>
      </c>
      <c r="R228" s="1">
        <f t="shared" si="123"/>
        <v>37</v>
      </c>
      <c r="S228">
        <v>28</v>
      </c>
      <c r="T228">
        <v>10</v>
      </c>
      <c r="U228">
        <v>60</v>
      </c>
      <c r="V228" s="1">
        <f t="shared" si="124"/>
        <v>98</v>
      </c>
      <c r="W228">
        <v>30</v>
      </c>
      <c r="X228" s="1">
        <f t="shared" si="125"/>
        <v>30</v>
      </c>
      <c r="Y228">
        <v>0</v>
      </c>
      <c r="Z228">
        <v>0</v>
      </c>
      <c r="AA228">
        <v>3</v>
      </c>
      <c r="AB228" s="1">
        <f t="shared" si="126"/>
        <v>3</v>
      </c>
      <c r="AC228">
        <v>11</v>
      </c>
      <c r="AD228">
        <v>2</v>
      </c>
      <c r="AE228">
        <v>1</v>
      </c>
      <c r="AF228" s="1">
        <f t="shared" si="127"/>
        <v>14</v>
      </c>
      <c r="AG228">
        <v>1</v>
      </c>
      <c r="AH228">
        <v>2</v>
      </c>
      <c r="AI228">
        <v>1</v>
      </c>
      <c r="AJ228" s="1">
        <f t="shared" si="128"/>
        <v>4</v>
      </c>
      <c r="AK228">
        <v>9</v>
      </c>
      <c r="AL228">
        <v>9</v>
      </c>
      <c r="AM228">
        <v>2</v>
      </c>
      <c r="AN228">
        <v>2</v>
      </c>
      <c r="AO228">
        <v>5</v>
      </c>
      <c r="AP228">
        <v>5</v>
      </c>
      <c r="AQ228" s="1">
        <f t="shared" si="129"/>
        <v>32</v>
      </c>
      <c r="AR228">
        <v>232</v>
      </c>
      <c r="AS228">
        <v>9</v>
      </c>
      <c r="AT228" s="1">
        <f t="shared" si="130"/>
        <v>241</v>
      </c>
      <c r="AU228">
        <v>7</v>
      </c>
      <c r="AV228">
        <v>1</v>
      </c>
      <c r="AW228">
        <v>2</v>
      </c>
      <c r="AX228">
        <v>6</v>
      </c>
      <c r="AY228" s="1">
        <f t="shared" si="131"/>
        <v>16</v>
      </c>
      <c r="AZ228">
        <v>8</v>
      </c>
      <c r="BA228">
        <v>3</v>
      </c>
      <c r="BB228">
        <v>3</v>
      </c>
      <c r="BC228" s="1">
        <f t="shared" si="132"/>
        <v>14</v>
      </c>
      <c r="BD228">
        <v>4</v>
      </c>
      <c r="BE228" s="1">
        <f t="shared" si="133"/>
        <v>4</v>
      </c>
      <c r="BF228">
        <v>39</v>
      </c>
      <c r="BG228">
        <v>18</v>
      </c>
      <c r="BH228">
        <v>22</v>
      </c>
      <c r="BI228" s="1">
        <f t="shared" si="134"/>
        <v>79</v>
      </c>
      <c r="BJ228">
        <v>19</v>
      </c>
      <c r="BK228">
        <v>8</v>
      </c>
      <c r="BL228">
        <v>35</v>
      </c>
      <c r="BM228" s="1">
        <f t="shared" si="135"/>
        <v>62</v>
      </c>
      <c r="BN228">
        <v>19</v>
      </c>
      <c r="BO228">
        <v>26</v>
      </c>
      <c r="BP228">
        <v>6</v>
      </c>
      <c r="BQ228">
        <v>9</v>
      </c>
      <c r="BR228">
        <v>4</v>
      </c>
      <c r="BS228" s="1">
        <f t="shared" si="136"/>
        <v>64</v>
      </c>
      <c r="BT228">
        <v>3</v>
      </c>
      <c r="BU228">
        <v>5</v>
      </c>
      <c r="BV228">
        <v>3</v>
      </c>
      <c r="BW228" s="1">
        <f t="shared" si="137"/>
        <v>11</v>
      </c>
      <c r="BX228">
        <v>12</v>
      </c>
      <c r="BY228">
        <v>10</v>
      </c>
      <c r="BZ228">
        <v>14</v>
      </c>
      <c r="CA228">
        <v>2</v>
      </c>
      <c r="CB228">
        <v>5</v>
      </c>
      <c r="CC228">
        <v>7</v>
      </c>
      <c r="CD228" s="1">
        <f t="shared" si="138"/>
        <v>50</v>
      </c>
      <c r="CE228">
        <v>10</v>
      </c>
      <c r="CF228">
        <v>44</v>
      </c>
      <c r="CG228">
        <v>5</v>
      </c>
      <c r="CH228">
        <v>0</v>
      </c>
      <c r="CI228" s="1">
        <f t="shared" si="139"/>
        <v>59</v>
      </c>
      <c r="CJ228">
        <v>3</v>
      </c>
      <c r="CK228">
        <v>14</v>
      </c>
      <c r="CL228">
        <v>1</v>
      </c>
      <c r="CM228">
        <v>1</v>
      </c>
      <c r="CN228" s="1">
        <f t="shared" si="140"/>
        <v>19</v>
      </c>
      <c r="CO228">
        <v>19</v>
      </c>
      <c r="CP228">
        <v>35</v>
      </c>
      <c r="CQ228">
        <v>4</v>
      </c>
      <c r="CR228">
        <v>9</v>
      </c>
      <c r="CS228" s="1">
        <f t="shared" si="141"/>
        <v>67</v>
      </c>
      <c r="CT228">
        <v>37</v>
      </c>
      <c r="CU228">
        <v>8</v>
      </c>
      <c r="CV228">
        <v>17</v>
      </c>
      <c r="CW228" s="1">
        <f t="shared" si="142"/>
        <v>62</v>
      </c>
      <c r="CX228">
        <v>5</v>
      </c>
      <c r="CY228">
        <v>14</v>
      </c>
      <c r="CZ228" s="1">
        <f t="shared" si="143"/>
        <v>19</v>
      </c>
      <c r="DA228">
        <v>3</v>
      </c>
      <c r="DB228">
        <v>7</v>
      </c>
      <c r="DC228">
        <v>0</v>
      </c>
      <c r="DD228" s="1">
        <f t="shared" si="144"/>
        <v>10</v>
      </c>
      <c r="DE228">
        <v>7</v>
      </c>
      <c r="DF228">
        <v>35</v>
      </c>
      <c r="DG228">
        <v>26</v>
      </c>
      <c r="DH228" s="1">
        <f t="shared" si="145"/>
        <v>68</v>
      </c>
      <c r="DI228">
        <v>3</v>
      </c>
      <c r="DJ228">
        <v>1</v>
      </c>
      <c r="DK228">
        <v>0</v>
      </c>
      <c r="DL228">
        <v>0</v>
      </c>
      <c r="DM228" s="1">
        <f t="shared" si="146"/>
        <v>4</v>
      </c>
      <c r="DN228">
        <v>156</v>
      </c>
      <c r="DO228">
        <v>14</v>
      </c>
      <c r="DP228">
        <v>4</v>
      </c>
      <c r="DQ228" s="1">
        <f t="shared" si="147"/>
        <v>174</v>
      </c>
      <c r="DR228">
        <v>8</v>
      </c>
      <c r="DS228">
        <v>3</v>
      </c>
      <c r="DT228">
        <v>3</v>
      </c>
      <c r="DU228" s="1">
        <f t="shared" si="148"/>
        <v>14</v>
      </c>
      <c r="DV228">
        <v>1</v>
      </c>
      <c r="DW228">
        <v>3</v>
      </c>
      <c r="DX228">
        <v>12</v>
      </c>
      <c r="DY228">
        <v>1</v>
      </c>
      <c r="DZ228" s="1">
        <f t="shared" si="149"/>
        <v>17</v>
      </c>
      <c r="EA228">
        <v>3</v>
      </c>
      <c r="EB228">
        <v>1</v>
      </c>
      <c r="EC228">
        <v>4</v>
      </c>
      <c r="ED228" s="1">
        <f t="shared" si="150"/>
        <v>8</v>
      </c>
      <c r="EE228">
        <v>4</v>
      </c>
      <c r="EF228">
        <v>0</v>
      </c>
      <c r="EG228">
        <v>1</v>
      </c>
      <c r="EH228" s="1">
        <f t="shared" si="151"/>
        <v>5</v>
      </c>
      <c r="EI228">
        <v>17</v>
      </c>
      <c r="EJ228">
        <v>3</v>
      </c>
      <c r="EK228">
        <v>3</v>
      </c>
      <c r="EL228" s="1">
        <f t="shared" si="152"/>
        <v>23</v>
      </c>
      <c r="EM228">
        <v>0</v>
      </c>
      <c r="EN228">
        <v>6</v>
      </c>
      <c r="EO228" s="1">
        <f t="shared" si="153"/>
        <v>6</v>
      </c>
      <c r="EP228">
        <v>2</v>
      </c>
      <c r="EQ228">
        <v>9</v>
      </c>
      <c r="ER228">
        <v>8</v>
      </c>
      <c r="ES228" s="1">
        <f t="shared" si="154"/>
        <v>19</v>
      </c>
      <c r="ET228">
        <v>115</v>
      </c>
      <c r="EU228">
        <v>6</v>
      </c>
      <c r="EV228" s="1">
        <f t="shared" si="155"/>
        <v>121</v>
      </c>
      <c r="EW228">
        <v>7</v>
      </c>
      <c r="EX228">
        <v>120</v>
      </c>
      <c r="EY228" s="1">
        <f t="shared" si="156"/>
        <v>127</v>
      </c>
      <c r="EZ228">
        <v>138</v>
      </c>
      <c r="FA228" s="1">
        <f t="shared" si="157"/>
        <v>138</v>
      </c>
      <c r="FB228">
        <v>6</v>
      </c>
      <c r="FC228">
        <v>18</v>
      </c>
      <c r="FD228" s="1">
        <f t="shared" si="158"/>
        <v>24</v>
      </c>
      <c r="FE228">
        <v>0</v>
      </c>
      <c r="FF228" s="1">
        <f t="shared" si="159"/>
        <v>0</v>
      </c>
    </row>
    <row r="229" spans="1:162" x14ac:dyDescent="0.25">
      <c r="A229">
        <v>21884</v>
      </c>
      <c r="B229">
        <v>2024</v>
      </c>
      <c r="C229">
        <v>6</v>
      </c>
      <c r="D229">
        <v>30</v>
      </c>
      <c r="E229">
        <v>22</v>
      </c>
      <c r="F229">
        <v>113</v>
      </c>
      <c r="G229">
        <v>7</v>
      </c>
      <c r="H229">
        <v>8</v>
      </c>
      <c r="I229">
        <v>196</v>
      </c>
      <c r="J229" s="1">
        <f t="shared" si="120"/>
        <v>324</v>
      </c>
      <c r="K229">
        <v>3</v>
      </c>
      <c r="L229">
        <v>18</v>
      </c>
      <c r="M229" s="1">
        <f t="shared" si="121"/>
        <v>21</v>
      </c>
      <c r="N229">
        <v>26</v>
      </c>
      <c r="O229">
        <v>2</v>
      </c>
      <c r="P229" s="1">
        <f t="shared" si="122"/>
        <v>28</v>
      </c>
      <c r="Q229">
        <v>16</v>
      </c>
      <c r="R229" s="1">
        <f t="shared" si="123"/>
        <v>16</v>
      </c>
      <c r="S229">
        <v>21</v>
      </c>
      <c r="T229">
        <v>17</v>
      </c>
      <c r="U229">
        <v>39</v>
      </c>
      <c r="V229" s="1">
        <f t="shared" si="124"/>
        <v>77</v>
      </c>
      <c r="W229">
        <v>30</v>
      </c>
      <c r="X229" s="1">
        <f t="shared" si="125"/>
        <v>30</v>
      </c>
      <c r="Y229">
        <v>0</v>
      </c>
      <c r="Z229">
        <v>0</v>
      </c>
      <c r="AA229">
        <v>2</v>
      </c>
      <c r="AB229" s="1">
        <f t="shared" si="126"/>
        <v>2</v>
      </c>
      <c r="AC229">
        <v>3</v>
      </c>
      <c r="AD229">
        <v>65</v>
      </c>
      <c r="AE229">
        <v>1</v>
      </c>
      <c r="AF229" s="1">
        <f t="shared" si="127"/>
        <v>69</v>
      </c>
      <c r="AG229">
        <v>0</v>
      </c>
      <c r="AH229">
        <v>1</v>
      </c>
      <c r="AI229">
        <v>1</v>
      </c>
      <c r="AJ229" s="1">
        <f t="shared" si="128"/>
        <v>2</v>
      </c>
      <c r="AK229">
        <v>3</v>
      </c>
      <c r="AL229">
        <v>4</v>
      </c>
      <c r="AM229">
        <v>3</v>
      </c>
      <c r="AN229">
        <v>2</v>
      </c>
      <c r="AO229">
        <v>4</v>
      </c>
      <c r="AP229">
        <v>0</v>
      </c>
      <c r="AQ229" s="1">
        <f t="shared" si="129"/>
        <v>16</v>
      </c>
      <c r="AR229">
        <v>174</v>
      </c>
      <c r="AS229">
        <v>11</v>
      </c>
      <c r="AT229" s="1">
        <f t="shared" si="130"/>
        <v>185</v>
      </c>
      <c r="AU229">
        <v>5</v>
      </c>
      <c r="AV229">
        <v>3</v>
      </c>
      <c r="AW229">
        <v>1</v>
      </c>
      <c r="AX229">
        <v>0</v>
      </c>
      <c r="AY229" s="1">
        <f t="shared" si="131"/>
        <v>9</v>
      </c>
      <c r="AZ229">
        <v>4</v>
      </c>
      <c r="BA229">
        <v>4</v>
      </c>
      <c r="BB229">
        <v>0</v>
      </c>
      <c r="BC229" s="1">
        <f t="shared" si="132"/>
        <v>8</v>
      </c>
      <c r="BD229">
        <v>3</v>
      </c>
      <c r="BE229" s="1">
        <f t="shared" si="133"/>
        <v>3</v>
      </c>
      <c r="BF229">
        <v>21</v>
      </c>
      <c r="BG229">
        <v>25</v>
      </c>
      <c r="BH229">
        <v>25</v>
      </c>
      <c r="BI229" s="1">
        <f t="shared" si="134"/>
        <v>71</v>
      </c>
      <c r="BJ229">
        <v>7</v>
      </c>
      <c r="BK229">
        <v>5</v>
      </c>
      <c r="BL229">
        <v>36</v>
      </c>
      <c r="BM229" s="1">
        <f t="shared" si="135"/>
        <v>48</v>
      </c>
      <c r="BN229">
        <v>11</v>
      </c>
      <c r="BO229">
        <v>7</v>
      </c>
      <c r="BP229">
        <v>8</v>
      </c>
      <c r="BQ229">
        <v>13</v>
      </c>
      <c r="BR229">
        <v>2</v>
      </c>
      <c r="BS229" s="1">
        <f t="shared" si="136"/>
        <v>41</v>
      </c>
      <c r="BT229">
        <v>1</v>
      </c>
      <c r="BU229">
        <v>4</v>
      </c>
      <c r="BV229">
        <v>2</v>
      </c>
      <c r="BW229" s="1">
        <f t="shared" si="137"/>
        <v>7</v>
      </c>
      <c r="BX229">
        <v>13</v>
      </c>
      <c r="BY229">
        <v>8</v>
      </c>
      <c r="BZ229">
        <v>15</v>
      </c>
      <c r="CA229">
        <v>4</v>
      </c>
      <c r="CB229">
        <v>5</v>
      </c>
      <c r="CC229">
        <v>5</v>
      </c>
      <c r="CD229" s="1">
        <f t="shared" si="138"/>
        <v>50</v>
      </c>
      <c r="CE229">
        <v>7</v>
      </c>
      <c r="CF229">
        <v>14</v>
      </c>
      <c r="CG229">
        <v>0</v>
      </c>
      <c r="CH229">
        <v>0</v>
      </c>
      <c r="CI229" s="1">
        <f t="shared" si="139"/>
        <v>21</v>
      </c>
      <c r="CJ229">
        <v>4</v>
      </c>
      <c r="CK229">
        <v>13</v>
      </c>
      <c r="CL229">
        <v>0</v>
      </c>
      <c r="CM229">
        <v>1</v>
      </c>
      <c r="CN229" s="1">
        <f t="shared" si="140"/>
        <v>18</v>
      </c>
      <c r="CO229">
        <v>22</v>
      </c>
      <c r="CP229">
        <v>19</v>
      </c>
      <c r="CQ229">
        <v>4</v>
      </c>
      <c r="CR229">
        <v>11</v>
      </c>
      <c r="CS229" s="1">
        <f t="shared" si="141"/>
        <v>56</v>
      </c>
      <c r="CT229">
        <v>26</v>
      </c>
      <c r="CU229">
        <v>3</v>
      </c>
      <c r="CV229">
        <v>17</v>
      </c>
      <c r="CW229" s="1">
        <f t="shared" si="142"/>
        <v>46</v>
      </c>
      <c r="CX229">
        <v>0</v>
      </c>
      <c r="CY229">
        <v>3</v>
      </c>
      <c r="CZ229" s="1">
        <f t="shared" si="143"/>
        <v>3</v>
      </c>
      <c r="DA229">
        <v>2</v>
      </c>
      <c r="DB229">
        <v>2</v>
      </c>
      <c r="DC229">
        <v>0</v>
      </c>
      <c r="DD229" s="1">
        <f t="shared" si="144"/>
        <v>4</v>
      </c>
      <c r="DE229">
        <v>6</v>
      </c>
      <c r="DF229">
        <v>11</v>
      </c>
      <c r="DG229">
        <v>15</v>
      </c>
      <c r="DH229" s="1">
        <f t="shared" si="145"/>
        <v>32</v>
      </c>
      <c r="DI229">
        <v>1</v>
      </c>
      <c r="DJ229">
        <v>0</v>
      </c>
      <c r="DK229">
        <v>0</v>
      </c>
      <c r="DL229">
        <v>1</v>
      </c>
      <c r="DM229" s="1">
        <f t="shared" si="146"/>
        <v>2</v>
      </c>
      <c r="DN229">
        <v>37</v>
      </c>
      <c r="DO229">
        <v>2</v>
      </c>
      <c r="DP229">
        <v>0</v>
      </c>
      <c r="DQ229" s="1">
        <f t="shared" si="147"/>
        <v>39</v>
      </c>
      <c r="DR229">
        <v>0</v>
      </c>
      <c r="DS229">
        <v>0</v>
      </c>
      <c r="DT229">
        <v>4</v>
      </c>
      <c r="DU229" s="1">
        <f t="shared" si="148"/>
        <v>4</v>
      </c>
      <c r="DV229">
        <v>3</v>
      </c>
      <c r="DW229">
        <v>1</v>
      </c>
      <c r="DX229">
        <v>3</v>
      </c>
      <c r="DY229">
        <v>1</v>
      </c>
      <c r="DZ229" s="1">
        <f t="shared" si="149"/>
        <v>8</v>
      </c>
      <c r="EA229">
        <v>3</v>
      </c>
      <c r="EB229">
        <v>0</v>
      </c>
      <c r="EC229">
        <v>5</v>
      </c>
      <c r="ED229" s="1">
        <f t="shared" si="150"/>
        <v>8</v>
      </c>
      <c r="EE229">
        <v>3</v>
      </c>
      <c r="EF229">
        <v>0</v>
      </c>
      <c r="EG229">
        <v>0</v>
      </c>
      <c r="EH229" s="1">
        <f t="shared" si="151"/>
        <v>3</v>
      </c>
      <c r="EI229">
        <v>4</v>
      </c>
      <c r="EJ229">
        <v>1</v>
      </c>
      <c r="EK229">
        <v>5</v>
      </c>
      <c r="EL229" s="1">
        <f t="shared" si="152"/>
        <v>10</v>
      </c>
      <c r="EM229">
        <v>5</v>
      </c>
      <c r="EN229">
        <v>3</v>
      </c>
      <c r="EO229" s="1">
        <f t="shared" si="153"/>
        <v>8</v>
      </c>
      <c r="EP229">
        <v>5</v>
      </c>
      <c r="EQ229">
        <v>2</v>
      </c>
      <c r="ER229">
        <v>6</v>
      </c>
      <c r="ES229" s="1">
        <f t="shared" si="154"/>
        <v>13</v>
      </c>
      <c r="ET229">
        <v>123</v>
      </c>
      <c r="EU229">
        <v>3</v>
      </c>
      <c r="EV229" s="1">
        <f t="shared" si="155"/>
        <v>126</v>
      </c>
      <c r="EW229">
        <v>2</v>
      </c>
      <c r="EX229">
        <v>95</v>
      </c>
      <c r="EY229" s="1">
        <f t="shared" si="156"/>
        <v>97</v>
      </c>
      <c r="EZ229">
        <v>112</v>
      </c>
      <c r="FA229" s="1">
        <f t="shared" si="157"/>
        <v>112</v>
      </c>
      <c r="FB229">
        <v>1</v>
      </c>
      <c r="FC229">
        <v>3</v>
      </c>
      <c r="FD229" s="1">
        <f t="shared" si="158"/>
        <v>4</v>
      </c>
      <c r="FE229">
        <v>0</v>
      </c>
      <c r="FF229" s="1">
        <f t="shared" si="159"/>
        <v>0</v>
      </c>
    </row>
    <row r="230" spans="1:162" x14ac:dyDescent="0.25">
      <c r="A230">
        <v>21885</v>
      </c>
      <c r="B230">
        <v>2024</v>
      </c>
      <c r="C230">
        <v>6</v>
      </c>
      <c r="D230">
        <v>30</v>
      </c>
      <c r="E230">
        <v>23</v>
      </c>
      <c r="F230">
        <v>59</v>
      </c>
      <c r="G230">
        <v>3</v>
      </c>
      <c r="H230">
        <v>5</v>
      </c>
      <c r="I230">
        <v>83</v>
      </c>
      <c r="J230" s="1">
        <f t="shared" si="120"/>
        <v>150</v>
      </c>
      <c r="K230">
        <v>4</v>
      </c>
      <c r="L230">
        <v>16</v>
      </c>
      <c r="M230" s="1">
        <f t="shared" si="121"/>
        <v>20</v>
      </c>
      <c r="N230">
        <v>7</v>
      </c>
      <c r="O230">
        <v>0</v>
      </c>
      <c r="P230" s="1">
        <f t="shared" si="122"/>
        <v>7</v>
      </c>
      <c r="Q230">
        <v>10</v>
      </c>
      <c r="R230" s="1">
        <f t="shared" si="123"/>
        <v>10</v>
      </c>
      <c r="S230">
        <v>10</v>
      </c>
      <c r="T230">
        <v>1</v>
      </c>
      <c r="U230">
        <v>47</v>
      </c>
      <c r="V230" s="1">
        <f t="shared" si="124"/>
        <v>58</v>
      </c>
      <c r="W230">
        <v>11</v>
      </c>
      <c r="X230" s="1">
        <f t="shared" si="125"/>
        <v>11</v>
      </c>
      <c r="Y230">
        <v>3</v>
      </c>
      <c r="Z230">
        <v>0</v>
      </c>
      <c r="AA230">
        <v>1</v>
      </c>
      <c r="AB230" s="1">
        <f t="shared" si="126"/>
        <v>4</v>
      </c>
      <c r="AC230">
        <v>1</v>
      </c>
      <c r="AD230">
        <v>0</v>
      </c>
      <c r="AE230">
        <v>0</v>
      </c>
      <c r="AF230" s="1">
        <f t="shared" si="127"/>
        <v>1</v>
      </c>
      <c r="AG230">
        <v>0</v>
      </c>
      <c r="AH230">
        <v>0</v>
      </c>
      <c r="AI230">
        <v>0</v>
      </c>
      <c r="AJ230" s="1">
        <f t="shared" si="128"/>
        <v>0</v>
      </c>
      <c r="AK230">
        <v>8</v>
      </c>
      <c r="AL230">
        <v>5</v>
      </c>
      <c r="AM230">
        <v>0</v>
      </c>
      <c r="AN230">
        <v>4</v>
      </c>
      <c r="AO230">
        <v>5</v>
      </c>
      <c r="AP230">
        <v>1</v>
      </c>
      <c r="AQ230" s="1">
        <f t="shared" si="129"/>
        <v>23</v>
      </c>
      <c r="AR230">
        <v>66</v>
      </c>
      <c r="AS230">
        <v>6</v>
      </c>
      <c r="AT230" s="1">
        <f t="shared" si="130"/>
        <v>72</v>
      </c>
      <c r="AU230">
        <v>2</v>
      </c>
      <c r="AV230">
        <v>0</v>
      </c>
      <c r="AW230">
        <v>0</v>
      </c>
      <c r="AX230">
        <v>1</v>
      </c>
      <c r="AY230" s="1">
        <f t="shared" si="131"/>
        <v>3</v>
      </c>
      <c r="AZ230">
        <v>0</v>
      </c>
      <c r="BA230">
        <v>0</v>
      </c>
      <c r="BB230">
        <v>0</v>
      </c>
      <c r="BC230" s="1">
        <f t="shared" si="132"/>
        <v>0</v>
      </c>
      <c r="BD230">
        <v>0</v>
      </c>
      <c r="BE230" s="1">
        <f t="shared" si="133"/>
        <v>0</v>
      </c>
      <c r="BF230">
        <v>9</v>
      </c>
      <c r="BG230">
        <v>14</v>
      </c>
      <c r="BH230">
        <v>17</v>
      </c>
      <c r="BI230" s="1">
        <f t="shared" si="134"/>
        <v>40</v>
      </c>
      <c r="BJ230">
        <v>8</v>
      </c>
      <c r="BK230">
        <v>3</v>
      </c>
      <c r="BL230">
        <v>11</v>
      </c>
      <c r="BM230" s="1">
        <f t="shared" si="135"/>
        <v>22</v>
      </c>
      <c r="BN230">
        <v>2</v>
      </c>
      <c r="BO230">
        <v>1</v>
      </c>
      <c r="BP230">
        <v>0</v>
      </c>
      <c r="BQ230">
        <v>7</v>
      </c>
      <c r="BR230">
        <v>1</v>
      </c>
      <c r="BS230" s="1">
        <f t="shared" si="136"/>
        <v>11</v>
      </c>
      <c r="BT230">
        <v>12</v>
      </c>
      <c r="BU230">
        <v>4</v>
      </c>
      <c r="BV230">
        <v>3</v>
      </c>
      <c r="BW230" s="1">
        <f t="shared" si="137"/>
        <v>19</v>
      </c>
      <c r="BX230">
        <v>6</v>
      </c>
      <c r="BY230">
        <v>4</v>
      </c>
      <c r="BZ230">
        <v>5</v>
      </c>
      <c r="CA230">
        <v>0</v>
      </c>
      <c r="CB230">
        <v>0</v>
      </c>
      <c r="CC230">
        <v>3</v>
      </c>
      <c r="CD230" s="1">
        <f t="shared" si="138"/>
        <v>18</v>
      </c>
      <c r="CE230">
        <v>6</v>
      </c>
      <c r="CF230">
        <v>10</v>
      </c>
      <c r="CG230">
        <v>1</v>
      </c>
      <c r="CH230">
        <v>2</v>
      </c>
      <c r="CI230" s="1">
        <f t="shared" si="139"/>
        <v>19</v>
      </c>
      <c r="CJ230">
        <v>3</v>
      </c>
      <c r="CK230">
        <v>6</v>
      </c>
      <c r="CL230">
        <v>0</v>
      </c>
      <c r="CM230">
        <v>1</v>
      </c>
      <c r="CN230" s="1">
        <f t="shared" si="140"/>
        <v>10</v>
      </c>
      <c r="CO230">
        <v>3</v>
      </c>
      <c r="CP230">
        <v>11</v>
      </c>
      <c r="CQ230">
        <v>2</v>
      </c>
      <c r="CR230">
        <v>2</v>
      </c>
      <c r="CS230" s="1">
        <f t="shared" si="141"/>
        <v>18</v>
      </c>
      <c r="CT230">
        <v>15</v>
      </c>
      <c r="CU230">
        <v>1</v>
      </c>
      <c r="CV230">
        <v>17</v>
      </c>
      <c r="CW230" s="1">
        <f t="shared" si="142"/>
        <v>33</v>
      </c>
      <c r="CX230">
        <v>2</v>
      </c>
      <c r="CY230">
        <v>7</v>
      </c>
      <c r="CZ230" s="1">
        <f t="shared" si="143"/>
        <v>9</v>
      </c>
      <c r="DA230">
        <v>0</v>
      </c>
      <c r="DB230">
        <v>0</v>
      </c>
      <c r="DC230">
        <v>1</v>
      </c>
      <c r="DD230" s="1">
        <f t="shared" si="144"/>
        <v>1</v>
      </c>
      <c r="DE230">
        <v>2</v>
      </c>
      <c r="DF230">
        <v>3</v>
      </c>
      <c r="DG230">
        <v>0</v>
      </c>
      <c r="DH230" s="1">
        <f t="shared" si="145"/>
        <v>5</v>
      </c>
      <c r="DI230">
        <v>0</v>
      </c>
      <c r="DJ230">
        <v>2</v>
      </c>
      <c r="DK230">
        <v>0</v>
      </c>
      <c r="DL230">
        <v>0</v>
      </c>
      <c r="DM230" s="1">
        <f t="shared" si="146"/>
        <v>2</v>
      </c>
      <c r="DN230">
        <v>8</v>
      </c>
      <c r="DO230">
        <v>2</v>
      </c>
      <c r="DP230">
        <v>0</v>
      </c>
      <c r="DQ230" s="1">
        <f t="shared" si="147"/>
        <v>10</v>
      </c>
      <c r="DR230">
        <v>0</v>
      </c>
      <c r="DS230">
        <v>0</v>
      </c>
      <c r="DT230">
        <v>1</v>
      </c>
      <c r="DU230" s="1">
        <f t="shared" si="148"/>
        <v>1</v>
      </c>
      <c r="DV230">
        <v>1</v>
      </c>
      <c r="DW230">
        <v>0</v>
      </c>
      <c r="DX230">
        <v>2</v>
      </c>
      <c r="DY230">
        <v>1</v>
      </c>
      <c r="DZ230" s="1">
        <f t="shared" si="149"/>
        <v>4</v>
      </c>
      <c r="EA230">
        <v>1</v>
      </c>
      <c r="EB230">
        <v>0</v>
      </c>
      <c r="EC230">
        <v>3</v>
      </c>
      <c r="ED230" s="1">
        <f t="shared" si="150"/>
        <v>4</v>
      </c>
      <c r="EE230">
        <v>2</v>
      </c>
      <c r="EF230">
        <v>0</v>
      </c>
      <c r="EG230">
        <v>0</v>
      </c>
      <c r="EH230" s="1">
        <f t="shared" si="151"/>
        <v>2</v>
      </c>
      <c r="EI230">
        <v>1</v>
      </c>
      <c r="EJ230">
        <v>0</v>
      </c>
      <c r="EK230">
        <v>3</v>
      </c>
      <c r="EL230" s="1">
        <f t="shared" si="152"/>
        <v>4</v>
      </c>
      <c r="EM230">
        <v>3</v>
      </c>
      <c r="EN230">
        <v>0</v>
      </c>
      <c r="EO230" s="1">
        <f t="shared" si="153"/>
        <v>3</v>
      </c>
      <c r="EP230">
        <v>1</v>
      </c>
      <c r="EQ230">
        <v>0</v>
      </c>
      <c r="ER230">
        <v>1</v>
      </c>
      <c r="ES230" s="1">
        <f t="shared" si="154"/>
        <v>2</v>
      </c>
      <c r="ET230">
        <v>60</v>
      </c>
      <c r="EU230">
        <v>1</v>
      </c>
      <c r="EV230" s="1">
        <f t="shared" si="155"/>
        <v>61</v>
      </c>
      <c r="EW230">
        <v>2</v>
      </c>
      <c r="EX230">
        <v>55</v>
      </c>
      <c r="EY230" s="1">
        <f t="shared" si="156"/>
        <v>57</v>
      </c>
      <c r="EZ230">
        <v>37</v>
      </c>
      <c r="FA230" s="1">
        <f t="shared" si="157"/>
        <v>37</v>
      </c>
      <c r="FB230">
        <v>0</v>
      </c>
      <c r="FC230">
        <v>1</v>
      </c>
      <c r="FD230" s="1">
        <f t="shared" si="158"/>
        <v>1</v>
      </c>
      <c r="FE230">
        <v>0</v>
      </c>
      <c r="FF230" s="1">
        <f t="shared" si="159"/>
        <v>0</v>
      </c>
    </row>
    <row r="231" spans="1:162" x14ac:dyDescent="0.25">
      <c r="A231">
        <v>21886</v>
      </c>
      <c r="B231">
        <v>2024</v>
      </c>
      <c r="C231">
        <v>7</v>
      </c>
      <c r="D231">
        <v>1</v>
      </c>
      <c r="E231">
        <v>0</v>
      </c>
      <c r="F231">
        <v>33</v>
      </c>
      <c r="G231">
        <v>0</v>
      </c>
      <c r="H231">
        <v>2</v>
      </c>
      <c r="I231">
        <v>34</v>
      </c>
      <c r="J231" s="1">
        <f t="shared" si="120"/>
        <v>69</v>
      </c>
      <c r="K231">
        <v>3</v>
      </c>
      <c r="L231">
        <v>7</v>
      </c>
      <c r="M231" s="1">
        <f t="shared" si="121"/>
        <v>10</v>
      </c>
      <c r="N231">
        <v>3</v>
      </c>
      <c r="O231">
        <v>0</v>
      </c>
      <c r="P231" s="1">
        <f t="shared" si="122"/>
        <v>3</v>
      </c>
      <c r="Q231">
        <v>3</v>
      </c>
      <c r="R231" s="1">
        <f t="shared" si="123"/>
        <v>3</v>
      </c>
      <c r="S231">
        <v>10</v>
      </c>
      <c r="T231">
        <v>10</v>
      </c>
      <c r="U231">
        <v>22</v>
      </c>
      <c r="V231" s="1">
        <f t="shared" si="124"/>
        <v>42</v>
      </c>
      <c r="W231">
        <v>2</v>
      </c>
      <c r="X231" s="1">
        <f t="shared" si="125"/>
        <v>2</v>
      </c>
      <c r="Y231">
        <v>0</v>
      </c>
      <c r="Z231">
        <v>0</v>
      </c>
      <c r="AA231">
        <v>0</v>
      </c>
      <c r="AB231" s="1">
        <f t="shared" si="126"/>
        <v>0</v>
      </c>
      <c r="AC231">
        <v>3</v>
      </c>
      <c r="AD231">
        <v>1</v>
      </c>
      <c r="AE231">
        <v>0</v>
      </c>
      <c r="AF231" s="1">
        <f t="shared" si="127"/>
        <v>4</v>
      </c>
      <c r="AG231">
        <v>1</v>
      </c>
      <c r="AH231">
        <v>0</v>
      </c>
      <c r="AI231">
        <v>0</v>
      </c>
      <c r="AJ231" s="1">
        <f t="shared" si="128"/>
        <v>1</v>
      </c>
      <c r="AK231">
        <v>1</v>
      </c>
      <c r="AL231">
        <v>2</v>
      </c>
      <c r="AM231">
        <v>1</v>
      </c>
      <c r="AN231">
        <v>1</v>
      </c>
      <c r="AO231">
        <v>1</v>
      </c>
      <c r="AP231">
        <v>0</v>
      </c>
      <c r="AQ231" s="1">
        <f t="shared" si="129"/>
        <v>6</v>
      </c>
      <c r="AR231">
        <v>40</v>
      </c>
      <c r="AS231">
        <v>1</v>
      </c>
      <c r="AT231" s="1">
        <f t="shared" si="130"/>
        <v>41</v>
      </c>
      <c r="AU231">
        <v>1</v>
      </c>
      <c r="AV231">
        <v>0</v>
      </c>
      <c r="AW231">
        <v>0</v>
      </c>
      <c r="AX231">
        <v>0</v>
      </c>
      <c r="AY231" s="1">
        <f t="shared" si="131"/>
        <v>1</v>
      </c>
      <c r="AZ231">
        <v>2</v>
      </c>
      <c r="BA231">
        <v>0</v>
      </c>
      <c r="BB231">
        <v>0</v>
      </c>
      <c r="BC231" s="1">
        <f t="shared" si="132"/>
        <v>2</v>
      </c>
      <c r="BD231">
        <v>0</v>
      </c>
      <c r="BE231" s="1">
        <f t="shared" si="133"/>
        <v>0</v>
      </c>
      <c r="BF231">
        <v>1</v>
      </c>
      <c r="BG231">
        <v>9</v>
      </c>
      <c r="BH231">
        <v>3</v>
      </c>
      <c r="BI231" s="1">
        <f t="shared" si="134"/>
        <v>13</v>
      </c>
      <c r="BJ231">
        <v>9</v>
      </c>
      <c r="BK231">
        <v>1</v>
      </c>
      <c r="BL231">
        <v>4</v>
      </c>
      <c r="BM231" s="1">
        <f t="shared" si="135"/>
        <v>14</v>
      </c>
      <c r="BN231">
        <v>0</v>
      </c>
      <c r="BO231">
        <v>4</v>
      </c>
      <c r="BP231">
        <v>1</v>
      </c>
      <c r="BQ231">
        <v>0</v>
      </c>
      <c r="BR231">
        <v>0</v>
      </c>
      <c r="BS231" s="1">
        <f t="shared" si="136"/>
        <v>5</v>
      </c>
      <c r="BT231">
        <v>0</v>
      </c>
      <c r="BU231">
        <v>5</v>
      </c>
      <c r="BV231">
        <v>0</v>
      </c>
      <c r="BW231" s="1">
        <f t="shared" si="137"/>
        <v>5</v>
      </c>
      <c r="BX231">
        <v>0</v>
      </c>
      <c r="BY231">
        <v>4</v>
      </c>
      <c r="BZ231">
        <v>0</v>
      </c>
      <c r="CA231">
        <v>1</v>
      </c>
      <c r="CB231">
        <v>1</v>
      </c>
      <c r="CC231">
        <v>0</v>
      </c>
      <c r="CD231" s="1">
        <f t="shared" si="138"/>
        <v>6</v>
      </c>
      <c r="CE231">
        <v>1</v>
      </c>
      <c r="CF231">
        <v>2</v>
      </c>
      <c r="CG231">
        <v>0</v>
      </c>
      <c r="CH231">
        <v>2</v>
      </c>
      <c r="CI231" s="1">
        <f t="shared" si="139"/>
        <v>5</v>
      </c>
      <c r="CJ231">
        <v>0</v>
      </c>
      <c r="CK231">
        <v>1</v>
      </c>
      <c r="CL231">
        <v>0</v>
      </c>
      <c r="CM231">
        <v>0</v>
      </c>
      <c r="CN231" s="1">
        <f t="shared" si="140"/>
        <v>1</v>
      </c>
      <c r="CO231">
        <v>5</v>
      </c>
      <c r="CP231">
        <v>7</v>
      </c>
      <c r="CQ231">
        <v>0</v>
      </c>
      <c r="CR231">
        <v>0</v>
      </c>
      <c r="CS231" s="1">
        <f t="shared" si="141"/>
        <v>12</v>
      </c>
      <c r="CT231">
        <v>7</v>
      </c>
      <c r="CU231">
        <v>0</v>
      </c>
      <c r="CV231">
        <v>14</v>
      </c>
      <c r="CW231" s="1">
        <f t="shared" si="142"/>
        <v>21</v>
      </c>
      <c r="CX231">
        <v>0</v>
      </c>
      <c r="CY231">
        <v>0</v>
      </c>
      <c r="CZ231" s="1">
        <f t="shared" si="143"/>
        <v>0</v>
      </c>
      <c r="DA231">
        <v>0</v>
      </c>
      <c r="DB231">
        <v>0</v>
      </c>
      <c r="DC231">
        <v>0</v>
      </c>
      <c r="DD231" s="1">
        <f t="shared" si="144"/>
        <v>0</v>
      </c>
      <c r="DE231">
        <v>1</v>
      </c>
      <c r="DF231">
        <v>4</v>
      </c>
      <c r="DG231">
        <v>1</v>
      </c>
      <c r="DH231" s="1">
        <f t="shared" si="145"/>
        <v>6</v>
      </c>
      <c r="DI231">
        <v>0</v>
      </c>
      <c r="DJ231">
        <v>0</v>
      </c>
      <c r="DK231">
        <v>0</v>
      </c>
      <c r="DL231">
        <v>0</v>
      </c>
      <c r="DM231" s="1">
        <f t="shared" si="146"/>
        <v>0</v>
      </c>
      <c r="DN231">
        <v>0</v>
      </c>
      <c r="DO231">
        <v>0</v>
      </c>
      <c r="DP231">
        <v>1</v>
      </c>
      <c r="DQ231" s="1">
        <f t="shared" si="147"/>
        <v>1</v>
      </c>
      <c r="DR231">
        <v>1</v>
      </c>
      <c r="DS231">
        <v>1</v>
      </c>
      <c r="DT231">
        <v>2</v>
      </c>
      <c r="DU231" s="1">
        <f t="shared" si="148"/>
        <v>4</v>
      </c>
      <c r="DV231">
        <v>0</v>
      </c>
      <c r="DW231">
        <v>0</v>
      </c>
      <c r="DX231">
        <v>0</v>
      </c>
      <c r="DY231">
        <v>2</v>
      </c>
      <c r="DZ231" s="1">
        <f t="shared" si="149"/>
        <v>2</v>
      </c>
      <c r="EA231">
        <v>3</v>
      </c>
      <c r="EB231">
        <v>0</v>
      </c>
      <c r="EC231">
        <v>1</v>
      </c>
      <c r="ED231" s="1">
        <f t="shared" si="150"/>
        <v>4</v>
      </c>
      <c r="EE231">
        <v>1</v>
      </c>
      <c r="EF231">
        <v>1</v>
      </c>
      <c r="EG231">
        <v>0</v>
      </c>
      <c r="EH231" s="1">
        <f t="shared" si="151"/>
        <v>2</v>
      </c>
      <c r="EI231">
        <v>1</v>
      </c>
      <c r="EJ231">
        <v>0</v>
      </c>
      <c r="EK231">
        <v>0</v>
      </c>
      <c r="EL231" s="1">
        <f t="shared" si="152"/>
        <v>1</v>
      </c>
      <c r="EM231">
        <v>1</v>
      </c>
      <c r="EN231">
        <v>1</v>
      </c>
      <c r="EO231" s="1">
        <f t="shared" si="153"/>
        <v>2</v>
      </c>
      <c r="EP231">
        <v>0</v>
      </c>
      <c r="EQ231">
        <v>2</v>
      </c>
      <c r="ER231">
        <v>0</v>
      </c>
      <c r="ES231" s="1">
        <f t="shared" si="154"/>
        <v>2</v>
      </c>
      <c r="ET231">
        <v>30</v>
      </c>
      <c r="EU231">
        <v>1</v>
      </c>
      <c r="EV231" s="1">
        <f t="shared" si="155"/>
        <v>31</v>
      </c>
      <c r="EW231">
        <v>1</v>
      </c>
      <c r="EX231">
        <v>18</v>
      </c>
      <c r="EY231" s="1">
        <f t="shared" si="156"/>
        <v>19</v>
      </c>
      <c r="EZ231">
        <v>4</v>
      </c>
      <c r="FA231" s="1">
        <f t="shared" si="157"/>
        <v>4</v>
      </c>
      <c r="FB231">
        <v>0</v>
      </c>
      <c r="FC231">
        <v>0</v>
      </c>
      <c r="FD231" s="1">
        <f t="shared" si="158"/>
        <v>0</v>
      </c>
      <c r="FE231">
        <v>0</v>
      </c>
      <c r="FF231" s="1">
        <f t="shared" si="159"/>
        <v>0</v>
      </c>
    </row>
    <row r="232" spans="1:162" x14ac:dyDescent="0.25">
      <c r="A232">
        <v>21887</v>
      </c>
      <c r="B232">
        <v>2024</v>
      </c>
      <c r="C232">
        <v>7</v>
      </c>
      <c r="D232">
        <v>1</v>
      </c>
      <c r="E232">
        <v>1</v>
      </c>
      <c r="F232">
        <v>14</v>
      </c>
      <c r="G232">
        <v>0</v>
      </c>
      <c r="H232">
        <v>1</v>
      </c>
      <c r="I232">
        <v>20</v>
      </c>
      <c r="J232" s="1">
        <f t="shared" si="120"/>
        <v>35</v>
      </c>
      <c r="K232">
        <v>1</v>
      </c>
      <c r="L232">
        <v>2</v>
      </c>
      <c r="M232" s="1">
        <f t="shared" si="121"/>
        <v>3</v>
      </c>
      <c r="N232">
        <v>4</v>
      </c>
      <c r="O232">
        <v>0</v>
      </c>
      <c r="P232" s="1">
        <f t="shared" si="122"/>
        <v>4</v>
      </c>
      <c r="Q232">
        <v>4</v>
      </c>
      <c r="R232" s="1">
        <f t="shared" si="123"/>
        <v>4</v>
      </c>
      <c r="S232">
        <v>4</v>
      </c>
      <c r="T232">
        <v>1</v>
      </c>
      <c r="U232">
        <v>1</v>
      </c>
      <c r="V232" s="1">
        <f t="shared" si="124"/>
        <v>6</v>
      </c>
      <c r="W232">
        <v>3</v>
      </c>
      <c r="X232" s="1">
        <f t="shared" si="125"/>
        <v>3</v>
      </c>
      <c r="Y232">
        <v>0</v>
      </c>
      <c r="Z232">
        <v>1</v>
      </c>
      <c r="AA232">
        <v>0</v>
      </c>
      <c r="AB232" s="1">
        <f t="shared" si="126"/>
        <v>1</v>
      </c>
      <c r="AC232">
        <v>2</v>
      </c>
      <c r="AD232">
        <v>0</v>
      </c>
      <c r="AE232">
        <v>0</v>
      </c>
      <c r="AF232" s="1">
        <f t="shared" si="127"/>
        <v>2</v>
      </c>
      <c r="AG232">
        <v>0</v>
      </c>
      <c r="AH232">
        <v>0</v>
      </c>
      <c r="AI232">
        <v>0</v>
      </c>
      <c r="AJ232" s="1">
        <f t="shared" si="128"/>
        <v>0</v>
      </c>
      <c r="AK232">
        <v>1</v>
      </c>
      <c r="AL232">
        <v>0</v>
      </c>
      <c r="AM232">
        <v>2</v>
      </c>
      <c r="AN232">
        <v>0</v>
      </c>
      <c r="AO232">
        <v>0</v>
      </c>
      <c r="AP232">
        <v>2</v>
      </c>
      <c r="AQ232" s="1">
        <f t="shared" si="129"/>
        <v>5</v>
      </c>
      <c r="AR232">
        <v>18</v>
      </c>
      <c r="AS232">
        <v>2</v>
      </c>
      <c r="AT232" s="1">
        <f t="shared" si="130"/>
        <v>20</v>
      </c>
      <c r="AU232">
        <v>1</v>
      </c>
      <c r="AV232">
        <v>0</v>
      </c>
      <c r="AW232">
        <v>1</v>
      </c>
      <c r="AX232">
        <v>0</v>
      </c>
      <c r="AY232" s="1">
        <f t="shared" si="131"/>
        <v>2</v>
      </c>
      <c r="AZ232">
        <v>0</v>
      </c>
      <c r="BA232">
        <v>1</v>
      </c>
      <c r="BB232">
        <v>3</v>
      </c>
      <c r="BC232" s="1">
        <f t="shared" si="132"/>
        <v>4</v>
      </c>
      <c r="BD232">
        <v>0</v>
      </c>
      <c r="BE232" s="1">
        <f t="shared" si="133"/>
        <v>0</v>
      </c>
      <c r="BF232">
        <v>1</v>
      </c>
      <c r="BG232">
        <v>4</v>
      </c>
      <c r="BH232">
        <v>3</v>
      </c>
      <c r="BI232" s="1">
        <f t="shared" si="134"/>
        <v>8</v>
      </c>
      <c r="BJ232">
        <v>1</v>
      </c>
      <c r="BK232">
        <v>0</v>
      </c>
      <c r="BL232">
        <v>3</v>
      </c>
      <c r="BM232" s="1">
        <f t="shared" si="135"/>
        <v>4</v>
      </c>
      <c r="BN232">
        <v>0</v>
      </c>
      <c r="BO232">
        <v>2</v>
      </c>
      <c r="BP232">
        <v>0</v>
      </c>
      <c r="BQ232">
        <v>0</v>
      </c>
      <c r="BR232">
        <v>0</v>
      </c>
      <c r="BS232" s="1">
        <f t="shared" si="136"/>
        <v>2</v>
      </c>
      <c r="BT232">
        <v>2</v>
      </c>
      <c r="BU232">
        <v>0</v>
      </c>
      <c r="BV232">
        <v>1</v>
      </c>
      <c r="BW232" s="1">
        <f t="shared" si="137"/>
        <v>3</v>
      </c>
      <c r="BX232">
        <v>1</v>
      </c>
      <c r="BY232">
        <v>0</v>
      </c>
      <c r="BZ232">
        <v>2</v>
      </c>
      <c r="CA232">
        <v>0</v>
      </c>
      <c r="CB232">
        <v>0</v>
      </c>
      <c r="CC232">
        <v>1</v>
      </c>
      <c r="CD232" s="1">
        <f t="shared" si="138"/>
        <v>4</v>
      </c>
      <c r="CE232">
        <v>1</v>
      </c>
      <c r="CF232">
        <v>2</v>
      </c>
      <c r="CG232">
        <v>1</v>
      </c>
      <c r="CH232">
        <v>2</v>
      </c>
      <c r="CI232" s="1">
        <f t="shared" si="139"/>
        <v>6</v>
      </c>
      <c r="CJ232">
        <v>0</v>
      </c>
      <c r="CK232">
        <v>2</v>
      </c>
      <c r="CL232">
        <v>0</v>
      </c>
      <c r="CM232">
        <v>0</v>
      </c>
      <c r="CN232" s="1">
        <f t="shared" si="140"/>
        <v>2</v>
      </c>
      <c r="CO232">
        <v>4</v>
      </c>
      <c r="CP232">
        <v>2</v>
      </c>
      <c r="CQ232">
        <v>0</v>
      </c>
      <c r="CR232">
        <v>1</v>
      </c>
      <c r="CS232" s="1">
        <f t="shared" si="141"/>
        <v>7</v>
      </c>
      <c r="CT232">
        <v>2</v>
      </c>
      <c r="CU232">
        <v>0</v>
      </c>
      <c r="CV232">
        <v>13</v>
      </c>
      <c r="CW232" s="1">
        <f t="shared" si="142"/>
        <v>15</v>
      </c>
      <c r="CX232">
        <v>2</v>
      </c>
      <c r="CY232">
        <v>0</v>
      </c>
      <c r="CZ232" s="1">
        <f t="shared" si="143"/>
        <v>2</v>
      </c>
      <c r="DA232">
        <v>1</v>
      </c>
      <c r="DB232">
        <v>0</v>
      </c>
      <c r="DC232">
        <v>0</v>
      </c>
      <c r="DD232" s="1">
        <f t="shared" si="144"/>
        <v>1</v>
      </c>
      <c r="DE232">
        <v>1</v>
      </c>
      <c r="DF232">
        <v>3</v>
      </c>
      <c r="DG232">
        <v>2</v>
      </c>
      <c r="DH232" s="1">
        <f t="shared" si="145"/>
        <v>6</v>
      </c>
      <c r="DI232">
        <v>0</v>
      </c>
      <c r="DJ232">
        <v>1</v>
      </c>
      <c r="DK232">
        <v>0</v>
      </c>
      <c r="DL232">
        <v>0</v>
      </c>
      <c r="DM232" s="1">
        <f t="shared" si="146"/>
        <v>1</v>
      </c>
      <c r="DN232">
        <v>0</v>
      </c>
      <c r="DO232">
        <v>0</v>
      </c>
      <c r="DP232">
        <v>0</v>
      </c>
      <c r="DQ232" s="1">
        <f t="shared" si="147"/>
        <v>0</v>
      </c>
      <c r="DR232">
        <v>0</v>
      </c>
      <c r="DS232">
        <v>0</v>
      </c>
      <c r="DT232">
        <v>1</v>
      </c>
      <c r="DU232" s="1">
        <f t="shared" si="148"/>
        <v>1</v>
      </c>
      <c r="DV232">
        <v>0</v>
      </c>
      <c r="DW232">
        <v>1</v>
      </c>
      <c r="DX232">
        <v>0</v>
      </c>
      <c r="DY232">
        <v>0</v>
      </c>
      <c r="DZ232" s="1">
        <f t="shared" si="149"/>
        <v>1</v>
      </c>
      <c r="EA232">
        <v>2</v>
      </c>
      <c r="EB232">
        <v>0</v>
      </c>
      <c r="EC232">
        <v>1</v>
      </c>
      <c r="ED232" s="1">
        <f t="shared" si="150"/>
        <v>3</v>
      </c>
      <c r="EE232">
        <v>1</v>
      </c>
      <c r="EF232">
        <v>1</v>
      </c>
      <c r="EG232">
        <v>0</v>
      </c>
      <c r="EH232" s="1">
        <f t="shared" si="151"/>
        <v>2</v>
      </c>
      <c r="EI232">
        <v>0</v>
      </c>
      <c r="EJ232">
        <v>0</v>
      </c>
      <c r="EK232">
        <v>1</v>
      </c>
      <c r="EL232" s="1">
        <f t="shared" si="152"/>
        <v>1</v>
      </c>
      <c r="EM232">
        <v>3</v>
      </c>
      <c r="EN232">
        <v>0</v>
      </c>
      <c r="EO232" s="1">
        <f t="shared" si="153"/>
        <v>3</v>
      </c>
      <c r="EP232">
        <v>0</v>
      </c>
      <c r="EQ232">
        <v>0</v>
      </c>
      <c r="ER232">
        <v>0</v>
      </c>
      <c r="ES232" s="1">
        <f t="shared" si="154"/>
        <v>0</v>
      </c>
      <c r="ET232">
        <v>10</v>
      </c>
      <c r="EU232">
        <v>0</v>
      </c>
      <c r="EV232" s="1">
        <f t="shared" si="155"/>
        <v>10</v>
      </c>
      <c r="EW232">
        <v>0</v>
      </c>
      <c r="EX232">
        <v>15</v>
      </c>
      <c r="EY232" s="1">
        <f t="shared" si="156"/>
        <v>15</v>
      </c>
      <c r="EZ232">
        <v>4</v>
      </c>
      <c r="FA232" s="1">
        <f t="shared" si="157"/>
        <v>4</v>
      </c>
      <c r="FB232">
        <v>0</v>
      </c>
      <c r="FC232">
        <v>0</v>
      </c>
      <c r="FD232" s="1">
        <f t="shared" si="158"/>
        <v>0</v>
      </c>
      <c r="FE232">
        <v>0</v>
      </c>
      <c r="FF232" s="1">
        <f t="shared" si="159"/>
        <v>0</v>
      </c>
    </row>
    <row r="233" spans="1:162" x14ac:dyDescent="0.25">
      <c r="A233">
        <v>21888</v>
      </c>
      <c r="B233">
        <v>2024</v>
      </c>
      <c r="C233">
        <v>7</v>
      </c>
      <c r="D233">
        <v>1</v>
      </c>
      <c r="E233">
        <v>2</v>
      </c>
      <c r="F233">
        <v>4</v>
      </c>
      <c r="G233">
        <v>0</v>
      </c>
      <c r="H233">
        <v>0</v>
      </c>
      <c r="I233">
        <v>23</v>
      </c>
      <c r="J233" s="1">
        <f t="shared" si="120"/>
        <v>27</v>
      </c>
      <c r="K233">
        <v>0</v>
      </c>
      <c r="L233">
        <v>0</v>
      </c>
      <c r="M233" s="1">
        <f t="shared" si="121"/>
        <v>0</v>
      </c>
      <c r="N233">
        <v>0</v>
      </c>
      <c r="O233">
        <v>0</v>
      </c>
      <c r="P233" s="1">
        <f t="shared" si="122"/>
        <v>0</v>
      </c>
      <c r="Q233">
        <v>2</v>
      </c>
      <c r="R233" s="1">
        <f t="shared" si="123"/>
        <v>2</v>
      </c>
      <c r="S233">
        <v>3</v>
      </c>
      <c r="T233">
        <v>1</v>
      </c>
      <c r="U233">
        <v>2</v>
      </c>
      <c r="V233" s="1">
        <f t="shared" si="124"/>
        <v>6</v>
      </c>
      <c r="W233">
        <v>1</v>
      </c>
      <c r="X233" s="1">
        <f t="shared" si="125"/>
        <v>1</v>
      </c>
      <c r="Y233">
        <v>0</v>
      </c>
      <c r="Z233">
        <v>0</v>
      </c>
      <c r="AA233">
        <v>0</v>
      </c>
      <c r="AB233" s="1">
        <f t="shared" si="126"/>
        <v>0</v>
      </c>
      <c r="AC233">
        <v>2</v>
      </c>
      <c r="AD233">
        <v>0</v>
      </c>
      <c r="AE233">
        <v>0</v>
      </c>
      <c r="AF233" s="1">
        <f t="shared" si="127"/>
        <v>2</v>
      </c>
      <c r="AG233">
        <v>0</v>
      </c>
      <c r="AH233">
        <v>0</v>
      </c>
      <c r="AI233">
        <v>0</v>
      </c>
      <c r="AJ233" s="1">
        <f t="shared" si="128"/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  <c r="AQ233" s="1">
        <f t="shared" si="129"/>
        <v>1</v>
      </c>
      <c r="AR233">
        <v>5</v>
      </c>
      <c r="AS233">
        <v>2</v>
      </c>
      <c r="AT233" s="1">
        <f t="shared" si="130"/>
        <v>7</v>
      </c>
      <c r="AU233">
        <v>0</v>
      </c>
      <c r="AV233">
        <v>0</v>
      </c>
      <c r="AW233">
        <v>0</v>
      </c>
      <c r="AX233">
        <v>1</v>
      </c>
      <c r="AY233" s="1">
        <f t="shared" si="131"/>
        <v>1</v>
      </c>
      <c r="AZ233">
        <v>0</v>
      </c>
      <c r="BA233">
        <v>0</v>
      </c>
      <c r="BB233">
        <v>0</v>
      </c>
      <c r="BC233" s="1">
        <f t="shared" si="132"/>
        <v>0</v>
      </c>
      <c r="BD233">
        <v>0</v>
      </c>
      <c r="BE233" s="1">
        <f t="shared" si="133"/>
        <v>0</v>
      </c>
      <c r="BF233">
        <v>1</v>
      </c>
      <c r="BG233">
        <v>2</v>
      </c>
      <c r="BH233">
        <v>2</v>
      </c>
      <c r="BI233" s="1">
        <f t="shared" si="134"/>
        <v>5</v>
      </c>
      <c r="BJ233">
        <v>1</v>
      </c>
      <c r="BK233">
        <v>2</v>
      </c>
      <c r="BL233">
        <v>2</v>
      </c>
      <c r="BM233" s="1">
        <f t="shared" si="135"/>
        <v>5</v>
      </c>
      <c r="BN233">
        <v>0</v>
      </c>
      <c r="BO233">
        <v>1</v>
      </c>
      <c r="BP233">
        <v>1</v>
      </c>
      <c r="BQ233">
        <v>0</v>
      </c>
      <c r="BR233">
        <v>1</v>
      </c>
      <c r="BS233" s="1">
        <f t="shared" si="136"/>
        <v>3</v>
      </c>
      <c r="BT233">
        <v>1</v>
      </c>
      <c r="BU233">
        <v>0</v>
      </c>
      <c r="BV233">
        <v>0</v>
      </c>
      <c r="BW233" s="1">
        <f t="shared" si="137"/>
        <v>1</v>
      </c>
      <c r="BX233">
        <v>1</v>
      </c>
      <c r="BY233">
        <v>0</v>
      </c>
      <c r="BZ233">
        <v>1</v>
      </c>
      <c r="CA233">
        <v>1</v>
      </c>
      <c r="CB233">
        <v>0</v>
      </c>
      <c r="CC233">
        <v>2</v>
      </c>
      <c r="CD233" s="1">
        <f t="shared" si="138"/>
        <v>5</v>
      </c>
      <c r="CE233">
        <v>0</v>
      </c>
      <c r="CF233">
        <v>1</v>
      </c>
      <c r="CG233">
        <v>0</v>
      </c>
      <c r="CH233">
        <v>1</v>
      </c>
      <c r="CI233" s="1">
        <f t="shared" si="139"/>
        <v>2</v>
      </c>
      <c r="CJ233">
        <v>0</v>
      </c>
      <c r="CK233">
        <v>1</v>
      </c>
      <c r="CL233">
        <v>1</v>
      </c>
      <c r="CM233">
        <v>0</v>
      </c>
      <c r="CN233" s="1">
        <f t="shared" si="140"/>
        <v>2</v>
      </c>
      <c r="CO233">
        <v>1</v>
      </c>
      <c r="CP233">
        <v>3</v>
      </c>
      <c r="CQ233">
        <v>0</v>
      </c>
      <c r="CR233">
        <v>2</v>
      </c>
      <c r="CS233" s="1">
        <f t="shared" si="141"/>
        <v>6</v>
      </c>
      <c r="CT233">
        <v>2</v>
      </c>
      <c r="CU233">
        <v>2</v>
      </c>
      <c r="CV233">
        <v>22</v>
      </c>
      <c r="CW233" s="1">
        <f t="shared" si="142"/>
        <v>26</v>
      </c>
      <c r="CX233">
        <v>0</v>
      </c>
      <c r="CY233">
        <v>2</v>
      </c>
      <c r="CZ233" s="1">
        <f t="shared" si="143"/>
        <v>2</v>
      </c>
      <c r="DA233">
        <v>0</v>
      </c>
      <c r="DB233">
        <v>0</v>
      </c>
      <c r="DC233">
        <v>0</v>
      </c>
      <c r="DD233" s="1">
        <f t="shared" si="144"/>
        <v>0</v>
      </c>
      <c r="DE233">
        <v>3</v>
      </c>
      <c r="DF233">
        <v>3</v>
      </c>
      <c r="DG233">
        <v>0</v>
      </c>
      <c r="DH233" s="1">
        <f t="shared" si="145"/>
        <v>6</v>
      </c>
      <c r="DI233">
        <v>0</v>
      </c>
      <c r="DJ233">
        <v>0</v>
      </c>
      <c r="DK233">
        <v>1</v>
      </c>
      <c r="DL233">
        <v>0</v>
      </c>
      <c r="DM233" s="1">
        <f t="shared" si="146"/>
        <v>1</v>
      </c>
      <c r="DN233">
        <v>0</v>
      </c>
      <c r="DO233">
        <v>0</v>
      </c>
      <c r="DP233">
        <v>0</v>
      </c>
      <c r="DQ233" s="1">
        <f t="shared" si="147"/>
        <v>0</v>
      </c>
      <c r="DR233">
        <v>0</v>
      </c>
      <c r="DS233">
        <v>0</v>
      </c>
      <c r="DT233">
        <v>3</v>
      </c>
      <c r="DU233" s="1">
        <f t="shared" si="148"/>
        <v>3</v>
      </c>
      <c r="DV233">
        <v>0</v>
      </c>
      <c r="DW233">
        <v>1</v>
      </c>
      <c r="DX233">
        <v>0</v>
      </c>
      <c r="DY233">
        <v>3</v>
      </c>
      <c r="DZ233" s="1">
        <f t="shared" si="149"/>
        <v>4</v>
      </c>
      <c r="EA233">
        <v>0</v>
      </c>
      <c r="EB233">
        <v>0</v>
      </c>
      <c r="EC233">
        <v>0</v>
      </c>
      <c r="ED233" s="1">
        <f t="shared" si="150"/>
        <v>0</v>
      </c>
      <c r="EE233">
        <v>0</v>
      </c>
      <c r="EF233">
        <v>0</v>
      </c>
      <c r="EG233">
        <v>0</v>
      </c>
      <c r="EH233" s="1">
        <f t="shared" si="151"/>
        <v>0</v>
      </c>
      <c r="EI233">
        <v>0</v>
      </c>
      <c r="EJ233">
        <v>0</v>
      </c>
      <c r="EK233">
        <v>0</v>
      </c>
      <c r="EL233" s="1">
        <f t="shared" si="152"/>
        <v>0</v>
      </c>
      <c r="EM233">
        <v>0</v>
      </c>
      <c r="EN233">
        <v>0</v>
      </c>
      <c r="EO233" s="1">
        <f t="shared" si="153"/>
        <v>0</v>
      </c>
      <c r="EP233">
        <v>0</v>
      </c>
      <c r="EQ233">
        <v>0</v>
      </c>
      <c r="ER233">
        <v>0</v>
      </c>
      <c r="ES233" s="1">
        <f t="shared" si="154"/>
        <v>0</v>
      </c>
      <c r="ET233">
        <v>3</v>
      </c>
      <c r="EU233">
        <v>0</v>
      </c>
      <c r="EV233" s="1">
        <f t="shared" si="155"/>
        <v>3</v>
      </c>
      <c r="EW233">
        <v>0</v>
      </c>
      <c r="EX233">
        <v>4</v>
      </c>
      <c r="EY233" s="1">
        <f t="shared" si="156"/>
        <v>4</v>
      </c>
      <c r="EZ233">
        <v>3</v>
      </c>
      <c r="FA233" s="1">
        <f t="shared" si="157"/>
        <v>3</v>
      </c>
      <c r="FB233">
        <v>0</v>
      </c>
      <c r="FC233">
        <v>0</v>
      </c>
      <c r="FD233" s="1">
        <f t="shared" si="158"/>
        <v>0</v>
      </c>
      <c r="FE233">
        <v>0</v>
      </c>
      <c r="FF233" s="1">
        <f t="shared" si="159"/>
        <v>0</v>
      </c>
    </row>
    <row r="234" spans="1:162" x14ac:dyDescent="0.25">
      <c r="A234">
        <v>21889</v>
      </c>
      <c r="B234">
        <v>2024</v>
      </c>
      <c r="C234">
        <v>7</v>
      </c>
      <c r="D234">
        <v>1</v>
      </c>
      <c r="E234">
        <v>3</v>
      </c>
      <c r="F234">
        <v>7</v>
      </c>
      <c r="G234">
        <v>0</v>
      </c>
      <c r="H234">
        <v>0</v>
      </c>
      <c r="I234">
        <v>9</v>
      </c>
      <c r="J234" s="1">
        <f t="shared" si="120"/>
        <v>16</v>
      </c>
      <c r="K234">
        <v>0</v>
      </c>
      <c r="L234">
        <v>1</v>
      </c>
      <c r="M234" s="1">
        <f t="shared" si="121"/>
        <v>1</v>
      </c>
      <c r="N234">
        <v>3</v>
      </c>
      <c r="O234">
        <v>0</v>
      </c>
      <c r="P234" s="1">
        <f t="shared" si="122"/>
        <v>3</v>
      </c>
      <c r="Q234">
        <v>7</v>
      </c>
      <c r="R234" s="1">
        <f t="shared" si="123"/>
        <v>7</v>
      </c>
      <c r="S234">
        <v>0</v>
      </c>
      <c r="T234">
        <v>0</v>
      </c>
      <c r="U234">
        <v>7</v>
      </c>
      <c r="V234" s="1">
        <f t="shared" si="124"/>
        <v>7</v>
      </c>
      <c r="W234">
        <v>3</v>
      </c>
      <c r="X234" s="1">
        <f t="shared" si="125"/>
        <v>3</v>
      </c>
      <c r="Y234">
        <v>0</v>
      </c>
      <c r="Z234">
        <v>1</v>
      </c>
      <c r="AA234">
        <v>0</v>
      </c>
      <c r="AB234" s="1">
        <f t="shared" si="126"/>
        <v>1</v>
      </c>
      <c r="AC234">
        <v>0</v>
      </c>
      <c r="AD234">
        <v>0</v>
      </c>
      <c r="AE234">
        <v>0</v>
      </c>
      <c r="AF234" s="1">
        <f t="shared" si="127"/>
        <v>0</v>
      </c>
      <c r="AG234">
        <v>0</v>
      </c>
      <c r="AH234">
        <v>0</v>
      </c>
      <c r="AI234">
        <v>0</v>
      </c>
      <c r="AJ234" s="1">
        <f t="shared" si="128"/>
        <v>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1</v>
      </c>
      <c r="AQ234" s="1">
        <f t="shared" si="129"/>
        <v>2</v>
      </c>
      <c r="AR234">
        <v>9</v>
      </c>
      <c r="AS234">
        <v>3</v>
      </c>
      <c r="AT234" s="1">
        <f t="shared" si="130"/>
        <v>12</v>
      </c>
      <c r="AU234">
        <v>1</v>
      </c>
      <c r="AV234">
        <v>0</v>
      </c>
      <c r="AW234">
        <v>1</v>
      </c>
      <c r="AX234">
        <v>1</v>
      </c>
      <c r="AY234" s="1">
        <f t="shared" si="131"/>
        <v>3</v>
      </c>
      <c r="AZ234">
        <v>0</v>
      </c>
      <c r="BA234">
        <v>0</v>
      </c>
      <c r="BB234">
        <v>0</v>
      </c>
      <c r="BC234" s="1">
        <f t="shared" si="132"/>
        <v>0</v>
      </c>
      <c r="BD234">
        <v>0</v>
      </c>
      <c r="BE234" s="1">
        <f t="shared" si="133"/>
        <v>0</v>
      </c>
      <c r="BF234">
        <v>1</v>
      </c>
      <c r="BG234">
        <v>4</v>
      </c>
      <c r="BH234">
        <v>2</v>
      </c>
      <c r="BI234" s="1">
        <f t="shared" si="134"/>
        <v>7</v>
      </c>
      <c r="BJ234">
        <v>4</v>
      </c>
      <c r="BK234">
        <v>0</v>
      </c>
      <c r="BL234">
        <v>3</v>
      </c>
      <c r="BM234" s="1">
        <f t="shared" si="135"/>
        <v>7</v>
      </c>
      <c r="BN234">
        <v>1</v>
      </c>
      <c r="BO234">
        <v>0</v>
      </c>
      <c r="BP234">
        <v>0</v>
      </c>
      <c r="BQ234">
        <v>2</v>
      </c>
      <c r="BR234">
        <v>1</v>
      </c>
      <c r="BS234" s="1">
        <f t="shared" si="136"/>
        <v>4</v>
      </c>
      <c r="BT234">
        <v>0</v>
      </c>
      <c r="BU234">
        <v>0</v>
      </c>
      <c r="BV234">
        <v>1</v>
      </c>
      <c r="BW234" s="1">
        <f t="shared" si="137"/>
        <v>1</v>
      </c>
      <c r="BX234">
        <v>0</v>
      </c>
      <c r="BY234">
        <v>1</v>
      </c>
      <c r="BZ234">
        <v>0</v>
      </c>
      <c r="CA234">
        <v>0</v>
      </c>
      <c r="CB234">
        <v>0</v>
      </c>
      <c r="CC234">
        <v>0</v>
      </c>
      <c r="CD234" s="1">
        <f t="shared" si="138"/>
        <v>1</v>
      </c>
      <c r="CE234">
        <v>0</v>
      </c>
      <c r="CF234">
        <v>1</v>
      </c>
      <c r="CG234">
        <v>1</v>
      </c>
      <c r="CH234">
        <v>0</v>
      </c>
      <c r="CI234" s="1">
        <f t="shared" si="139"/>
        <v>2</v>
      </c>
      <c r="CJ234">
        <v>0</v>
      </c>
      <c r="CK234">
        <v>0</v>
      </c>
      <c r="CL234">
        <v>0</v>
      </c>
      <c r="CM234">
        <v>1</v>
      </c>
      <c r="CN234" s="1">
        <f t="shared" si="140"/>
        <v>1</v>
      </c>
      <c r="CO234">
        <v>4</v>
      </c>
      <c r="CP234">
        <v>0</v>
      </c>
      <c r="CQ234">
        <v>0</v>
      </c>
      <c r="CR234">
        <v>1</v>
      </c>
      <c r="CS234" s="1">
        <f t="shared" si="141"/>
        <v>5</v>
      </c>
      <c r="CT234">
        <v>1</v>
      </c>
      <c r="CU234">
        <v>0</v>
      </c>
      <c r="CV234">
        <v>3</v>
      </c>
      <c r="CW234" s="1">
        <f t="shared" si="142"/>
        <v>4</v>
      </c>
      <c r="CX234">
        <v>4</v>
      </c>
      <c r="CY234">
        <v>2</v>
      </c>
      <c r="CZ234" s="1">
        <f t="shared" si="143"/>
        <v>6</v>
      </c>
      <c r="DA234">
        <v>0</v>
      </c>
      <c r="DB234">
        <v>0</v>
      </c>
      <c r="DC234">
        <v>0</v>
      </c>
      <c r="DD234" s="1">
        <f t="shared" si="144"/>
        <v>0</v>
      </c>
      <c r="DE234">
        <v>0</v>
      </c>
      <c r="DF234">
        <v>0</v>
      </c>
      <c r="DG234">
        <v>1</v>
      </c>
      <c r="DH234" s="1">
        <f t="shared" si="145"/>
        <v>1</v>
      </c>
      <c r="DI234">
        <v>0</v>
      </c>
      <c r="DJ234">
        <v>0</v>
      </c>
      <c r="DK234">
        <v>0</v>
      </c>
      <c r="DL234">
        <v>0</v>
      </c>
      <c r="DM234" s="1">
        <f t="shared" si="146"/>
        <v>0</v>
      </c>
      <c r="DN234">
        <v>0</v>
      </c>
      <c r="DO234">
        <v>0</v>
      </c>
      <c r="DP234">
        <v>0</v>
      </c>
      <c r="DQ234" s="1">
        <f t="shared" si="147"/>
        <v>0</v>
      </c>
      <c r="DR234">
        <v>0</v>
      </c>
      <c r="DS234">
        <v>0</v>
      </c>
      <c r="DT234">
        <v>0</v>
      </c>
      <c r="DU234" s="1">
        <f t="shared" si="148"/>
        <v>0</v>
      </c>
      <c r="DV234">
        <v>1</v>
      </c>
      <c r="DW234">
        <v>0</v>
      </c>
      <c r="DX234">
        <v>1</v>
      </c>
      <c r="DY234">
        <v>4</v>
      </c>
      <c r="DZ234" s="1">
        <f t="shared" si="149"/>
        <v>6</v>
      </c>
      <c r="EA234">
        <v>0</v>
      </c>
      <c r="EB234">
        <v>0</v>
      </c>
      <c r="EC234">
        <v>0</v>
      </c>
      <c r="ED234" s="1">
        <f t="shared" si="150"/>
        <v>0</v>
      </c>
      <c r="EE234">
        <v>0</v>
      </c>
      <c r="EF234">
        <v>0</v>
      </c>
      <c r="EG234">
        <v>0</v>
      </c>
      <c r="EH234" s="1">
        <f t="shared" si="151"/>
        <v>0</v>
      </c>
      <c r="EI234">
        <v>0</v>
      </c>
      <c r="EJ234">
        <v>0</v>
      </c>
      <c r="EK234">
        <v>1</v>
      </c>
      <c r="EL234" s="1">
        <f t="shared" si="152"/>
        <v>1</v>
      </c>
      <c r="EM234">
        <v>1</v>
      </c>
      <c r="EN234">
        <v>3</v>
      </c>
      <c r="EO234" s="1">
        <f t="shared" si="153"/>
        <v>4</v>
      </c>
      <c r="EP234">
        <v>0</v>
      </c>
      <c r="EQ234">
        <v>0</v>
      </c>
      <c r="ER234">
        <v>0</v>
      </c>
      <c r="ES234" s="1">
        <f t="shared" si="154"/>
        <v>0</v>
      </c>
      <c r="ET234">
        <v>2</v>
      </c>
      <c r="EU234">
        <v>0</v>
      </c>
      <c r="EV234" s="1">
        <f t="shared" si="155"/>
        <v>2</v>
      </c>
      <c r="EW234">
        <v>0</v>
      </c>
      <c r="EX234">
        <v>2</v>
      </c>
      <c r="EY234" s="1">
        <f t="shared" si="156"/>
        <v>2</v>
      </c>
      <c r="EZ234">
        <v>3</v>
      </c>
      <c r="FA234" s="1">
        <f t="shared" si="157"/>
        <v>3</v>
      </c>
      <c r="FB234">
        <v>0</v>
      </c>
      <c r="FC234">
        <v>0</v>
      </c>
      <c r="FD234" s="1">
        <f t="shared" si="158"/>
        <v>0</v>
      </c>
      <c r="FE234">
        <v>0</v>
      </c>
      <c r="FF234" s="1">
        <f t="shared" si="159"/>
        <v>0</v>
      </c>
    </row>
    <row r="235" spans="1:162" x14ac:dyDescent="0.25">
      <c r="A235">
        <v>21890</v>
      </c>
      <c r="B235">
        <v>2024</v>
      </c>
      <c r="C235">
        <v>7</v>
      </c>
      <c r="D235">
        <v>1</v>
      </c>
      <c r="E235">
        <v>4</v>
      </c>
      <c r="F235">
        <v>9</v>
      </c>
      <c r="G235">
        <v>0</v>
      </c>
      <c r="H235">
        <v>0</v>
      </c>
      <c r="I235">
        <v>7</v>
      </c>
      <c r="J235" s="1">
        <f t="shared" si="120"/>
        <v>16</v>
      </c>
      <c r="K235">
        <v>0</v>
      </c>
      <c r="L235">
        <v>3</v>
      </c>
      <c r="M235" s="1">
        <f t="shared" si="121"/>
        <v>3</v>
      </c>
      <c r="N235">
        <v>1</v>
      </c>
      <c r="O235">
        <v>0</v>
      </c>
      <c r="P235" s="1">
        <f t="shared" si="122"/>
        <v>1</v>
      </c>
      <c r="Q235">
        <v>4</v>
      </c>
      <c r="R235" s="1">
        <f t="shared" si="123"/>
        <v>4</v>
      </c>
      <c r="S235">
        <v>0</v>
      </c>
      <c r="T235">
        <v>0</v>
      </c>
      <c r="U235">
        <v>1</v>
      </c>
      <c r="V235" s="1">
        <f t="shared" si="124"/>
        <v>1</v>
      </c>
      <c r="W235">
        <v>2</v>
      </c>
      <c r="X235" s="1">
        <f t="shared" si="125"/>
        <v>2</v>
      </c>
      <c r="Y235">
        <v>1</v>
      </c>
      <c r="Z235">
        <v>0</v>
      </c>
      <c r="AA235">
        <v>0</v>
      </c>
      <c r="AB235" s="1">
        <f t="shared" si="126"/>
        <v>1</v>
      </c>
      <c r="AC235">
        <v>0</v>
      </c>
      <c r="AD235">
        <v>37</v>
      </c>
      <c r="AE235">
        <v>0</v>
      </c>
      <c r="AF235" s="1">
        <f t="shared" si="127"/>
        <v>37</v>
      </c>
      <c r="AG235">
        <v>1</v>
      </c>
      <c r="AH235">
        <v>0</v>
      </c>
      <c r="AI235">
        <v>1</v>
      </c>
      <c r="AJ235" s="1">
        <f t="shared" si="128"/>
        <v>2</v>
      </c>
      <c r="AK235">
        <v>1</v>
      </c>
      <c r="AL235">
        <v>1</v>
      </c>
      <c r="AM235">
        <v>0</v>
      </c>
      <c r="AN235">
        <v>0</v>
      </c>
      <c r="AO235">
        <v>1</v>
      </c>
      <c r="AP235">
        <v>2</v>
      </c>
      <c r="AQ235" s="1">
        <f t="shared" si="129"/>
        <v>5</v>
      </c>
      <c r="AR235">
        <v>11</v>
      </c>
      <c r="AS235">
        <v>0</v>
      </c>
      <c r="AT235" s="1">
        <f t="shared" si="130"/>
        <v>11</v>
      </c>
      <c r="AU235">
        <v>0</v>
      </c>
      <c r="AV235">
        <v>0</v>
      </c>
      <c r="AW235">
        <v>0</v>
      </c>
      <c r="AX235">
        <v>1</v>
      </c>
      <c r="AY235" s="1">
        <f t="shared" si="131"/>
        <v>1</v>
      </c>
      <c r="AZ235">
        <v>1</v>
      </c>
      <c r="BA235">
        <v>0</v>
      </c>
      <c r="BB235">
        <v>1</v>
      </c>
      <c r="BC235" s="1">
        <f t="shared" si="132"/>
        <v>2</v>
      </c>
      <c r="BD235">
        <v>0</v>
      </c>
      <c r="BE235" s="1">
        <f t="shared" si="133"/>
        <v>0</v>
      </c>
      <c r="BF235">
        <v>8</v>
      </c>
      <c r="BG235">
        <v>5</v>
      </c>
      <c r="BH235">
        <v>3</v>
      </c>
      <c r="BI235" s="1">
        <f t="shared" si="134"/>
        <v>16</v>
      </c>
      <c r="BJ235">
        <v>0</v>
      </c>
      <c r="BK235">
        <v>1</v>
      </c>
      <c r="BL235">
        <v>11</v>
      </c>
      <c r="BM235" s="1">
        <f t="shared" si="135"/>
        <v>12</v>
      </c>
      <c r="BN235">
        <v>1</v>
      </c>
      <c r="BO235">
        <v>7</v>
      </c>
      <c r="BP235">
        <v>17</v>
      </c>
      <c r="BQ235">
        <v>2</v>
      </c>
      <c r="BR235">
        <v>2</v>
      </c>
      <c r="BS235" s="1">
        <f t="shared" si="136"/>
        <v>29</v>
      </c>
      <c r="BT235">
        <v>0</v>
      </c>
      <c r="BU235">
        <v>1</v>
      </c>
      <c r="BV235">
        <v>2</v>
      </c>
      <c r="BW235" s="1">
        <f t="shared" si="137"/>
        <v>3</v>
      </c>
      <c r="BX235">
        <v>1</v>
      </c>
      <c r="BY235">
        <v>1</v>
      </c>
      <c r="BZ235">
        <v>1</v>
      </c>
      <c r="CA235">
        <v>1</v>
      </c>
      <c r="CB235">
        <v>0</v>
      </c>
      <c r="CC235">
        <v>1</v>
      </c>
      <c r="CD235" s="1">
        <f t="shared" si="138"/>
        <v>5</v>
      </c>
      <c r="CE235">
        <v>0</v>
      </c>
      <c r="CF235">
        <v>5</v>
      </c>
      <c r="CG235">
        <v>0</v>
      </c>
      <c r="CH235">
        <v>0</v>
      </c>
      <c r="CI235" s="1">
        <f t="shared" si="139"/>
        <v>5</v>
      </c>
      <c r="CJ235">
        <v>0</v>
      </c>
      <c r="CK235">
        <v>0</v>
      </c>
      <c r="CL235">
        <v>1</v>
      </c>
      <c r="CM235">
        <v>0</v>
      </c>
      <c r="CN235" s="1">
        <f t="shared" si="140"/>
        <v>1</v>
      </c>
      <c r="CO235">
        <v>4</v>
      </c>
      <c r="CP235">
        <v>3</v>
      </c>
      <c r="CQ235">
        <v>1</v>
      </c>
      <c r="CR235">
        <v>1</v>
      </c>
      <c r="CS235" s="1">
        <f t="shared" si="141"/>
        <v>9</v>
      </c>
      <c r="CT235">
        <v>0</v>
      </c>
      <c r="CU235">
        <v>1</v>
      </c>
      <c r="CV235">
        <v>0</v>
      </c>
      <c r="CW235" s="1">
        <f t="shared" si="142"/>
        <v>1</v>
      </c>
      <c r="CX235">
        <v>0</v>
      </c>
      <c r="CY235">
        <v>0</v>
      </c>
      <c r="CZ235" s="1">
        <f t="shared" si="143"/>
        <v>0</v>
      </c>
      <c r="DA235">
        <v>0</v>
      </c>
      <c r="DB235">
        <v>0</v>
      </c>
      <c r="DC235">
        <v>0</v>
      </c>
      <c r="DD235" s="1">
        <f t="shared" si="144"/>
        <v>0</v>
      </c>
      <c r="DE235">
        <v>0</v>
      </c>
      <c r="DF235">
        <v>2</v>
      </c>
      <c r="DG235">
        <v>0</v>
      </c>
      <c r="DH235" s="1">
        <f t="shared" si="145"/>
        <v>2</v>
      </c>
      <c r="DI235">
        <v>0</v>
      </c>
      <c r="DJ235">
        <v>0</v>
      </c>
      <c r="DK235">
        <v>0</v>
      </c>
      <c r="DL235">
        <v>0</v>
      </c>
      <c r="DM235" s="1">
        <f t="shared" si="146"/>
        <v>0</v>
      </c>
      <c r="DN235">
        <v>3</v>
      </c>
      <c r="DO235">
        <v>1</v>
      </c>
      <c r="DP235">
        <v>0</v>
      </c>
      <c r="DQ235" s="1">
        <f t="shared" si="147"/>
        <v>4</v>
      </c>
      <c r="DR235">
        <v>0</v>
      </c>
      <c r="DS235">
        <v>0</v>
      </c>
      <c r="DT235">
        <v>0</v>
      </c>
      <c r="DU235" s="1">
        <f t="shared" si="148"/>
        <v>0</v>
      </c>
      <c r="DV235">
        <v>0</v>
      </c>
      <c r="DW235">
        <v>0</v>
      </c>
      <c r="DX235">
        <v>1</v>
      </c>
      <c r="DY235">
        <v>1</v>
      </c>
      <c r="DZ235" s="1">
        <f t="shared" si="149"/>
        <v>2</v>
      </c>
      <c r="EA235">
        <v>0</v>
      </c>
      <c r="EB235">
        <v>0</v>
      </c>
      <c r="EC235">
        <v>1</v>
      </c>
      <c r="ED235" s="1">
        <f t="shared" si="150"/>
        <v>1</v>
      </c>
      <c r="EE235">
        <v>1</v>
      </c>
      <c r="EF235">
        <v>0</v>
      </c>
      <c r="EG235">
        <v>0</v>
      </c>
      <c r="EH235" s="1">
        <f t="shared" si="151"/>
        <v>1</v>
      </c>
      <c r="EI235">
        <v>2</v>
      </c>
      <c r="EJ235">
        <v>2</v>
      </c>
      <c r="EK235">
        <v>0</v>
      </c>
      <c r="EL235" s="1">
        <f t="shared" si="152"/>
        <v>4</v>
      </c>
      <c r="EM235">
        <v>4</v>
      </c>
      <c r="EN235">
        <v>0</v>
      </c>
      <c r="EO235" s="1">
        <f t="shared" si="153"/>
        <v>4</v>
      </c>
      <c r="EP235">
        <v>3</v>
      </c>
      <c r="EQ235">
        <v>1</v>
      </c>
      <c r="ER235">
        <v>0</v>
      </c>
      <c r="ES235" s="1">
        <f t="shared" si="154"/>
        <v>4</v>
      </c>
      <c r="ET235">
        <v>7</v>
      </c>
      <c r="EU235">
        <v>0</v>
      </c>
      <c r="EV235" s="1">
        <f t="shared" si="155"/>
        <v>7</v>
      </c>
      <c r="EW235">
        <v>0</v>
      </c>
      <c r="EX235">
        <v>2</v>
      </c>
      <c r="EY235" s="1">
        <f t="shared" si="156"/>
        <v>2</v>
      </c>
      <c r="EZ235">
        <v>2</v>
      </c>
      <c r="FA235" s="1">
        <f t="shared" si="157"/>
        <v>2</v>
      </c>
      <c r="FB235">
        <v>0</v>
      </c>
      <c r="FC235">
        <v>0</v>
      </c>
      <c r="FD235" s="1">
        <f t="shared" si="158"/>
        <v>0</v>
      </c>
      <c r="FE235">
        <v>0</v>
      </c>
      <c r="FF235" s="1">
        <f t="shared" si="159"/>
        <v>0</v>
      </c>
    </row>
    <row r="236" spans="1:162" x14ac:dyDescent="0.25">
      <c r="A236">
        <v>21891</v>
      </c>
      <c r="B236">
        <v>2024</v>
      </c>
      <c r="C236">
        <v>7</v>
      </c>
      <c r="D236">
        <v>1</v>
      </c>
      <c r="E236">
        <v>5</v>
      </c>
      <c r="F236">
        <v>21</v>
      </c>
      <c r="G236">
        <v>0</v>
      </c>
      <c r="H236">
        <v>1</v>
      </c>
      <c r="I236">
        <v>14</v>
      </c>
      <c r="J236" s="1">
        <f t="shared" si="120"/>
        <v>36</v>
      </c>
      <c r="K236">
        <v>3</v>
      </c>
      <c r="L236">
        <v>2</v>
      </c>
      <c r="M236" s="1">
        <f t="shared" si="121"/>
        <v>5</v>
      </c>
      <c r="N236">
        <v>4</v>
      </c>
      <c r="O236">
        <v>1</v>
      </c>
      <c r="P236" s="1">
        <f t="shared" si="122"/>
        <v>5</v>
      </c>
      <c r="Q236">
        <v>8</v>
      </c>
      <c r="R236" s="1">
        <f t="shared" si="123"/>
        <v>8</v>
      </c>
      <c r="S236">
        <v>1</v>
      </c>
      <c r="T236">
        <v>0</v>
      </c>
      <c r="U236">
        <v>1</v>
      </c>
      <c r="V236" s="1">
        <f t="shared" si="124"/>
        <v>2</v>
      </c>
      <c r="W236">
        <v>0</v>
      </c>
      <c r="X236" s="1">
        <f t="shared" si="125"/>
        <v>0</v>
      </c>
      <c r="Y236">
        <v>0</v>
      </c>
      <c r="Z236">
        <v>0</v>
      </c>
      <c r="AA236">
        <v>2</v>
      </c>
      <c r="AB236" s="1">
        <f t="shared" si="126"/>
        <v>2</v>
      </c>
      <c r="AC236">
        <v>0</v>
      </c>
      <c r="AD236">
        <v>0</v>
      </c>
      <c r="AE236">
        <v>4</v>
      </c>
      <c r="AF236" s="1">
        <f t="shared" si="127"/>
        <v>4</v>
      </c>
      <c r="AG236">
        <v>1</v>
      </c>
      <c r="AH236">
        <v>1</v>
      </c>
      <c r="AI236">
        <v>0</v>
      </c>
      <c r="AJ236" s="1">
        <f t="shared" si="128"/>
        <v>2</v>
      </c>
      <c r="AK236">
        <v>3</v>
      </c>
      <c r="AL236">
        <v>2</v>
      </c>
      <c r="AM236">
        <v>1</v>
      </c>
      <c r="AN236">
        <v>1</v>
      </c>
      <c r="AO236">
        <v>2</v>
      </c>
      <c r="AP236">
        <v>1</v>
      </c>
      <c r="AQ236" s="1">
        <f t="shared" si="129"/>
        <v>10</v>
      </c>
      <c r="AR236">
        <v>21</v>
      </c>
      <c r="AS236">
        <v>1</v>
      </c>
      <c r="AT236" s="1">
        <f t="shared" si="130"/>
        <v>22</v>
      </c>
      <c r="AU236">
        <v>1</v>
      </c>
      <c r="AV236">
        <v>1</v>
      </c>
      <c r="AW236">
        <v>0</v>
      </c>
      <c r="AX236">
        <v>1</v>
      </c>
      <c r="AY236" s="1">
        <f t="shared" si="131"/>
        <v>3</v>
      </c>
      <c r="AZ236">
        <v>2</v>
      </c>
      <c r="BA236">
        <v>2</v>
      </c>
      <c r="BB236">
        <v>1</v>
      </c>
      <c r="BC236" s="1">
        <f t="shared" si="132"/>
        <v>5</v>
      </c>
      <c r="BD236">
        <v>1</v>
      </c>
      <c r="BE236" s="1">
        <f t="shared" si="133"/>
        <v>1</v>
      </c>
      <c r="BF236">
        <v>2</v>
      </c>
      <c r="BG236">
        <v>2</v>
      </c>
      <c r="BH236">
        <v>1</v>
      </c>
      <c r="BI236" s="1">
        <f t="shared" si="134"/>
        <v>5</v>
      </c>
      <c r="BJ236">
        <v>8</v>
      </c>
      <c r="BK236">
        <v>1</v>
      </c>
      <c r="BL236">
        <v>8</v>
      </c>
      <c r="BM236" s="1">
        <f t="shared" si="135"/>
        <v>17</v>
      </c>
      <c r="BN236">
        <v>2</v>
      </c>
      <c r="BO236">
        <v>1</v>
      </c>
      <c r="BP236">
        <v>24</v>
      </c>
      <c r="BQ236">
        <v>7</v>
      </c>
      <c r="BR236">
        <v>0</v>
      </c>
      <c r="BS236" s="1">
        <f t="shared" si="136"/>
        <v>34</v>
      </c>
      <c r="BT236">
        <v>0</v>
      </c>
      <c r="BU236">
        <v>3</v>
      </c>
      <c r="BV236">
        <v>1</v>
      </c>
      <c r="BW236" s="1">
        <f t="shared" si="137"/>
        <v>4</v>
      </c>
      <c r="BX236">
        <v>0</v>
      </c>
      <c r="BY236">
        <v>9</v>
      </c>
      <c r="BZ236">
        <v>2</v>
      </c>
      <c r="CA236">
        <v>1</v>
      </c>
      <c r="CB236">
        <v>0</v>
      </c>
      <c r="CC236">
        <v>1</v>
      </c>
      <c r="CD236" s="1">
        <f t="shared" si="138"/>
        <v>13</v>
      </c>
      <c r="CE236">
        <v>0</v>
      </c>
      <c r="CF236">
        <v>4</v>
      </c>
      <c r="CG236">
        <v>1</v>
      </c>
      <c r="CH236">
        <v>0</v>
      </c>
      <c r="CI236" s="1">
        <f t="shared" si="139"/>
        <v>5</v>
      </c>
      <c r="CJ236">
        <v>0</v>
      </c>
      <c r="CK236">
        <v>0</v>
      </c>
      <c r="CL236">
        <v>1</v>
      </c>
      <c r="CM236">
        <v>2</v>
      </c>
      <c r="CN236" s="1">
        <f t="shared" si="140"/>
        <v>3</v>
      </c>
      <c r="CO236">
        <v>3</v>
      </c>
      <c r="CP236">
        <v>4</v>
      </c>
      <c r="CQ236">
        <v>1</v>
      </c>
      <c r="CR236">
        <v>1</v>
      </c>
      <c r="CS236" s="1">
        <f t="shared" si="141"/>
        <v>9</v>
      </c>
      <c r="CT236">
        <v>8</v>
      </c>
      <c r="CU236">
        <v>0</v>
      </c>
      <c r="CV236">
        <v>3</v>
      </c>
      <c r="CW236" s="1">
        <f t="shared" si="142"/>
        <v>11</v>
      </c>
      <c r="CX236">
        <v>0</v>
      </c>
      <c r="CY236">
        <v>0</v>
      </c>
      <c r="CZ236" s="1">
        <f t="shared" si="143"/>
        <v>0</v>
      </c>
      <c r="DA236">
        <v>2</v>
      </c>
      <c r="DB236">
        <v>0</v>
      </c>
      <c r="DC236">
        <v>0</v>
      </c>
      <c r="DD236" s="1">
        <f t="shared" si="144"/>
        <v>2</v>
      </c>
      <c r="DE236">
        <v>1</v>
      </c>
      <c r="DF236">
        <v>6</v>
      </c>
      <c r="DG236">
        <v>1</v>
      </c>
      <c r="DH236" s="1">
        <f t="shared" si="145"/>
        <v>8</v>
      </c>
      <c r="DI236">
        <v>0</v>
      </c>
      <c r="DJ236">
        <v>0</v>
      </c>
      <c r="DK236">
        <v>0</v>
      </c>
      <c r="DL236">
        <v>0</v>
      </c>
      <c r="DM236" s="1">
        <f t="shared" si="146"/>
        <v>0</v>
      </c>
      <c r="DN236">
        <v>5</v>
      </c>
      <c r="DO236">
        <v>1</v>
      </c>
      <c r="DP236">
        <v>0</v>
      </c>
      <c r="DQ236" s="1">
        <f t="shared" si="147"/>
        <v>6</v>
      </c>
      <c r="DR236">
        <v>0</v>
      </c>
      <c r="DS236">
        <v>1</v>
      </c>
      <c r="DT236">
        <v>3</v>
      </c>
      <c r="DU236" s="1">
        <f t="shared" si="148"/>
        <v>4</v>
      </c>
      <c r="DV236">
        <v>2</v>
      </c>
      <c r="DW236">
        <v>1</v>
      </c>
      <c r="DX236">
        <v>0</v>
      </c>
      <c r="DY236">
        <v>0</v>
      </c>
      <c r="DZ236" s="1">
        <f t="shared" si="149"/>
        <v>3</v>
      </c>
      <c r="EA236">
        <v>0</v>
      </c>
      <c r="EB236">
        <v>0</v>
      </c>
      <c r="EC236">
        <v>1</v>
      </c>
      <c r="ED236" s="1">
        <f t="shared" si="150"/>
        <v>1</v>
      </c>
      <c r="EE236">
        <v>0</v>
      </c>
      <c r="EF236">
        <v>0</v>
      </c>
      <c r="EG236">
        <v>0</v>
      </c>
      <c r="EH236" s="1">
        <f t="shared" si="151"/>
        <v>0</v>
      </c>
      <c r="EI236">
        <v>3</v>
      </c>
      <c r="EJ236">
        <v>2</v>
      </c>
      <c r="EK236">
        <v>0</v>
      </c>
      <c r="EL236" s="1">
        <f t="shared" si="152"/>
        <v>5</v>
      </c>
      <c r="EM236">
        <v>3</v>
      </c>
      <c r="EN236">
        <v>2</v>
      </c>
      <c r="EO236" s="1">
        <f t="shared" si="153"/>
        <v>5</v>
      </c>
      <c r="EP236">
        <v>2</v>
      </c>
      <c r="EQ236">
        <v>0</v>
      </c>
      <c r="ER236">
        <v>1</v>
      </c>
      <c r="ES236" s="1">
        <f t="shared" si="154"/>
        <v>3</v>
      </c>
      <c r="ET236">
        <v>17</v>
      </c>
      <c r="EU236">
        <v>0</v>
      </c>
      <c r="EV236" s="1">
        <f t="shared" si="155"/>
        <v>17</v>
      </c>
      <c r="EW236">
        <v>0</v>
      </c>
      <c r="EX236">
        <v>10</v>
      </c>
      <c r="EY236" s="1">
        <f t="shared" si="156"/>
        <v>10</v>
      </c>
      <c r="EZ236">
        <v>5</v>
      </c>
      <c r="FA236" s="1">
        <f t="shared" si="157"/>
        <v>5</v>
      </c>
      <c r="FB236">
        <v>0</v>
      </c>
      <c r="FC236">
        <v>2</v>
      </c>
      <c r="FD236" s="1">
        <f t="shared" si="158"/>
        <v>2</v>
      </c>
      <c r="FE236">
        <v>0</v>
      </c>
      <c r="FF236" s="1">
        <f t="shared" si="159"/>
        <v>0</v>
      </c>
    </row>
    <row r="237" spans="1:162" x14ac:dyDescent="0.25">
      <c r="A237">
        <v>21892</v>
      </c>
      <c r="B237">
        <v>2024</v>
      </c>
      <c r="C237">
        <v>7</v>
      </c>
      <c r="D237">
        <v>1</v>
      </c>
      <c r="E237">
        <v>6</v>
      </c>
      <c r="F237">
        <v>59</v>
      </c>
      <c r="G237">
        <v>3</v>
      </c>
      <c r="H237">
        <v>11</v>
      </c>
      <c r="I237">
        <v>71</v>
      </c>
      <c r="J237" s="1">
        <f t="shared" si="120"/>
        <v>144</v>
      </c>
      <c r="K237">
        <v>3</v>
      </c>
      <c r="L237">
        <v>12</v>
      </c>
      <c r="M237" s="1">
        <f t="shared" si="121"/>
        <v>15</v>
      </c>
      <c r="N237">
        <v>17</v>
      </c>
      <c r="O237">
        <v>3</v>
      </c>
      <c r="P237" s="1">
        <f t="shared" si="122"/>
        <v>20</v>
      </c>
      <c r="Q237">
        <v>139</v>
      </c>
      <c r="R237" s="1">
        <f t="shared" si="123"/>
        <v>139</v>
      </c>
      <c r="S237">
        <v>2</v>
      </c>
      <c r="T237">
        <v>0</v>
      </c>
      <c r="U237">
        <v>3</v>
      </c>
      <c r="V237" s="1">
        <f t="shared" si="124"/>
        <v>5</v>
      </c>
      <c r="W237">
        <v>16</v>
      </c>
      <c r="X237" s="1">
        <f t="shared" si="125"/>
        <v>16</v>
      </c>
      <c r="Y237">
        <v>0</v>
      </c>
      <c r="Z237">
        <v>0</v>
      </c>
      <c r="AA237">
        <v>2</v>
      </c>
      <c r="AB237" s="1">
        <f t="shared" si="126"/>
        <v>2</v>
      </c>
      <c r="AC237">
        <v>1</v>
      </c>
      <c r="AD237">
        <v>1</v>
      </c>
      <c r="AE237">
        <v>1</v>
      </c>
      <c r="AF237" s="1">
        <f t="shared" si="127"/>
        <v>3</v>
      </c>
      <c r="AG237">
        <v>0</v>
      </c>
      <c r="AH237">
        <v>1</v>
      </c>
      <c r="AI237">
        <v>0</v>
      </c>
      <c r="AJ237" s="1">
        <f t="shared" si="128"/>
        <v>1</v>
      </c>
      <c r="AK237">
        <v>10</v>
      </c>
      <c r="AL237">
        <v>15</v>
      </c>
      <c r="AM237">
        <v>0</v>
      </c>
      <c r="AN237">
        <v>1</v>
      </c>
      <c r="AO237">
        <v>7</v>
      </c>
      <c r="AP237">
        <v>4</v>
      </c>
      <c r="AQ237" s="1">
        <f t="shared" si="129"/>
        <v>37</v>
      </c>
      <c r="AR237">
        <v>57</v>
      </c>
      <c r="AS237">
        <v>3</v>
      </c>
      <c r="AT237" s="1">
        <f t="shared" si="130"/>
        <v>60</v>
      </c>
      <c r="AU237">
        <v>9</v>
      </c>
      <c r="AV237">
        <v>3</v>
      </c>
      <c r="AW237">
        <v>0</v>
      </c>
      <c r="AX237">
        <v>5</v>
      </c>
      <c r="AY237" s="1">
        <f t="shared" si="131"/>
        <v>17</v>
      </c>
      <c r="AZ237">
        <v>13</v>
      </c>
      <c r="BA237">
        <v>9</v>
      </c>
      <c r="BB237">
        <v>6</v>
      </c>
      <c r="BC237" s="1">
        <f t="shared" si="132"/>
        <v>28</v>
      </c>
      <c r="BD237">
        <v>10</v>
      </c>
      <c r="BE237" s="1">
        <f t="shared" si="133"/>
        <v>10</v>
      </c>
      <c r="BF237">
        <v>20</v>
      </c>
      <c r="BG237">
        <v>14</v>
      </c>
      <c r="BH237">
        <v>9</v>
      </c>
      <c r="BI237" s="1">
        <f t="shared" si="134"/>
        <v>43</v>
      </c>
      <c r="BJ237">
        <v>15</v>
      </c>
      <c r="BK237">
        <v>5</v>
      </c>
      <c r="BL237">
        <v>17</v>
      </c>
      <c r="BM237" s="1">
        <f t="shared" si="135"/>
        <v>37</v>
      </c>
      <c r="BN237">
        <v>14</v>
      </c>
      <c r="BO237">
        <v>2</v>
      </c>
      <c r="BP237">
        <v>67</v>
      </c>
      <c r="BQ237">
        <v>5</v>
      </c>
      <c r="BR237">
        <v>1</v>
      </c>
      <c r="BS237" s="1">
        <f t="shared" si="136"/>
        <v>89</v>
      </c>
      <c r="BT237">
        <v>1</v>
      </c>
      <c r="BU237">
        <v>5</v>
      </c>
      <c r="BV237">
        <v>2</v>
      </c>
      <c r="BW237" s="1">
        <f t="shared" si="137"/>
        <v>8</v>
      </c>
      <c r="BX237">
        <v>13</v>
      </c>
      <c r="BY237">
        <v>5</v>
      </c>
      <c r="BZ237">
        <v>9</v>
      </c>
      <c r="CA237">
        <v>5</v>
      </c>
      <c r="CB237">
        <v>2</v>
      </c>
      <c r="CC237">
        <v>4</v>
      </c>
      <c r="CD237" s="1">
        <f t="shared" si="138"/>
        <v>38</v>
      </c>
      <c r="CE237">
        <v>3</v>
      </c>
      <c r="CF237">
        <v>16</v>
      </c>
      <c r="CG237">
        <v>0</v>
      </c>
      <c r="CH237">
        <v>3</v>
      </c>
      <c r="CI237" s="1">
        <f t="shared" si="139"/>
        <v>22</v>
      </c>
      <c r="CJ237">
        <v>3</v>
      </c>
      <c r="CK237">
        <v>6</v>
      </c>
      <c r="CL237">
        <v>5</v>
      </c>
      <c r="CM237">
        <v>0</v>
      </c>
      <c r="CN237" s="1">
        <f t="shared" si="140"/>
        <v>14</v>
      </c>
      <c r="CO237">
        <v>6</v>
      </c>
      <c r="CP237">
        <v>17</v>
      </c>
      <c r="CQ237">
        <v>1</v>
      </c>
      <c r="CR237">
        <v>3</v>
      </c>
      <c r="CS237" s="1">
        <f t="shared" si="141"/>
        <v>27</v>
      </c>
      <c r="CT237">
        <v>29</v>
      </c>
      <c r="CU237">
        <v>4</v>
      </c>
      <c r="CV237">
        <v>11</v>
      </c>
      <c r="CW237" s="1">
        <f t="shared" si="142"/>
        <v>44</v>
      </c>
      <c r="CX237">
        <v>1</v>
      </c>
      <c r="CY237">
        <v>1</v>
      </c>
      <c r="CZ237" s="1">
        <f t="shared" si="143"/>
        <v>2</v>
      </c>
      <c r="DA237">
        <v>4</v>
      </c>
      <c r="DB237">
        <v>4</v>
      </c>
      <c r="DC237">
        <v>0</v>
      </c>
      <c r="DD237" s="1">
        <f t="shared" si="144"/>
        <v>8</v>
      </c>
      <c r="DE237">
        <v>0</v>
      </c>
      <c r="DF237">
        <v>8</v>
      </c>
      <c r="DG237">
        <v>1</v>
      </c>
      <c r="DH237" s="1">
        <f t="shared" si="145"/>
        <v>9</v>
      </c>
      <c r="DI237">
        <v>3</v>
      </c>
      <c r="DJ237">
        <v>4</v>
      </c>
      <c r="DK237">
        <v>4</v>
      </c>
      <c r="DL237">
        <v>0</v>
      </c>
      <c r="DM237" s="1">
        <f t="shared" si="146"/>
        <v>11</v>
      </c>
      <c r="DN237">
        <v>33</v>
      </c>
      <c r="DO237">
        <v>10</v>
      </c>
      <c r="DP237">
        <v>0</v>
      </c>
      <c r="DQ237" s="1">
        <f t="shared" si="147"/>
        <v>43</v>
      </c>
      <c r="DR237">
        <v>3</v>
      </c>
      <c r="DS237">
        <v>0</v>
      </c>
      <c r="DT237">
        <v>9</v>
      </c>
      <c r="DU237" s="1">
        <f t="shared" si="148"/>
        <v>12</v>
      </c>
      <c r="DV237">
        <v>5</v>
      </c>
      <c r="DW237">
        <v>0</v>
      </c>
      <c r="DX237">
        <v>4</v>
      </c>
      <c r="DY237">
        <v>4</v>
      </c>
      <c r="DZ237" s="1">
        <f t="shared" si="149"/>
        <v>13</v>
      </c>
      <c r="EA237">
        <v>9</v>
      </c>
      <c r="EB237">
        <v>1</v>
      </c>
      <c r="EC237">
        <v>5</v>
      </c>
      <c r="ED237" s="1">
        <f t="shared" si="150"/>
        <v>15</v>
      </c>
      <c r="EE237">
        <v>5</v>
      </c>
      <c r="EF237">
        <v>1</v>
      </c>
      <c r="EG237">
        <v>1</v>
      </c>
      <c r="EH237" s="1">
        <f t="shared" si="151"/>
        <v>7</v>
      </c>
      <c r="EI237">
        <v>11</v>
      </c>
      <c r="EJ237">
        <v>4</v>
      </c>
      <c r="EK237">
        <v>4</v>
      </c>
      <c r="EL237" s="1">
        <f t="shared" si="152"/>
        <v>19</v>
      </c>
      <c r="EM237">
        <v>3</v>
      </c>
      <c r="EN237">
        <v>2</v>
      </c>
      <c r="EO237" s="1">
        <f t="shared" si="153"/>
        <v>5</v>
      </c>
      <c r="EP237">
        <v>1</v>
      </c>
      <c r="EQ237">
        <v>1</v>
      </c>
      <c r="ER237">
        <v>5</v>
      </c>
      <c r="ES237" s="1">
        <f t="shared" si="154"/>
        <v>7</v>
      </c>
      <c r="ET237">
        <v>52</v>
      </c>
      <c r="EU237">
        <v>7</v>
      </c>
      <c r="EV237" s="1">
        <f t="shared" si="155"/>
        <v>59</v>
      </c>
      <c r="EW237">
        <v>7</v>
      </c>
      <c r="EX237">
        <v>49</v>
      </c>
      <c r="EY237" s="1">
        <f t="shared" si="156"/>
        <v>56</v>
      </c>
      <c r="EZ237">
        <v>21</v>
      </c>
      <c r="FA237" s="1">
        <f t="shared" si="157"/>
        <v>21</v>
      </c>
      <c r="FB237">
        <v>0</v>
      </c>
      <c r="FC237">
        <v>1</v>
      </c>
      <c r="FD237" s="1">
        <f t="shared" si="158"/>
        <v>1</v>
      </c>
      <c r="FE237">
        <v>1</v>
      </c>
      <c r="FF237" s="1">
        <f t="shared" si="159"/>
        <v>1</v>
      </c>
    </row>
    <row r="238" spans="1:162" x14ac:dyDescent="0.25">
      <c r="A238">
        <v>21932</v>
      </c>
      <c r="B238">
        <v>2024</v>
      </c>
      <c r="C238">
        <v>7</v>
      </c>
      <c r="D238">
        <v>2</v>
      </c>
      <c r="E238">
        <v>22</v>
      </c>
      <c r="F238">
        <v>161</v>
      </c>
      <c r="G238">
        <v>3</v>
      </c>
      <c r="H238">
        <v>10</v>
      </c>
      <c r="I238">
        <v>251</v>
      </c>
      <c r="J238" s="1">
        <f t="shared" si="120"/>
        <v>425</v>
      </c>
      <c r="K238">
        <v>12</v>
      </c>
      <c r="L238">
        <v>48</v>
      </c>
      <c r="M238" s="1">
        <f t="shared" si="121"/>
        <v>60</v>
      </c>
      <c r="N238">
        <v>30</v>
      </c>
      <c r="O238">
        <v>1</v>
      </c>
      <c r="P238" s="1">
        <f t="shared" si="122"/>
        <v>31</v>
      </c>
      <c r="Q238">
        <v>42</v>
      </c>
      <c r="R238" s="1">
        <f t="shared" si="123"/>
        <v>42</v>
      </c>
      <c r="S238">
        <v>17</v>
      </c>
      <c r="T238">
        <v>10</v>
      </c>
      <c r="U238">
        <v>39</v>
      </c>
      <c r="V238" s="1">
        <f t="shared" si="124"/>
        <v>66</v>
      </c>
      <c r="W238">
        <v>32</v>
      </c>
      <c r="X238" s="1">
        <f t="shared" si="125"/>
        <v>32</v>
      </c>
      <c r="Y238">
        <v>1</v>
      </c>
      <c r="Z238">
        <v>0</v>
      </c>
      <c r="AA238">
        <v>0</v>
      </c>
      <c r="AB238" s="1">
        <f t="shared" si="126"/>
        <v>1</v>
      </c>
      <c r="AC238">
        <v>6</v>
      </c>
      <c r="AD238">
        <v>53</v>
      </c>
      <c r="AE238">
        <v>0</v>
      </c>
      <c r="AF238" s="1">
        <f t="shared" si="127"/>
        <v>59</v>
      </c>
      <c r="AG238">
        <v>1</v>
      </c>
      <c r="AH238">
        <v>0</v>
      </c>
      <c r="AI238">
        <v>1</v>
      </c>
      <c r="AJ238" s="1">
        <f t="shared" si="128"/>
        <v>2</v>
      </c>
      <c r="AK238">
        <v>8</v>
      </c>
      <c r="AL238">
        <v>5</v>
      </c>
      <c r="AM238">
        <v>2</v>
      </c>
      <c r="AN238">
        <v>5</v>
      </c>
      <c r="AO238">
        <v>9</v>
      </c>
      <c r="AP238">
        <v>0</v>
      </c>
      <c r="AQ238" s="1">
        <f t="shared" si="129"/>
        <v>29</v>
      </c>
      <c r="AR238">
        <v>207</v>
      </c>
      <c r="AS238">
        <v>8</v>
      </c>
      <c r="AT238" s="1">
        <f t="shared" si="130"/>
        <v>215</v>
      </c>
      <c r="AU238">
        <v>3</v>
      </c>
      <c r="AV238">
        <v>2</v>
      </c>
      <c r="AW238">
        <v>1</v>
      </c>
      <c r="AX238">
        <v>1</v>
      </c>
      <c r="AY238" s="1">
        <f t="shared" si="131"/>
        <v>7</v>
      </c>
      <c r="AZ238">
        <v>4</v>
      </c>
      <c r="BA238">
        <v>3</v>
      </c>
      <c r="BB238">
        <v>0</v>
      </c>
      <c r="BC238" s="1">
        <f t="shared" si="132"/>
        <v>7</v>
      </c>
      <c r="BD238">
        <v>3</v>
      </c>
      <c r="BE238" s="1">
        <f t="shared" si="133"/>
        <v>3</v>
      </c>
      <c r="BF238">
        <v>36</v>
      </c>
      <c r="BG238">
        <v>22</v>
      </c>
      <c r="BH238">
        <v>28</v>
      </c>
      <c r="BI238" s="1">
        <f t="shared" si="134"/>
        <v>86</v>
      </c>
      <c r="BJ238">
        <v>11</v>
      </c>
      <c r="BK238">
        <v>2</v>
      </c>
      <c r="BL238">
        <v>33</v>
      </c>
      <c r="BM238" s="1">
        <f t="shared" si="135"/>
        <v>46</v>
      </c>
      <c r="BN238">
        <v>8</v>
      </c>
      <c r="BO238">
        <v>44</v>
      </c>
      <c r="BP238">
        <v>4</v>
      </c>
      <c r="BQ238">
        <v>14</v>
      </c>
      <c r="BR238">
        <v>0</v>
      </c>
      <c r="BS238" s="1">
        <f t="shared" si="136"/>
        <v>70</v>
      </c>
      <c r="BT238">
        <v>2</v>
      </c>
      <c r="BU238">
        <v>5</v>
      </c>
      <c r="BV238">
        <v>7</v>
      </c>
      <c r="BW238" s="1">
        <f t="shared" si="137"/>
        <v>14</v>
      </c>
      <c r="BX238">
        <v>9</v>
      </c>
      <c r="BY238">
        <v>8</v>
      </c>
      <c r="BZ238">
        <v>8</v>
      </c>
      <c r="CA238">
        <v>3</v>
      </c>
      <c r="CB238">
        <v>3</v>
      </c>
      <c r="CC238">
        <v>4</v>
      </c>
      <c r="CD238" s="1">
        <f t="shared" si="138"/>
        <v>35</v>
      </c>
      <c r="CE238">
        <v>5</v>
      </c>
      <c r="CF238">
        <v>22</v>
      </c>
      <c r="CG238">
        <v>1</v>
      </c>
      <c r="CH238">
        <v>1</v>
      </c>
      <c r="CI238" s="1">
        <f t="shared" si="139"/>
        <v>29</v>
      </c>
      <c r="CJ238">
        <v>23</v>
      </c>
      <c r="CK238">
        <v>25</v>
      </c>
      <c r="CL238">
        <v>3</v>
      </c>
      <c r="CM238">
        <v>3</v>
      </c>
      <c r="CN238" s="1">
        <f t="shared" si="140"/>
        <v>54</v>
      </c>
      <c r="CO238">
        <v>16</v>
      </c>
      <c r="CP238">
        <v>39</v>
      </c>
      <c r="CQ238">
        <v>3</v>
      </c>
      <c r="CR238">
        <v>11</v>
      </c>
      <c r="CS238" s="1">
        <f t="shared" si="141"/>
        <v>69</v>
      </c>
      <c r="CT238">
        <v>45</v>
      </c>
      <c r="CU238">
        <v>4</v>
      </c>
      <c r="CV238">
        <v>10</v>
      </c>
      <c r="CW238" s="1">
        <f t="shared" si="142"/>
        <v>59</v>
      </c>
      <c r="CX238">
        <v>0</v>
      </c>
      <c r="CY238">
        <v>5</v>
      </c>
      <c r="CZ238" s="1">
        <f t="shared" si="143"/>
        <v>5</v>
      </c>
      <c r="DA238">
        <v>3</v>
      </c>
      <c r="DB238">
        <v>1</v>
      </c>
      <c r="DC238">
        <v>0</v>
      </c>
      <c r="DD238" s="1">
        <f t="shared" si="144"/>
        <v>4</v>
      </c>
      <c r="DE238">
        <v>6</v>
      </c>
      <c r="DF238">
        <v>18</v>
      </c>
      <c r="DG238">
        <v>31</v>
      </c>
      <c r="DH238" s="1">
        <f t="shared" si="145"/>
        <v>55</v>
      </c>
      <c r="DI238">
        <v>5</v>
      </c>
      <c r="DJ238">
        <v>7</v>
      </c>
      <c r="DK238">
        <v>2</v>
      </c>
      <c r="DL238">
        <v>3</v>
      </c>
      <c r="DM238" s="1">
        <f t="shared" si="146"/>
        <v>17</v>
      </c>
      <c r="DN238">
        <v>30</v>
      </c>
      <c r="DO238">
        <v>4</v>
      </c>
      <c r="DP238">
        <v>0</v>
      </c>
      <c r="DQ238" s="1">
        <f t="shared" si="147"/>
        <v>34</v>
      </c>
      <c r="DR238">
        <v>1</v>
      </c>
      <c r="DS238">
        <v>0</v>
      </c>
      <c r="DT238">
        <v>4</v>
      </c>
      <c r="DU238" s="1">
        <f t="shared" si="148"/>
        <v>5</v>
      </c>
      <c r="DV238">
        <v>0</v>
      </c>
      <c r="DW238">
        <v>0</v>
      </c>
      <c r="DX238">
        <v>1</v>
      </c>
      <c r="DY238">
        <v>0</v>
      </c>
      <c r="DZ238" s="1">
        <f t="shared" si="149"/>
        <v>1</v>
      </c>
      <c r="EA238">
        <v>6</v>
      </c>
      <c r="EB238">
        <v>0</v>
      </c>
      <c r="EC238">
        <v>10</v>
      </c>
      <c r="ED238" s="1">
        <f t="shared" si="150"/>
        <v>16</v>
      </c>
      <c r="EE238">
        <v>8</v>
      </c>
      <c r="EF238">
        <v>1</v>
      </c>
      <c r="EG238">
        <v>2</v>
      </c>
      <c r="EH238" s="1">
        <f t="shared" si="151"/>
        <v>11</v>
      </c>
      <c r="EI238">
        <v>12</v>
      </c>
      <c r="EJ238">
        <v>0</v>
      </c>
      <c r="EK238">
        <v>1</v>
      </c>
      <c r="EL238" s="1">
        <f t="shared" si="152"/>
        <v>13</v>
      </c>
      <c r="EM238">
        <v>0</v>
      </c>
      <c r="EN238">
        <v>2</v>
      </c>
      <c r="EO238" s="1">
        <f t="shared" si="153"/>
        <v>2</v>
      </c>
      <c r="EP238">
        <v>4</v>
      </c>
      <c r="EQ238">
        <v>2</v>
      </c>
      <c r="ER238">
        <v>7</v>
      </c>
      <c r="ES238" s="1">
        <f t="shared" si="154"/>
        <v>13</v>
      </c>
      <c r="ET238">
        <v>165</v>
      </c>
      <c r="EU238">
        <v>10</v>
      </c>
      <c r="EV238" s="1">
        <f t="shared" si="155"/>
        <v>175</v>
      </c>
      <c r="EW238">
        <v>0</v>
      </c>
      <c r="EX238">
        <v>124</v>
      </c>
      <c r="EY238" s="1">
        <f t="shared" si="156"/>
        <v>124</v>
      </c>
      <c r="EZ238">
        <v>138</v>
      </c>
      <c r="FA238" s="1">
        <f t="shared" si="157"/>
        <v>138</v>
      </c>
      <c r="FB238">
        <v>0</v>
      </c>
      <c r="FC238">
        <v>0</v>
      </c>
      <c r="FD238" s="1">
        <f t="shared" si="158"/>
        <v>0</v>
      </c>
      <c r="FE238">
        <v>0</v>
      </c>
      <c r="FF238" s="1">
        <f t="shared" si="159"/>
        <v>0</v>
      </c>
    </row>
    <row r="239" spans="1:162" x14ac:dyDescent="0.25">
      <c r="A239">
        <v>21933</v>
      </c>
      <c r="B239">
        <v>2024</v>
      </c>
      <c r="C239">
        <v>7</v>
      </c>
      <c r="D239">
        <v>2</v>
      </c>
      <c r="E239">
        <v>23</v>
      </c>
      <c r="F239">
        <v>78</v>
      </c>
      <c r="G239">
        <v>4</v>
      </c>
      <c r="H239">
        <v>0</v>
      </c>
      <c r="I239">
        <v>103</v>
      </c>
      <c r="J239" s="1">
        <f t="shared" si="120"/>
        <v>185</v>
      </c>
      <c r="K239">
        <v>0</v>
      </c>
      <c r="L239">
        <v>23</v>
      </c>
      <c r="M239" s="1">
        <f t="shared" si="121"/>
        <v>23</v>
      </c>
      <c r="N239">
        <v>25</v>
      </c>
      <c r="O239">
        <v>1</v>
      </c>
      <c r="P239" s="1">
        <f t="shared" si="122"/>
        <v>26</v>
      </c>
      <c r="Q239">
        <v>9</v>
      </c>
      <c r="R239" s="1">
        <f t="shared" si="123"/>
        <v>9</v>
      </c>
      <c r="S239">
        <v>11</v>
      </c>
      <c r="T239">
        <v>5</v>
      </c>
      <c r="U239">
        <v>33</v>
      </c>
      <c r="V239" s="1">
        <f t="shared" si="124"/>
        <v>49</v>
      </c>
      <c r="W239">
        <v>13</v>
      </c>
      <c r="X239" s="1">
        <f t="shared" si="125"/>
        <v>13</v>
      </c>
      <c r="Y239">
        <v>0</v>
      </c>
      <c r="Z239">
        <v>0</v>
      </c>
      <c r="AA239">
        <v>2</v>
      </c>
      <c r="AB239" s="1">
        <f t="shared" si="126"/>
        <v>2</v>
      </c>
      <c r="AC239">
        <v>3</v>
      </c>
      <c r="AD239">
        <v>0</v>
      </c>
      <c r="AE239">
        <v>0</v>
      </c>
      <c r="AF239" s="1">
        <f t="shared" si="127"/>
        <v>3</v>
      </c>
      <c r="AG239">
        <v>0</v>
      </c>
      <c r="AH239">
        <v>0</v>
      </c>
      <c r="AI239">
        <v>1</v>
      </c>
      <c r="AJ239" s="1">
        <f t="shared" si="128"/>
        <v>1</v>
      </c>
      <c r="AK239">
        <v>3</v>
      </c>
      <c r="AL239">
        <v>1</v>
      </c>
      <c r="AM239">
        <v>2</v>
      </c>
      <c r="AN239">
        <v>1</v>
      </c>
      <c r="AO239">
        <v>1</v>
      </c>
      <c r="AP239">
        <v>0</v>
      </c>
      <c r="AQ239" s="1">
        <f t="shared" si="129"/>
        <v>8</v>
      </c>
      <c r="AR239">
        <v>106</v>
      </c>
      <c r="AS239">
        <v>6</v>
      </c>
      <c r="AT239" s="1">
        <f t="shared" si="130"/>
        <v>112</v>
      </c>
      <c r="AU239">
        <v>4</v>
      </c>
      <c r="AV239">
        <v>2</v>
      </c>
      <c r="AW239">
        <v>1</v>
      </c>
      <c r="AX239">
        <v>2</v>
      </c>
      <c r="AY239" s="1">
        <f t="shared" si="131"/>
        <v>9</v>
      </c>
      <c r="AZ239">
        <v>3</v>
      </c>
      <c r="BA239">
        <v>1</v>
      </c>
      <c r="BB239">
        <v>0</v>
      </c>
      <c r="BC239" s="1">
        <f t="shared" si="132"/>
        <v>4</v>
      </c>
      <c r="BD239">
        <v>0</v>
      </c>
      <c r="BE239" s="1">
        <f t="shared" si="133"/>
        <v>0</v>
      </c>
      <c r="BF239">
        <v>17</v>
      </c>
      <c r="BG239">
        <v>20</v>
      </c>
      <c r="BH239">
        <v>9</v>
      </c>
      <c r="BI239" s="1">
        <f t="shared" si="134"/>
        <v>46</v>
      </c>
      <c r="BJ239">
        <v>3</v>
      </c>
      <c r="BK239">
        <v>2</v>
      </c>
      <c r="BL239">
        <v>14</v>
      </c>
      <c r="BM239" s="1">
        <f t="shared" si="135"/>
        <v>19</v>
      </c>
      <c r="BN239">
        <v>2</v>
      </c>
      <c r="BO239">
        <v>8</v>
      </c>
      <c r="BP239">
        <v>4</v>
      </c>
      <c r="BQ239">
        <v>3</v>
      </c>
      <c r="BR239">
        <v>9</v>
      </c>
      <c r="BS239" s="1">
        <f t="shared" si="136"/>
        <v>26</v>
      </c>
      <c r="BT239">
        <v>2</v>
      </c>
      <c r="BU239">
        <v>3</v>
      </c>
      <c r="BV239">
        <v>3</v>
      </c>
      <c r="BW239" s="1">
        <f t="shared" si="137"/>
        <v>8</v>
      </c>
      <c r="BX239">
        <v>7</v>
      </c>
      <c r="BY239">
        <v>6</v>
      </c>
      <c r="BZ239">
        <v>6</v>
      </c>
      <c r="CA239">
        <v>0</v>
      </c>
      <c r="CB239">
        <v>0</v>
      </c>
      <c r="CC239">
        <v>2</v>
      </c>
      <c r="CD239" s="1">
        <f t="shared" si="138"/>
        <v>21</v>
      </c>
      <c r="CE239">
        <v>3</v>
      </c>
      <c r="CF239">
        <v>10</v>
      </c>
      <c r="CG239">
        <v>0</v>
      </c>
      <c r="CH239">
        <v>1</v>
      </c>
      <c r="CI239" s="1">
        <f t="shared" si="139"/>
        <v>14</v>
      </c>
      <c r="CJ239">
        <v>3</v>
      </c>
      <c r="CK239">
        <v>7</v>
      </c>
      <c r="CL239">
        <v>1</v>
      </c>
      <c r="CM239">
        <v>0</v>
      </c>
      <c r="CN239" s="1">
        <f t="shared" si="140"/>
        <v>11</v>
      </c>
      <c r="CO239">
        <v>5</v>
      </c>
      <c r="CP239">
        <v>16</v>
      </c>
      <c r="CQ239">
        <v>3</v>
      </c>
      <c r="CR239">
        <v>4</v>
      </c>
      <c r="CS239" s="1">
        <f t="shared" si="141"/>
        <v>28</v>
      </c>
      <c r="CT239">
        <v>17</v>
      </c>
      <c r="CU239">
        <v>1</v>
      </c>
      <c r="CV239">
        <v>6</v>
      </c>
      <c r="CW239" s="1">
        <f t="shared" si="142"/>
        <v>24</v>
      </c>
      <c r="CX239">
        <v>2</v>
      </c>
      <c r="CY239">
        <v>4</v>
      </c>
      <c r="CZ239" s="1">
        <f t="shared" si="143"/>
        <v>6</v>
      </c>
      <c r="DA239">
        <v>3</v>
      </c>
      <c r="DB239">
        <v>0</v>
      </c>
      <c r="DC239">
        <v>2</v>
      </c>
      <c r="DD239" s="1">
        <f t="shared" si="144"/>
        <v>5</v>
      </c>
      <c r="DE239">
        <v>3</v>
      </c>
      <c r="DF239">
        <v>6</v>
      </c>
      <c r="DG239">
        <v>0</v>
      </c>
      <c r="DH239" s="1">
        <f t="shared" si="145"/>
        <v>9</v>
      </c>
      <c r="DI239">
        <v>0</v>
      </c>
      <c r="DJ239">
        <v>2</v>
      </c>
      <c r="DK239">
        <v>0</v>
      </c>
      <c r="DL239">
        <v>0</v>
      </c>
      <c r="DM239" s="1">
        <f t="shared" si="146"/>
        <v>2</v>
      </c>
      <c r="DN239">
        <v>4</v>
      </c>
      <c r="DO239">
        <v>1</v>
      </c>
      <c r="DP239">
        <v>0</v>
      </c>
      <c r="DQ239" s="1">
        <f t="shared" si="147"/>
        <v>5</v>
      </c>
      <c r="DR239">
        <v>0</v>
      </c>
      <c r="DS239">
        <v>0</v>
      </c>
      <c r="DT239">
        <v>4</v>
      </c>
      <c r="DU239" s="1">
        <f t="shared" si="148"/>
        <v>4</v>
      </c>
      <c r="DV239">
        <v>2</v>
      </c>
      <c r="DW239">
        <v>0</v>
      </c>
      <c r="DX239">
        <v>1</v>
      </c>
      <c r="DY239">
        <v>1</v>
      </c>
      <c r="DZ239" s="1">
        <f t="shared" si="149"/>
        <v>4</v>
      </c>
      <c r="EA239">
        <v>0</v>
      </c>
      <c r="EB239">
        <v>0</v>
      </c>
      <c r="EC239">
        <v>2</v>
      </c>
      <c r="ED239" s="1">
        <f t="shared" si="150"/>
        <v>2</v>
      </c>
      <c r="EE239">
        <v>1</v>
      </c>
      <c r="EF239">
        <v>0</v>
      </c>
      <c r="EG239">
        <v>0</v>
      </c>
      <c r="EH239" s="1">
        <f t="shared" si="151"/>
        <v>1</v>
      </c>
      <c r="EI239">
        <v>0</v>
      </c>
      <c r="EJ239">
        <v>0</v>
      </c>
      <c r="EK239">
        <v>0</v>
      </c>
      <c r="EL239" s="1">
        <f t="shared" si="152"/>
        <v>0</v>
      </c>
      <c r="EM239">
        <v>0</v>
      </c>
      <c r="EN239">
        <v>4</v>
      </c>
      <c r="EO239" s="1">
        <f t="shared" si="153"/>
        <v>4</v>
      </c>
      <c r="EP239">
        <v>2</v>
      </c>
      <c r="EQ239">
        <v>2</v>
      </c>
      <c r="ER239">
        <v>2</v>
      </c>
      <c r="ES239" s="1">
        <f t="shared" si="154"/>
        <v>6</v>
      </c>
      <c r="ET239">
        <v>69</v>
      </c>
      <c r="EU239">
        <v>0</v>
      </c>
      <c r="EV239" s="1">
        <f t="shared" si="155"/>
        <v>69</v>
      </c>
      <c r="EW239">
        <v>0</v>
      </c>
      <c r="EX239">
        <v>59</v>
      </c>
      <c r="EY239" s="1">
        <f t="shared" si="156"/>
        <v>59</v>
      </c>
      <c r="EZ239">
        <v>65</v>
      </c>
      <c r="FA239" s="1">
        <f t="shared" si="157"/>
        <v>65</v>
      </c>
      <c r="FB239">
        <v>0</v>
      </c>
      <c r="FC239">
        <v>0</v>
      </c>
      <c r="FD239" s="1">
        <f t="shared" si="158"/>
        <v>0</v>
      </c>
      <c r="FE239">
        <v>0</v>
      </c>
      <c r="FF239" s="1">
        <f t="shared" si="159"/>
        <v>0</v>
      </c>
    </row>
    <row r="240" spans="1:162" x14ac:dyDescent="0.25">
      <c r="A240">
        <v>21934</v>
      </c>
      <c r="B240">
        <v>2024</v>
      </c>
      <c r="C240">
        <v>7</v>
      </c>
      <c r="D240">
        <v>3</v>
      </c>
      <c r="E240">
        <v>0</v>
      </c>
      <c r="F240">
        <v>37</v>
      </c>
      <c r="G240">
        <v>2</v>
      </c>
      <c r="H240">
        <v>1</v>
      </c>
      <c r="I240">
        <v>42</v>
      </c>
      <c r="J240" s="1">
        <f t="shared" si="120"/>
        <v>82</v>
      </c>
      <c r="K240">
        <v>0</v>
      </c>
      <c r="L240">
        <v>4</v>
      </c>
      <c r="M240" s="1">
        <f t="shared" si="121"/>
        <v>4</v>
      </c>
      <c r="N240">
        <v>4</v>
      </c>
      <c r="O240">
        <v>0</v>
      </c>
      <c r="P240" s="1">
        <f t="shared" si="122"/>
        <v>4</v>
      </c>
      <c r="Q240">
        <v>7</v>
      </c>
      <c r="R240" s="1">
        <f t="shared" si="123"/>
        <v>7</v>
      </c>
      <c r="S240">
        <v>4</v>
      </c>
      <c r="T240">
        <v>5</v>
      </c>
      <c r="U240">
        <v>33</v>
      </c>
      <c r="V240" s="1">
        <f t="shared" si="124"/>
        <v>42</v>
      </c>
      <c r="W240">
        <v>1</v>
      </c>
      <c r="X240" s="1">
        <f t="shared" si="125"/>
        <v>1</v>
      </c>
      <c r="Y240">
        <v>0</v>
      </c>
      <c r="Z240">
        <v>2</v>
      </c>
      <c r="AA240">
        <v>0</v>
      </c>
      <c r="AB240" s="1">
        <f t="shared" si="126"/>
        <v>2</v>
      </c>
      <c r="AC240">
        <v>5</v>
      </c>
      <c r="AD240">
        <v>0</v>
      </c>
      <c r="AE240">
        <v>0</v>
      </c>
      <c r="AF240" s="1">
        <f t="shared" si="127"/>
        <v>5</v>
      </c>
      <c r="AG240">
        <v>1</v>
      </c>
      <c r="AH240">
        <v>1</v>
      </c>
      <c r="AI240">
        <v>0</v>
      </c>
      <c r="AJ240" s="1">
        <f t="shared" si="128"/>
        <v>2</v>
      </c>
      <c r="AK240">
        <v>3</v>
      </c>
      <c r="AL240">
        <v>0</v>
      </c>
      <c r="AM240">
        <v>0</v>
      </c>
      <c r="AN240">
        <v>0</v>
      </c>
      <c r="AO240">
        <v>0</v>
      </c>
      <c r="AP240">
        <v>0</v>
      </c>
      <c r="AQ240" s="1">
        <f t="shared" si="129"/>
        <v>3</v>
      </c>
      <c r="AR240">
        <v>24</v>
      </c>
      <c r="AS240">
        <v>6</v>
      </c>
      <c r="AT240" s="1">
        <f t="shared" si="130"/>
        <v>30</v>
      </c>
      <c r="AU240">
        <v>1</v>
      </c>
      <c r="AV240">
        <v>0</v>
      </c>
      <c r="AW240">
        <v>0</v>
      </c>
      <c r="AX240">
        <v>0</v>
      </c>
      <c r="AY240" s="1">
        <f t="shared" si="131"/>
        <v>1</v>
      </c>
      <c r="AZ240">
        <v>3</v>
      </c>
      <c r="BA240">
        <v>0</v>
      </c>
      <c r="BB240">
        <v>0</v>
      </c>
      <c r="BC240" s="1">
        <f t="shared" si="132"/>
        <v>3</v>
      </c>
      <c r="BD240">
        <v>0</v>
      </c>
      <c r="BE240" s="1">
        <f t="shared" si="133"/>
        <v>0</v>
      </c>
      <c r="BF240">
        <v>4</v>
      </c>
      <c r="BG240">
        <v>8</v>
      </c>
      <c r="BH240">
        <v>2</v>
      </c>
      <c r="BI240" s="1">
        <f t="shared" si="134"/>
        <v>14</v>
      </c>
      <c r="BJ240">
        <v>10</v>
      </c>
      <c r="BK240">
        <v>0</v>
      </c>
      <c r="BL240">
        <v>3</v>
      </c>
      <c r="BM240" s="1">
        <f t="shared" si="135"/>
        <v>13</v>
      </c>
      <c r="BN240">
        <v>0</v>
      </c>
      <c r="BO240">
        <v>3</v>
      </c>
      <c r="BP240">
        <v>1</v>
      </c>
      <c r="BQ240">
        <v>3</v>
      </c>
      <c r="BR240">
        <v>5</v>
      </c>
      <c r="BS240" s="1">
        <f t="shared" si="136"/>
        <v>12</v>
      </c>
      <c r="BT240">
        <v>1</v>
      </c>
      <c r="BU240">
        <v>2</v>
      </c>
      <c r="BV240">
        <v>0</v>
      </c>
      <c r="BW240" s="1">
        <f t="shared" si="137"/>
        <v>3</v>
      </c>
      <c r="BX240">
        <v>1</v>
      </c>
      <c r="BY240">
        <v>6</v>
      </c>
      <c r="BZ240">
        <v>1</v>
      </c>
      <c r="CA240">
        <v>2</v>
      </c>
      <c r="CB240">
        <v>0</v>
      </c>
      <c r="CC240">
        <v>2</v>
      </c>
      <c r="CD240" s="1">
        <f t="shared" si="138"/>
        <v>12</v>
      </c>
      <c r="CE240">
        <v>2</v>
      </c>
      <c r="CF240">
        <v>8</v>
      </c>
      <c r="CG240">
        <v>1</v>
      </c>
      <c r="CH240">
        <v>0</v>
      </c>
      <c r="CI240" s="1">
        <f t="shared" si="139"/>
        <v>11</v>
      </c>
      <c r="CJ240">
        <v>0</v>
      </c>
      <c r="CK240">
        <v>8</v>
      </c>
      <c r="CL240">
        <v>0</v>
      </c>
      <c r="CM240">
        <v>1</v>
      </c>
      <c r="CN240" s="1">
        <f t="shared" si="140"/>
        <v>9</v>
      </c>
      <c r="CO240">
        <v>6</v>
      </c>
      <c r="CP240">
        <v>9</v>
      </c>
      <c r="CQ240">
        <v>0</v>
      </c>
      <c r="CR240">
        <v>3</v>
      </c>
      <c r="CS240" s="1">
        <f t="shared" si="141"/>
        <v>18</v>
      </c>
      <c r="CT240">
        <v>8</v>
      </c>
      <c r="CU240">
        <v>0</v>
      </c>
      <c r="CV240">
        <v>0</v>
      </c>
      <c r="CW240" s="1">
        <f t="shared" si="142"/>
        <v>8</v>
      </c>
      <c r="CX240">
        <v>0</v>
      </c>
      <c r="CY240">
        <v>1</v>
      </c>
      <c r="CZ240" s="1">
        <f t="shared" si="143"/>
        <v>1</v>
      </c>
      <c r="DA240">
        <v>0</v>
      </c>
      <c r="DB240">
        <v>2</v>
      </c>
      <c r="DC240">
        <v>0</v>
      </c>
      <c r="DD240" s="1">
        <f t="shared" si="144"/>
        <v>2</v>
      </c>
      <c r="DE240">
        <v>3</v>
      </c>
      <c r="DF240">
        <v>8</v>
      </c>
      <c r="DG240">
        <v>2</v>
      </c>
      <c r="DH240" s="1">
        <f t="shared" si="145"/>
        <v>13</v>
      </c>
      <c r="DI240">
        <v>0</v>
      </c>
      <c r="DJ240">
        <v>0</v>
      </c>
      <c r="DK240">
        <v>0</v>
      </c>
      <c r="DL240">
        <v>0</v>
      </c>
      <c r="DM240" s="1">
        <f t="shared" si="146"/>
        <v>0</v>
      </c>
      <c r="DN240">
        <v>0</v>
      </c>
      <c r="DO240">
        <v>0</v>
      </c>
      <c r="DP240">
        <v>0</v>
      </c>
      <c r="DQ240" s="1">
        <f t="shared" si="147"/>
        <v>0</v>
      </c>
      <c r="DR240">
        <v>0</v>
      </c>
      <c r="DS240">
        <v>0</v>
      </c>
      <c r="DT240">
        <v>4</v>
      </c>
      <c r="DU240" s="1">
        <f t="shared" si="148"/>
        <v>4</v>
      </c>
      <c r="DV240">
        <v>0</v>
      </c>
      <c r="DW240">
        <v>0</v>
      </c>
      <c r="DX240">
        <v>1</v>
      </c>
      <c r="DY240">
        <v>2</v>
      </c>
      <c r="DZ240" s="1">
        <f t="shared" si="149"/>
        <v>3</v>
      </c>
      <c r="EA240">
        <v>0</v>
      </c>
      <c r="EB240">
        <v>0</v>
      </c>
      <c r="EC240">
        <v>0</v>
      </c>
      <c r="ED240" s="1">
        <f t="shared" si="150"/>
        <v>0</v>
      </c>
      <c r="EE240">
        <v>4</v>
      </c>
      <c r="EF240">
        <v>2</v>
      </c>
      <c r="EG240">
        <v>3</v>
      </c>
      <c r="EH240" s="1">
        <f t="shared" si="151"/>
        <v>9</v>
      </c>
      <c r="EI240">
        <v>5</v>
      </c>
      <c r="EJ240">
        <v>0</v>
      </c>
      <c r="EK240">
        <v>1</v>
      </c>
      <c r="EL240" s="1">
        <f t="shared" si="152"/>
        <v>6</v>
      </c>
      <c r="EM240">
        <v>0</v>
      </c>
      <c r="EN240">
        <v>0</v>
      </c>
      <c r="EO240" s="1">
        <f t="shared" si="153"/>
        <v>0</v>
      </c>
      <c r="EP240">
        <v>0</v>
      </c>
      <c r="EQ240">
        <v>0</v>
      </c>
      <c r="ER240">
        <v>0</v>
      </c>
      <c r="ES240" s="1">
        <f t="shared" si="154"/>
        <v>0</v>
      </c>
      <c r="ET240">
        <v>34</v>
      </c>
      <c r="EU240">
        <v>0</v>
      </c>
      <c r="EV240" s="1">
        <f t="shared" si="155"/>
        <v>34</v>
      </c>
      <c r="EW240">
        <v>0</v>
      </c>
      <c r="EX240">
        <v>20</v>
      </c>
      <c r="EY240" s="1">
        <f t="shared" si="156"/>
        <v>20</v>
      </c>
      <c r="EZ240">
        <v>15</v>
      </c>
      <c r="FA240" s="1">
        <f t="shared" si="157"/>
        <v>15</v>
      </c>
      <c r="FB240">
        <v>0</v>
      </c>
      <c r="FC240">
        <v>1</v>
      </c>
      <c r="FD240" s="1">
        <f t="shared" si="158"/>
        <v>1</v>
      </c>
      <c r="FE240">
        <v>0</v>
      </c>
      <c r="FF240" s="1">
        <f t="shared" si="159"/>
        <v>0</v>
      </c>
    </row>
    <row r="241" spans="1:162" x14ac:dyDescent="0.25">
      <c r="A241">
        <v>21935</v>
      </c>
      <c r="B241">
        <v>2024</v>
      </c>
      <c r="C241">
        <v>7</v>
      </c>
      <c r="D241">
        <v>3</v>
      </c>
      <c r="E241">
        <v>1</v>
      </c>
      <c r="F241">
        <v>18</v>
      </c>
      <c r="G241">
        <v>2</v>
      </c>
      <c r="H241">
        <v>0</v>
      </c>
      <c r="I241">
        <v>30</v>
      </c>
      <c r="J241" s="1">
        <f t="shared" si="120"/>
        <v>50</v>
      </c>
      <c r="K241">
        <v>0</v>
      </c>
      <c r="L241">
        <v>2</v>
      </c>
      <c r="M241" s="1">
        <f t="shared" si="121"/>
        <v>2</v>
      </c>
      <c r="N241">
        <v>5</v>
      </c>
      <c r="O241">
        <v>0</v>
      </c>
      <c r="P241" s="1">
        <f t="shared" si="122"/>
        <v>5</v>
      </c>
      <c r="Q241">
        <v>0</v>
      </c>
      <c r="R241" s="1">
        <f t="shared" si="123"/>
        <v>0</v>
      </c>
      <c r="S241">
        <v>0</v>
      </c>
      <c r="T241">
        <v>2</v>
      </c>
      <c r="U241">
        <v>9</v>
      </c>
      <c r="V241" s="1">
        <f t="shared" si="124"/>
        <v>11</v>
      </c>
      <c r="W241">
        <v>1</v>
      </c>
      <c r="X241" s="1">
        <f t="shared" si="125"/>
        <v>1</v>
      </c>
      <c r="Y241">
        <v>0</v>
      </c>
      <c r="Z241">
        <v>0</v>
      </c>
      <c r="AA241">
        <v>0</v>
      </c>
      <c r="AB241" s="1">
        <f t="shared" si="126"/>
        <v>0</v>
      </c>
      <c r="AC241">
        <v>1</v>
      </c>
      <c r="AD241">
        <v>0</v>
      </c>
      <c r="AE241">
        <v>0</v>
      </c>
      <c r="AF241" s="1">
        <f t="shared" si="127"/>
        <v>1</v>
      </c>
      <c r="AG241">
        <v>2</v>
      </c>
      <c r="AH241">
        <v>0</v>
      </c>
      <c r="AI241">
        <v>0</v>
      </c>
      <c r="AJ241" s="1">
        <f t="shared" si="128"/>
        <v>2</v>
      </c>
      <c r="AK241">
        <v>1</v>
      </c>
      <c r="AL241">
        <v>0</v>
      </c>
      <c r="AM241">
        <v>0</v>
      </c>
      <c r="AN241">
        <v>0</v>
      </c>
      <c r="AO241">
        <v>0</v>
      </c>
      <c r="AP241">
        <v>1</v>
      </c>
      <c r="AQ241" s="1">
        <f t="shared" si="129"/>
        <v>2</v>
      </c>
      <c r="AR241">
        <v>18</v>
      </c>
      <c r="AS241">
        <v>0</v>
      </c>
      <c r="AT241" s="1">
        <f t="shared" si="130"/>
        <v>18</v>
      </c>
      <c r="AU241">
        <v>1</v>
      </c>
      <c r="AV241">
        <v>0</v>
      </c>
      <c r="AW241">
        <v>0</v>
      </c>
      <c r="AX241">
        <v>1</v>
      </c>
      <c r="AY241" s="1">
        <f t="shared" si="131"/>
        <v>2</v>
      </c>
      <c r="AZ241">
        <v>1</v>
      </c>
      <c r="BA241">
        <v>0</v>
      </c>
      <c r="BB241">
        <v>0</v>
      </c>
      <c r="BC241" s="1">
        <f t="shared" si="132"/>
        <v>1</v>
      </c>
      <c r="BD241">
        <v>0</v>
      </c>
      <c r="BE241" s="1">
        <f t="shared" si="133"/>
        <v>0</v>
      </c>
      <c r="BF241">
        <v>0</v>
      </c>
      <c r="BG241">
        <v>5</v>
      </c>
      <c r="BH241">
        <v>3</v>
      </c>
      <c r="BI241" s="1">
        <f t="shared" si="134"/>
        <v>8</v>
      </c>
      <c r="BJ241">
        <v>1</v>
      </c>
      <c r="BK241">
        <v>0</v>
      </c>
      <c r="BL241">
        <v>3</v>
      </c>
      <c r="BM241" s="1">
        <f t="shared" si="135"/>
        <v>4</v>
      </c>
      <c r="BN241">
        <v>0</v>
      </c>
      <c r="BO241">
        <v>1</v>
      </c>
      <c r="BP241">
        <v>2</v>
      </c>
      <c r="BQ241">
        <v>3</v>
      </c>
      <c r="BR241">
        <v>2</v>
      </c>
      <c r="BS241" s="1">
        <f t="shared" si="136"/>
        <v>8</v>
      </c>
      <c r="BT241">
        <v>0</v>
      </c>
      <c r="BU241">
        <v>0</v>
      </c>
      <c r="BV241">
        <v>1</v>
      </c>
      <c r="BW241" s="1">
        <f t="shared" si="137"/>
        <v>1</v>
      </c>
      <c r="BX241">
        <v>2</v>
      </c>
      <c r="BY241">
        <v>0</v>
      </c>
      <c r="BZ241">
        <v>1</v>
      </c>
      <c r="CA241">
        <v>0</v>
      </c>
      <c r="CB241">
        <v>0</v>
      </c>
      <c r="CC241">
        <v>1</v>
      </c>
      <c r="CD241" s="1">
        <f t="shared" si="138"/>
        <v>4</v>
      </c>
      <c r="CE241">
        <v>1</v>
      </c>
      <c r="CF241">
        <v>3</v>
      </c>
      <c r="CG241">
        <v>0</v>
      </c>
      <c r="CH241">
        <v>0</v>
      </c>
      <c r="CI241" s="1">
        <f t="shared" si="139"/>
        <v>4</v>
      </c>
      <c r="CJ241">
        <v>1</v>
      </c>
      <c r="CK241">
        <v>1</v>
      </c>
      <c r="CL241">
        <v>0</v>
      </c>
      <c r="CM241">
        <v>1</v>
      </c>
      <c r="CN241" s="1">
        <f t="shared" si="140"/>
        <v>3</v>
      </c>
      <c r="CO241">
        <v>3</v>
      </c>
      <c r="CP241">
        <v>9</v>
      </c>
      <c r="CQ241">
        <v>2</v>
      </c>
      <c r="CR241">
        <v>5</v>
      </c>
      <c r="CS241" s="1">
        <f t="shared" si="141"/>
        <v>19</v>
      </c>
      <c r="CT241">
        <v>0</v>
      </c>
      <c r="CU241">
        <v>0</v>
      </c>
      <c r="CV241">
        <v>0</v>
      </c>
      <c r="CW241" s="1">
        <f t="shared" si="142"/>
        <v>0</v>
      </c>
      <c r="CX241">
        <v>0</v>
      </c>
      <c r="CY241">
        <v>0</v>
      </c>
      <c r="CZ241" s="1">
        <f t="shared" si="143"/>
        <v>0</v>
      </c>
      <c r="DA241">
        <v>0</v>
      </c>
      <c r="DB241">
        <v>1</v>
      </c>
      <c r="DC241">
        <v>0</v>
      </c>
      <c r="DD241" s="1">
        <f t="shared" si="144"/>
        <v>1</v>
      </c>
      <c r="DE241">
        <v>1</v>
      </c>
      <c r="DF241">
        <v>1</v>
      </c>
      <c r="DG241">
        <v>4</v>
      </c>
      <c r="DH241" s="1">
        <f t="shared" si="145"/>
        <v>6</v>
      </c>
      <c r="DI241">
        <v>0</v>
      </c>
      <c r="DJ241">
        <v>2</v>
      </c>
      <c r="DK241">
        <v>0</v>
      </c>
      <c r="DL241">
        <v>0</v>
      </c>
      <c r="DM241" s="1">
        <f t="shared" si="146"/>
        <v>2</v>
      </c>
      <c r="DN241">
        <v>0</v>
      </c>
      <c r="DO241">
        <v>0</v>
      </c>
      <c r="DP241">
        <v>0</v>
      </c>
      <c r="DQ241" s="1">
        <f t="shared" si="147"/>
        <v>0</v>
      </c>
      <c r="DR241">
        <v>0</v>
      </c>
      <c r="DS241">
        <v>0</v>
      </c>
      <c r="DT241">
        <v>1</v>
      </c>
      <c r="DU241" s="1">
        <f t="shared" si="148"/>
        <v>1</v>
      </c>
      <c r="DV241">
        <v>0</v>
      </c>
      <c r="DW241">
        <v>0</v>
      </c>
      <c r="DX241">
        <v>0</v>
      </c>
      <c r="DY241">
        <v>1</v>
      </c>
      <c r="DZ241" s="1">
        <f t="shared" si="149"/>
        <v>1</v>
      </c>
      <c r="EA241">
        <v>1</v>
      </c>
      <c r="EB241">
        <v>0</v>
      </c>
      <c r="EC241">
        <v>0</v>
      </c>
      <c r="ED241" s="1">
        <f t="shared" si="150"/>
        <v>1</v>
      </c>
      <c r="EE241">
        <v>2</v>
      </c>
      <c r="EF241">
        <v>0</v>
      </c>
      <c r="EG241">
        <v>0</v>
      </c>
      <c r="EH241" s="1">
        <f t="shared" si="151"/>
        <v>2</v>
      </c>
      <c r="EI241">
        <v>0</v>
      </c>
      <c r="EJ241">
        <v>0</v>
      </c>
      <c r="EK241">
        <v>0</v>
      </c>
      <c r="EL241" s="1">
        <f t="shared" si="152"/>
        <v>0</v>
      </c>
      <c r="EM241">
        <v>0</v>
      </c>
      <c r="EN241">
        <v>0</v>
      </c>
      <c r="EO241" s="1">
        <f t="shared" si="153"/>
        <v>0</v>
      </c>
      <c r="EP241">
        <v>0</v>
      </c>
      <c r="EQ241">
        <v>0</v>
      </c>
      <c r="ER241">
        <v>1</v>
      </c>
      <c r="ES241" s="1">
        <f t="shared" si="154"/>
        <v>1</v>
      </c>
      <c r="ET241">
        <v>13</v>
      </c>
      <c r="EU241">
        <v>1</v>
      </c>
      <c r="EV241" s="1">
        <f t="shared" si="155"/>
        <v>14</v>
      </c>
      <c r="EW241">
        <v>0</v>
      </c>
      <c r="EX241">
        <v>18</v>
      </c>
      <c r="EY241" s="1">
        <f t="shared" si="156"/>
        <v>18</v>
      </c>
      <c r="EZ241">
        <v>8</v>
      </c>
      <c r="FA241" s="1">
        <f t="shared" si="157"/>
        <v>8</v>
      </c>
      <c r="FB241">
        <v>0</v>
      </c>
      <c r="FC241">
        <v>0</v>
      </c>
      <c r="FD241" s="1">
        <f t="shared" si="158"/>
        <v>0</v>
      </c>
      <c r="FE241">
        <v>0</v>
      </c>
      <c r="FF241" s="1">
        <f t="shared" si="159"/>
        <v>0</v>
      </c>
    </row>
    <row r="242" spans="1:162" x14ac:dyDescent="0.25">
      <c r="A242">
        <v>21936</v>
      </c>
      <c r="B242">
        <v>2024</v>
      </c>
      <c r="C242">
        <v>7</v>
      </c>
      <c r="D242">
        <v>3</v>
      </c>
      <c r="E242">
        <v>2</v>
      </c>
      <c r="F242">
        <v>15</v>
      </c>
      <c r="G242">
        <v>1</v>
      </c>
      <c r="H242">
        <v>0</v>
      </c>
      <c r="I242">
        <v>26</v>
      </c>
      <c r="J242" s="1">
        <f t="shared" si="120"/>
        <v>42</v>
      </c>
      <c r="K242">
        <v>0</v>
      </c>
      <c r="L242">
        <v>0</v>
      </c>
      <c r="M242" s="1">
        <f t="shared" si="121"/>
        <v>0</v>
      </c>
      <c r="N242">
        <v>0</v>
      </c>
      <c r="O242">
        <v>0</v>
      </c>
      <c r="P242" s="1">
        <f t="shared" si="122"/>
        <v>0</v>
      </c>
      <c r="Q242">
        <v>3</v>
      </c>
      <c r="R242" s="1">
        <f t="shared" si="123"/>
        <v>3</v>
      </c>
      <c r="S242">
        <v>3</v>
      </c>
      <c r="T242">
        <v>3</v>
      </c>
      <c r="U242">
        <v>8</v>
      </c>
      <c r="V242" s="1">
        <f t="shared" si="124"/>
        <v>14</v>
      </c>
      <c r="W242">
        <v>2</v>
      </c>
      <c r="X242" s="1">
        <f t="shared" si="125"/>
        <v>2</v>
      </c>
      <c r="Y242">
        <v>0</v>
      </c>
      <c r="Z242">
        <v>0</v>
      </c>
      <c r="AA242">
        <v>0</v>
      </c>
      <c r="AB242" s="1">
        <f t="shared" si="126"/>
        <v>0</v>
      </c>
      <c r="AC242">
        <v>0</v>
      </c>
      <c r="AD242">
        <v>0</v>
      </c>
      <c r="AE242">
        <v>0</v>
      </c>
      <c r="AF242" s="1">
        <f t="shared" si="127"/>
        <v>0</v>
      </c>
      <c r="AG242">
        <v>2</v>
      </c>
      <c r="AH242">
        <v>0</v>
      </c>
      <c r="AI242">
        <v>0</v>
      </c>
      <c r="AJ242" s="1">
        <f t="shared" si="128"/>
        <v>2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 s="1">
        <f t="shared" si="129"/>
        <v>0</v>
      </c>
      <c r="AR242">
        <v>13</v>
      </c>
      <c r="AS242">
        <v>2</v>
      </c>
      <c r="AT242" s="1">
        <f t="shared" si="130"/>
        <v>15</v>
      </c>
      <c r="AU242">
        <v>0</v>
      </c>
      <c r="AV242">
        <v>0</v>
      </c>
      <c r="AW242">
        <v>0</v>
      </c>
      <c r="AX242">
        <v>0</v>
      </c>
      <c r="AY242" s="1">
        <f t="shared" si="131"/>
        <v>0</v>
      </c>
      <c r="AZ242">
        <v>0</v>
      </c>
      <c r="BA242">
        <v>0</v>
      </c>
      <c r="BB242">
        <v>0</v>
      </c>
      <c r="BC242" s="1">
        <f t="shared" si="132"/>
        <v>0</v>
      </c>
      <c r="BD242">
        <v>0</v>
      </c>
      <c r="BE242" s="1">
        <f t="shared" si="133"/>
        <v>0</v>
      </c>
      <c r="BF242">
        <v>5</v>
      </c>
      <c r="BG242">
        <v>2</v>
      </c>
      <c r="BH242">
        <v>3</v>
      </c>
      <c r="BI242" s="1">
        <f t="shared" si="134"/>
        <v>10</v>
      </c>
      <c r="BJ242">
        <v>2</v>
      </c>
      <c r="BK242">
        <v>1</v>
      </c>
      <c r="BL242">
        <v>2</v>
      </c>
      <c r="BM242" s="1">
        <f t="shared" si="135"/>
        <v>5</v>
      </c>
      <c r="BN242">
        <v>1</v>
      </c>
      <c r="BO242">
        <v>0</v>
      </c>
      <c r="BP242">
        <v>0</v>
      </c>
      <c r="BQ242">
        <v>0</v>
      </c>
      <c r="BR242">
        <v>4</v>
      </c>
      <c r="BS242" s="1">
        <f t="shared" si="136"/>
        <v>5</v>
      </c>
      <c r="BT242">
        <v>0</v>
      </c>
      <c r="BU242">
        <v>0</v>
      </c>
      <c r="BV242">
        <v>1</v>
      </c>
      <c r="BW242" s="1">
        <f t="shared" si="137"/>
        <v>1</v>
      </c>
      <c r="BX242">
        <v>1</v>
      </c>
      <c r="BY242">
        <v>0</v>
      </c>
      <c r="BZ242">
        <v>0</v>
      </c>
      <c r="CA242">
        <v>0</v>
      </c>
      <c r="CB242">
        <v>0</v>
      </c>
      <c r="CC242">
        <v>0</v>
      </c>
      <c r="CD242" s="1">
        <f t="shared" si="138"/>
        <v>1</v>
      </c>
      <c r="CE242">
        <v>0</v>
      </c>
      <c r="CF242">
        <v>1</v>
      </c>
      <c r="CG242">
        <v>0</v>
      </c>
      <c r="CH242">
        <v>0</v>
      </c>
      <c r="CI242" s="1">
        <f t="shared" si="139"/>
        <v>1</v>
      </c>
      <c r="CJ242">
        <v>4</v>
      </c>
      <c r="CK242">
        <v>2</v>
      </c>
      <c r="CL242">
        <v>0</v>
      </c>
      <c r="CM242">
        <v>1</v>
      </c>
      <c r="CN242" s="1">
        <f t="shared" si="140"/>
        <v>7</v>
      </c>
      <c r="CO242">
        <v>0</v>
      </c>
      <c r="CP242">
        <v>3</v>
      </c>
      <c r="CQ242">
        <v>0</v>
      </c>
      <c r="CR242">
        <v>1</v>
      </c>
      <c r="CS242" s="1">
        <f t="shared" si="141"/>
        <v>4</v>
      </c>
      <c r="CT242">
        <v>1</v>
      </c>
      <c r="CU242">
        <v>0</v>
      </c>
      <c r="CV242">
        <v>0</v>
      </c>
      <c r="CW242" s="1">
        <f t="shared" si="142"/>
        <v>1</v>
      </c>
      <c r="CX242">
        <v>0</v>
      </c>
      <c r="CY242">
        <v>0</v>
      </c>
      <c r="CZ242" s="1">
        <f t="shared" si="143"/>
        <v>0</v>
      </c>
      <c r="DA242">
        <v>0</v>
      </c>
      <c r="DB242">
        <v>0</v>
      </c>
      <c r="DC242">
        <v>0</v>
      </c>
      <c r="DD242" s="1">
        <f t="shared" si="144"/>
        <v>0</v>
      </c>
      <c r="DE242">
        <v>2</v>
      </c>
      <c r="DF242">
        <v>1</v>
      </c>
      <c r="DG242">
        <v>4</v>
      </c>
      <c r="DH242" s="1">
        <f t="shared" si="145"/>
        <v>7</v>
      </c>
      <c r="DI242">
        <v>0</v>
      </c>
      <c r="DJ242">
        <v>2</v>
      </c>
      <c r="DK242">
        <v>0</v>
      </c>
      <c r="DL242">
        <v>0</v>
      </c>
      <c r="DM242" s="1">
        <f t="shared" si="146"/>
        <v>2</v>
      </c>
      <c r="DN242">
        <v>0</v>
      </c>
      <c r="DO242">
        <v>0</v>
      </c>
      <c r="DP242">
        <v>0</v>
      </c>
      <c r="DQ242" s="1">
        <f t="shared" si="147"/>
        <v>0</v>
      </c>
      <c r="DR242">
        <v>0</v>
      </c>
      <c r="DS242">
        <v>0</v>
      </c>
      <c r="DT242">
        <v>0</v>
      </c>
      <c r="DU242" s="1">
        <f t="shared" si="148"/>
        <v>0</v>
      </c>
      <c r="DV242">
        <v>0</v>
      </c>
      <c r="DW242">
        <v>0</v>
      </c>
      <c r="DX242">
        <v>1</v>
      </c>
      <c r="DY242">
        <v>0</v>
      </c>
      <c r="DZ242" s="1">
        <f t="shared" si="149"/>
        <v>1</v>
      </c>
      <c r="EA242">
        <v>0</v>
      </c>
      <c r="EB242">
        <v>0</v>
      </c>
      <c r="EC242">
        <v>1</v>
      </c>
      <c r="ED242" s="1">
        <f t="shared" si="150"/>
        <v>1</v>
      </c>
      <c r="EE242">
        <v>0</v>
      </c>
      <c r="EF242">
        <v>0</v>
      </c>
      <c r="EG242">
        <v>0</v>
      </c>
      <c r="EH242" s="1">
        <f t="shared" si="151"/>
        <v>0</v>
      </c>
      <c r="EI242">
        <v>0</v>
      </c>
      <c r="EJ242">
        <v>0</v>
      </c>
      <c r="EK242">
        <v>0</v>
      </c>
      <c r="EL242" s="1">
        <f t="shared" si="152"/>
        <v>0</v>
      </c>
      <c r="EM242">
        <v>0</v>
      </c>
      <c r="EN242">
        <v>1</v>
      </c>
      <c r="EO242" s="1">
        <f t="shared" si="153"/>
        <v>1</v>
      </c>
      <c r="EP242">
        <v>0</v>
      </c>
      <c r="EQ242">
        <v>0</v>
      </c>
      <c r="ER242">
        <v>0</v>
      </c>
      <c r="ES242" s="1">
        <f t="shared" si="154"/>
        <v>0</v>
      </c>
      <c r="ET242">
        <v>9</v>
      </c>
      <c r="EU242">
        <v>0</v>
      </c>
      <c r="EV242" s="1">
        <f t="shared" si="155"/>
        <v>9</v>
      </c>
      <c r="EW242">
        <v>0</v>
      </c>
      <c r="EX242">
        <v>13</v>
      </c>
      <c r="EY242" s="1">
        <f t="shared" si="156"/>
        <v>13</v>
      </c>
      <c r="EZ242">
        <v>11</v>
      </c>
      <c r="FA242" s="1">
        <f t="shared" si="157"/>
        <v>11</v>
      </c>
      <c r="FB242">
        <v>0</v>
      </c>
      <c r="FC242">
        <v>0</v>
      </c>
      <c r="FD242" s="1">
        <f t="shared" si="158"/>
        <v>0</v>
      </c>
      <c r="FE242">
        <v>0</v>
      </c>
      <c r="FF242" s="1">
        <f t="shared" si="159"/>
        <v>0</v>
      </c>
    </row>
    <row r="243" spans="1:162" x14ac:dyDescent="0.25">
      <c r="A243">
        <v>21937</v>
      </c>
      <c r="B243">
        <v>2024</v>
      </c>
      <c r="C243">
        <v>7</v>
      </c>
      <c r="D243">
        <v>3</v>
      </c>
      <c r="E243">
        <v>3</v>
      </c>
      <c r="F243">
        <v>5</v>
      </c>
      <c r="G243">
        <v>0</v>
      </c>
      <c r="H243">
        <v>0</v>
      </c>
      <c r="I243">
        <v>6</v>
      </c>
      <c r="J243" s="1">
        <f t="shared" si="120"/>
        <v>11</v>
      </c>
      <c r="K243">
        <v>2</v>
      </c>
      <c r="L243">
        <v>0</v>
      </c>
      <c r="M243" s="1">
        <f t="shared" si="121"/>
        <v>2</v>
      </c>
      <c r="N243">
        <v>2</v>
      </c>
      <c r="O243">
        <v>0</v>
      </c>
      <c r="P243" s="1">
        <f t="shared" si="122"/>
        <v>2</v>
      </c>
      <c r="Q243">
        <v>5</v>
      </c>
      <c r="R243" s="1">
        <f t="shared" si="123"/>
        <v>5</v>
      </c>
      <c r="S243">
        <v>3</v>
      </c>
      <c r="T243">
        <v>5</v>
      </c>
      <c r="U243">
        <v>0</v>
      </c>
      <c r="V243" s="1">
        <f t="shared" si="124"/>
        <v>8</v>
      </c>
      <c r="W243">
        <v>1</v>
      </c>
      <c r="X243" s="1">
        <f t="shared" si="125"/>
        <v>1</v>
      </c>
      <c r="Y243">
        <v>0</v>
      </c>
      <c r="Z243">
        <v>0</v>
      </c>
      <c r="AA243">
        <v>0</v>
      </c>
      <c r="AB243" s="1">
        <f t="shared" si="126"/>
        <v>0</v>
      </c>
      <c r="AC243">
        <v>3</v>
      </c>
      <c r="AD243">
        <v>0</v>
      </c>
      <c r="AE243">
        <v>0</v>
      </c>
      <c r="AF243" s="1">
        <f t="shared" si="127"/>
        <v>3</v>
      </c>
      <c r="AG243">
        <v>0</v>
      </c>
      <c r="AH243">
        <v>1</v>
      </c>
      <c r="AI243">
        <v>0</v>
      </c>
      <c r="AJ243" s="1">
        <f t="shared" si="128"/>
        <v>1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 s="1">
        <f t="shared" si="129"/>
        <v>1</v>
      </c>
      <c r="AR243">
        <v>6</v>
      </c>
      <c r="AS243">
        <v>1</v>
      </c>
      <c r="AT243" s="1">
        <f t="shared" si="130"/>
        <v>7</v>
      </c>
      <c r="AU243">
        <v>0</v>
      </c>
      <c r="AV243">
        <v>0</v>
      </c>
      <c r="AW243">
        <v>0</v>
      </c>
      <c r="AX243">
        <v>1</v>
      </c>
      <c r="AY243" s="1">
        <f t="shared" si="131"/>
        <v>1</v>
      </c>
      <c r="AZ243">
        <v>0</v>
      </c>
      <c r="BA243">
        <v>0</v>
      </c>
      <c r="BB243">
        <v>0</v>
      </c>
      <c r="BC243" s="1">
        <f t="shared" si="132"/>
        <v>0</v>
      </c>
      <c r="BD243">
        <v>0</v>
      </c>
      <c r="BE243" s="1">
        <f t="shared" si="133"/>
        <v>0</v>
      </c>
      <c r="BF243">
        <v>3</v>
      </c>
      <c r="BG243">
        <v>5</v>
      </c>
      <c r="BH243">
        <v>0</v>
      </c>
      <c r="BI243" s="1">
        <f t="shared" si="134"/>
        <v>8</v>
      </c>
      <c r="BJ243">
        <v>0</v>
      </c>
      <c r="BK243">
        <v>1</v>
      </c>
      <c r="BL243">
        <v>7</v>
      </c>
      <c r="BM243" s="1">
        <f t="shared" si="135"/>
        <v>8</v>
      </c>
      <c r="BN243">
        <v>2</v>
      </c>
      <c r="BO243">
        <v>2</v>
      </c>
      <c r="BP243">
        <v>2</v>
      </c>
      <c r="BQ243">
        <v>1</v>
      </c>
      <c r="BR243">
        <v>3</v>
      </c>
      <c r="BS243" s="1">
        <f t="shared" si="136"/>
        <v>10</v>
      </c>
      <c r="BT243">
        <v>1</v>
      </c>
      <c r="BU243">
        <v>0</v>
      </c>
      <c r="BV243">
        <v>0</v>
      </c>
      <c r="BW243" s="1">
        <f t="shared" si="137"/>
        <v>1</v>
      </c>
      <c r="BX243">
        <v>0</v>
      </c>
      <c r="BY243">
        <v>0</v>
      </c>
      <c r="BZ243">
        <v>0</v>
      </c>
      <c r="CA243">
        <v>1</v>
      </c>
      <c r="CB243">
        <v>0</v>
      </c>
      <c r="CC243">
        <v>0</v>
      </c>
      <c r="CD243" s="1">
        <f t="shared" si="138"/>
        <v>1</v>
      </c>
      <c r="CE243">
        <v>0</v>
      </c>
      <c r="CF243">
        <v>6</v>
      </c>
      <c r="CG243">
        <v>0</v>
      </c>
      <c r="CH243">
        <v>0</v>
      </c>
      <c r="CI243" s="1">
        <f t="shared" si="139"/>
        <v>6</v>
      </c>
      <c r="CJ243">
        <v>0</v>
      </c>
      <c r="CK243">
        <v>6</v>
      </c>
      <c r="CL243">
        <v>0</v>
      </c>
      <c r="CM243">
        <v>0</v>
      </c>
      <c r="CN243" s="1">
        <f t="shared" si="140"/>
        <v>6</v>
      </c>
      <c r="CO243">
        <v>0</v>
      </c>
      <c r="CP243">
        <v>4</v>
      </c>
      <c r="CQ243">
        <v>0</v>
      </c>
      <c r="CR243">
        <v>0</v>
      </c>
      <c r="CS243" s="1">
        <f t="shared" si="141"/>
        <v>4</v>
      </c>
      <c r="CT243">
        <v>1</v>
      </c>
      <c r="CU243">
        <v>0</v>
      </c>
      <c r="CV243">
        <v>1</v>
      </c>
      <c r="CW243" s="1">
        <f t="shared" si="142"/>
        <v>2</v>
      </c>
      <c r="CX243">
        <v>0</v>
      </c>
      <c r="CY243">
        <v>2</v>
      </c>
      <c r="CZ243" s="1">
        <f t="shared" si="143"/>
        <v>2</v>
      </c>
      <c r="DA243">
        <v>0</v>
      </c>
      <c r="DB243">
        <v>0</v>
      </c>
      <c r="DC243">
        <v>0</v>
      </c>
      <c r="DD243" s="1">
        <f t="shared" si="144"/>
        <v>0</v>
      </c>
      <c r="DE243">
        <v>2</v>
      </c>
      <c r="DF243">
        <v>5</v>
      </c>
      <c r="DG243">
        <v>0</v>
      </c>
      <c r="DH243" s="1">
        <f t="shared" si="145"/>
        <v>7</v>
      </c>
      <c r="DI243">
        <v>0</v>
      </c>
      <c r="DJ243">
        <v>0</v>
      </c>
      <c r="DK243">
        <v>1</v>
      </c>
      <c r="DL243">
        <v>0</v>
      </c>
      <c r="DM243" s="1">
        <f t="shared" si="146"/>
        <v>1</v>
      </c>
      <c r="DN243">
        <v>0</v>
      </c>
      <c r="DO243">
        <v>0</v>
      </c>
      <c r="DP243">
        <v>0</v>
      </c>
      <c r="DQ243" s="1">
        <f t="shared" si="147"/>
        <v>0</v>
      </c>
      <c r="DR243">
        <v>0</v>
      </c>
      <c r="DS243">
        <v>0</v>
      </c>
      <c r="DT243">
        <v>0</v>
      </c>
      <c r="DU243" s="1">
        <f t="shared" si="148"/>
        <v>0</v>
      </c>
      <c r="DV243">
        <v>1</v>
      </c>
      <c r="DW243">
        <v>0</v>
      </c>
      <c r="DX243">
        <v>1</v>
      </c>
      <c r="DY243">
        <v>0</v>
      </c>
      <c r="DZ243" s="1">
        <f t="shared" si="149"/>
        <v>2</v>
      </c>
      <c r="EA243">
        <v>0</v>
      </c>
      <c r="EB243">
        <v>0</v>
      </c>
      <c r="EC243">
        <v>0</v>
      </c>
      <c r="ED243" s="1">
        <f t="shared" si="150"/>
        <v>0</v>
      </c>
      <c r="EE243">
        <v>0</v>
      </c>
      <c r="EF243">
        <v>0</v>
      </c>
      <c r="EG243">
        <v>0</v>
      </c>
      <c r="EH243" s="1">
        <f t="shared" si="151"/>
        <v>0</v>
      </c>
      <c r="EI243">
        <v>0</v>
      </c>
      <c r="EJ243">
        <v>0</v>
      </c>
      <c r="EK243">
        <v>0</v>
      </c>
      <c r="EL243" s="1">
        <f t="shared" si="152"/>
        <v>0</v>
      </c>
      <c r="EM243">
        <v>1</v>
      </c>
      <c r="EN243">
        <v>0</v>
      </c>
      <c r="EO243" s="1">
        <f t="shared" si="153"/>
        <v>1</v>
      </c>
      <c r="EP243">
        <v>0</v>
      </c>
      <c r="EQ243">
        <v>0</v>
      </c>
      <c r="ER243">
        <v>0</v>
      </c>
      <c r="ES243" s="1">
        <f t="shared" si="154"/>
        <v>0</v>
      </c>
      <c r="ET243">
        <v>5</v>
      </c>
      <c r="EU243">
        <v>0</v>
      </c>
      <c r="EV243" s="1">
        <f t="shared" si="155"/>
        <v>5</v>
      </c>
      <c r="EW243">
        <v>0</v>
      </c>
      <c r="EX243">
        <v>4</v>
      </c>
      <c r="EY243" s="1">
        <f t="shared" si="156"/>
        <v>4</v>
      </c>
      <c r="EZ243">
        <v>0</v>
      </c>
      <c r="FA243" s="1">
        <f t="shared" si="157"/>
        <v>0</v>
      </c>
      <c r="FB243">
        <v>0</v>
      </c>
      <c r="FC243">
        <v>0</v>
      </c>
      <c r="FD243" s="1">
        <f t="shared" si="158"/>
        <v>0</v>
      </c>
      <c r="FE243">
        <v>0</v>
      </c>
      <c r="FF243" s="1">
        <f t="shared" si="159"/>
        <v>0</v>
      </c>
    </row>
    <row r="244" spans="1:162" x14ac:dyDescent="0.25">
      <c r="A244">
        <v>21938</v>
      </c>
      <c r="B244">
        <v>2024</v>
      </c>
      <c r="C244">
        <v>7</v>
      </c>
      <c r="D244">
        <v>3</v>
      </c>
      <c r="E244">
        <v>4</v>
      </c>
      <c r="F244">
        <v>9</v>
      </c>
      <c r="G244">
        <v>0</v>
      </c>
      <c r="H244">
        <v>0</v>
      </c>
      <c r="I244">
        <v>9</v>
      </c>
      <c r="J244" s="1">
        <f t="shared" si="120"/>
        <v>18</v>
      </c>
      <c r="K244">
        <v>0</v>
      </c>
      <c r="L244">
        <v>1</v>
      </c>
      <c r="M244" s="1">
        <f t="shared" si="121"/>
        <v>1</v>
      </c>
      <c r="N244">
        <v>1</v>
      </c>
      <c r="O244">
        <v>0</v>
      </c>
      <c r="P244" s="1">
        <f t="shared" si="122"/>
        <v>1</v>
      </c>
      <c r="Q244">
        <v>0</v>
      </c>
      <c r="R244" s="1">
        <f t="shared" si="123"/>
        <v>0</v>
      </c>
      <c r="S244">
        <v>0</v>
      </c>
      <c r="T244">
        <v>0</v>
      </c>
      <c r="U244">
        <v>2</v>
      </c>
      <c r="V244" s="1">
        <f t="shared" si="124"/>
        <v>2</v>
      </c>
      <c r="W244">
        <v>1</v>
      </c>
      <c r="X244" s="1">
        <f t="shared" si="125"/>
        <v>1</v>
      </c>
      <c r="Y244">
        <v>1</v>
      </c>
      <c r="Z244">
        <v>0</v>
      </c>
      <c r="AA244">
        <v>1</v>
      </c>
      <c r="AB244" s="1">
        <f t="shared" si="126"/>
        <v>2</v>
      </c>
      <c r="AC244">
        <v>2</v>
      </c>
      <c r="AD244">
        <v>64</v>
      </c>
      <c r="AE244">
        <v>0</v>
      </c>
      <c r="AF244" s="1">
        <f t="shared" si="127"/>
        <v>66</v>
      </c>
      <c r="AG244">
        <v>0</v>
      </c>
      <c r="AH244">
        <v>2</v>
      </c>
      <c r="AI244">
        <v>0</v>
      </c>
      <c r="AJ244" s="1">
        <f t="shared" si="128"/>
        <v>2</v>
      </c>
      <c r="AK244">
        <v>1</v>
      </c>
      <c r="AL244">
        <v>1</v>
      </c>
      <c r="AM244">
        <v>0</v>
      </c>
      <c r="AN244">
        <v>1</v>
      </c>
      <c r="AO244">
        <v>1</v>
      </c>
      <c r="AP244">
        <v>0</v>
      </c>
      <c r="AQ244" s="1">
        <f t="shared" si="129"/>
        <v>4</v>
      </c>
      <c r="AR244">
        <v>12</v>
      </c>
      <c r="AS244">
        <v>1</v>
      </c>
      <c r="AT244" s="1">
        <f t="shared" si="130"/>
        <v>13</v>
      </c>
      <c r="AU244">
        <v>1</v>
      </c>
      <c r="AV244">
        <v>0</v>
      </c>
      <c r="AW244">
        <v>0</v>
      </c>
      <c r="AX244">
        <v>0</v>
      </c>
      <c r="AY244" s="1">
        <f t="shared" si="131"/>
        <v>1</v>
      </c>
      <c r="AZ244">
        <v>1</v>
      </c>
      <c r="BA244">
        <v>0</v>
      </c>
      <c r="BB244">
        <v>0</v>
      </c>
      <c r="BC244" s="1">
        <f t="shared" si="132"/>
        <v>1</v>
      </c>
      <c r="BD244">
        <v>0</v>
      </c>
      <c r="BE244" s="1">
        <f t="shared" si="133"/>
        <v>0</v>
      </c>
      <c r="BF244">
        <v>4</v>
      </c>
      <c r="BG244">
        <v>6</v>
      </c>
      <c r="BH244">
        <v>2</v>
      </c>
      <c r="BI244" s="1">
        <f t="shared" si="134"/>
        <v>12</v>
      </c>
      <c r="BJ244">
        <v>1</v>
      </c>
      <c r="BK244">
        <v>2</v>
      </c>
      <c r="BL244">
        <v>9</v>
      </c>
      <c r="BM244" s="1">
        <f t="shared" si="135"/>
        <v>12</v>
      </c>
      <c r="BN244">
        <v>2</v>
      </c>
      <c r="BO244">
        <v>4</v>
      </c>
      <c r="BP244">
        <v>1</v>
      </c>
      <c r="BQ244">
        <v>2</v>
      </c>
      <c r="BR244">
        <v>2</v>
      </c>
      <c r="BS244" s="1">
        <f t="shared" si="136"/>
        <v>11</v>
      </c>
      <c r="BT244">
        <v>0</v>
      </c>
      <c r="BU244">
        <v>1</v>
      </c>
      <c r="BV244">
        <v>1</v>
      </c>
      <c r="BW244" s="1">
        <f t="shared" si="137"/>
        <v>2</v>
      </c>
      <c r="BX244">
        <v>1</v>
      </c>
      <c r="BY244">
        <v>1</v>
      </c>
      <c r="BZ244">
        <v>1</v>
      </c>
      <c r="CA244">
        <v>0</v>
      </c>
      <c r="CB244">
        <v>0</v>
      </c>
      <c r="CC244">
        <v>1</v>
      </c>
      <c r="CD244" s="1">
        <f t="shared" si="138"/>
        <v>4</v>
      </c>
      <c r="CE244">
        <v>1</v>
      </c>
      <c r="CF244">
        <v>5</v>
      </c>
      <c r="CG244">
        <v>2</v>
      </c>
      <c r="CH244">
        <v>0</v>
      </c>
      <c r="CI244" s="1">
        <f t="shared" si="139"/>
        <v>8</v>
      </c>
      <c r="CJ244">
        <v>0</v>
      </c>
      <c r="CK244">
        <v>3</v>
      </c>
      <c r="CL244">
        <v>0</v>
      </c>
      <c r="CM244">
        <v>0</v>
      </c>
      <c r="CN244" s="1">
        <f t="shared" si="140"/>
        <v>3</v>
      </c>
      <c r="CO244">
        <v>4</v>
      </c>
      <c r="CP244">
        <v>3</v>
      </c>
      <c r="CQ244">
        <v>0</v>
      </c>
      <c r="CR244">
        <v>1</v>
      </c>
      <c r="CS244" s="1">
        <f t="shared" si="141"/>
        <v>8</v>
      </c>
      <c r="CT244">
        <v>0</v>
      </c>
      <c r="CU244">
        <v>1</v>
      </c>
      <c r="CV244">
        <v>0</v>
      </c>
      <c r="CW244" s="1">
        <f t="shared" si="142"/>
        <v>1</v>
      </c>
      <c r="CX244">
        <v>0</v>
      </c>
      <c r="CY244">
        <v>1</v>
      </c>
      <c r="CZ244" s="1">
        <f t="shared" si="143"/>
        <v>1</v>
      </c>
      <c r="DA244">
        <v>0</v>
      </c>
      <c r="DB244">
        <v>0</v>
      </c>
      <c r="DC244">
        <v>0</v>
      </c>
      <c r="DD244" s="1">
        <f t="shared" si="144"/>
        <v>0</v>
      </c>
      <c r="DE244">
        <v>1</v>
      </c>
      <c r="DF244">
        <v>2</v>
      </c>
      <c r="DG244">
        <v>2</v>
      </c>
      <c r="DH244" s="1">
        <f t="shared" si="145"/>
        <v>5</v>
      </c>
      <c r="DI244">
        <v>0</v>
      </c>
      <c r="DJ244">
        <v>0</v>
      </c>
      <c r="DK244">
        <v>0</v>
      </c>
      <c r="DL244">
        <v>0</v>
      </c>
      <c r="DM244" s="1">
        <f t="shared" si="146"/>
        <v>0</v>
      </c>
      <c r="DN244">
        <v>4</v>
      </c>
      <c r="DO244">
        <v>0</v>
      </c>
      <c r="DP244">
        <v>0</v>
      </c>
      <c r="DQ244" s="1">
        <f t="shared" si="147"/>
        <v>4</v>
      </c>
      <c r="DR244">
        <v>0</v>
      </c>
      <c r="DS244">
        <v>0</v>
      </c>
      <c r="DT244">
        <v>1</v>
      </c>
      <c r="DU244" s="1">
        <f t="shared" si="148"/>
        <v>1</v>
      </c>
      <c r="DV244">
        <v>2</v>
      </c>
      <c r="DW244">
        <v>0</v>
      </c>
      <c r="DX244">
        <v>0</v>
      </c>
      <c r="DY244">
        <v>3</v>
      </c>
      <c r="DZ244" s="1">
        <f t="shared" si="149"/>
        <v>5</v>
      </c>
      <c r="EA244">
        <v>1</v>
      </c>
      <c r="EB244">
        <v>0</v>
      </c>
      <c r="EC244">
        <v>0</v>
      </c>
      <c r="ED244" s="1">
        <f t="shared" si="150"/>
        <v>1</v>
      </c>
      <c r="EE244">
        <v>2</v>
      </c>
      <c r="EF244">
        <v>0</v>
      </c>
      <c r="EG244">
        <v>0</v>
      </c>
      <c r="EH244" s="1">
        <f t="shared" si="151"/>
        <v>2</v>
      </c>
      <c r="EI244">
        <v>3</v>
      </c>
      <c r="EJ244">
        <v>0</v>
      </c>
      <c r="EK244">
        <v>0</v>
      </c>
      <c r="EL244" s="1">
        <f t="shared" si="152"/>
        <v>3</v>
      </c>
      <c r="EM244">
        <v>0</v>
      </c>
      <c r="EN244">
        <v>1</v>
      </c>
      <c r="EO244" s="1">
        <f t="shared" si="153"/>
        <v>1</v>
      </c>
      <c r="EP244">
        <v>0</v>
      </c>
      <c r="EQ244">
        <v>0</v>
      </c>
      <c r="ER244">
        <v>3</v>
      </c>
      <c r="ES244" s="1">
        <f t="shared" si="154"/>
        <v>3</v>
      </c>
      <c r="ET244">
        <v>8</v>
      </c>
      <c r="EU244">
        <v>0</v>
      </c>
      <c r="EV244" s="1">
        <f t="shared" si="155"/>
        <v>8</v>
      </c>
      <c r="EW244">
        <v>0</v>
      </c>
      <c r="EX244">
        <v>1</v>
      </c>
      <c r="EY244" s="1">
        <f t="shared" si="156"/>
        <v>1</v>
      </c>
      <c r="EZ244">
        <v>0</v>
      </c>
      <c r="FA244" s="1">
        <f t="shared" si="157"/>
        <v>0</v>
      </c>
      <c r="FB244">
        <v>0</v>
      </c>
      <c r="FC244">
        <v>0</v>
      </c>
      <c r="FD244" s="1">
        <f t="shared" si="158"/>
        <v>0</v>
      </c>
      <c r="FE244">
        <v>0</v>
      </c>
      <c r="FF244" s="1">
        <f t="shared" si="159"/>
        <v>0</v>
      </c>
    </row>
    <row r="245" spans="1:162" x14ac:dyDescent="0.25">
      <c r="A245">
        <v>21939</v>
      </c>
      <c r="B245">
        <v>2024</v>
      </c>
      <c r="C245">
        <v>7</v>
      </c>
      <c r="D245">
        <v>3</v>
      </c>
      <c r="E245">
        <v>5</v>
      </c>
      <c r="F245">
        <v>21</v>
      </c>
      <c r="G245">
        <v>1</v>
      </c>
      <c r="H245">
        <v>1</v>
      </c>
      <c r="I245">
        <v>15</v>
      </c>
      <c r="J245" s="1">
        <f t="shared" si="120"/>
        <v>38</v>
      </c>
      <c r="K245">
        <v>0</v>
      </c>
      <c r="L245">
        <v>1</v>
      </c>
      <c r="M245" s="1">
        <f t="shared" si="121"/>
        <v>1</v>
      </c>
      <c r="N245">
        <v>0</v>
      </c>
      <c r="O245">
        <v>0</v>
      </c>
      <c r="P245" s="1">
        <f t="shared" si="122"/>
        <v>0</v>
      </c>
      <c r="Q245">
        <v>6</v>
      </c>
      <c r="R245" s="1">
        <f t="shared" si="123"/>
        <v>6</v>
      </c>
      <c r="S245">
        <v>1</v>
      </c>
      <c r="T245">
        <v>0</v>
      </c>
      <c r="U245">
        <v>1</v>
      </c>
      <c r="V245" s="1">
        <f t="shared" si="124"/>
        <v>2</v>
      </c>
      <c r="W245">
        <v>3</v>
      </c>
      <c r="X245" s="1">
        <f t="shared" si="125"/>
        <v>3</v>
      </c>
      <c r="Y245">
        <v>0</v>
      </c>
      <c r="Z245">
        <v>1</v>
      </c>
      <c r="AA245">
        <v>1</v>
      </c>
      <c r="AB245" s="1">
        <f t="shared" si="126"/>
        <v>2</v>
      </c>
      <c r="AC245">
        <v>0</v>
      </c>
      <c r="AD245">
        <v>0</v>
      </c>
      <c r="AE245">
        <v>1</v>
      </c>
      <c r="AF245" s="1">
        <f t="shared" si="127"/>
        <v>1</v>
      </c>
      <c r="AG245">
        <v>3</v>
      </c>
      <c r="AH245">
        <v>0</v>
      </c>
      <c r="AI245">
        <v>0</v>
      </c>
      <c r="AJ245" s="1">
        <f t="shared" si="128"/>
        <v>3</v>
      </c>
      <c r="AK245">
        <v>8</v>
      </c>
      <c r="AL245">
        <v>6</v>
      </c>
      <c r="AM245">
        <v>0</v>
      </c>
      <c r="AN245">
        <v>0</v>
      </c>
      <c r="AO245">
        <v>3</v>
      </c>
      <c r="AP245">
        <v>2</v>
      </c>
      <c r="AQ245" s="1">
        <f t="shared" si="129"/>
        <v>19</v>
      </c>
      <c r="AR245">
        <v>26</v>
      </c>
      <c r="AS245">
        <v>2</v>
      </c>
      <c r="AT245" s="1">
        <f t="shared" si="130"/>
        <v>28</v>
      </c>
      <c r="AU245">
        <v>2</v>
      </c>
      <c r="AV245">
        <v>0</v>
      </c>
      <c r="AW245">
        <v>0</v>
      </c>
      <c r="AX245">
        <v>0</v>
      </c>
      <c r="AY245" s="1">
        <f t="shared" si="131"/>
        <v>2</v>
      </c>
      <c r="AZ245">
        <v>4</v>
      </c>
      <c r="BA245">
        <v>3</v>
      </c>
      <c r="BB245">
        <v>0</v>
      </c>
      <c r="BC245" s="1">
        <f t="shared" si="132"/>
        <v>7</v>
      </c>
      <c r="BD245">
        <v>3</v>
      </c>
      <c r="BE245" s="1">
        <f t="shared" si="133"/>
        <v>3</v>
      </c>
      <c r="BF245">
        <v>14</v>
      </c>
      <c r="BG245">
        <v>7</v>
      </c>
      <c r="BH245">
        <v>2</v>
      </c>
      <c r="BI245" s="1">
        <f t="shared" si="134"/>
        <v>23</v>
      </c>
      <c r="BJ245">
        <v>2</v>
      </c>
      <c r="BK245">
        <v>2</v>
      </c>
      <c r="BL245">
        <v>10</v>
      </c>
      <c r="BM245" s="1">
        <f t="shared" si="135"/>
        <v>14</v>
      </c>
      <c r="BN245">
        <v>4</v>
      </c>
      <c r="BO245">
        <v>1</v>
      </c>
      <c r="BP245">
        <v>2</v>
      </c>
      <c r="BQ245">
        <v>8</v>
      </c>
      <c r="BR245">
        <v>2</v>
      </c>
      <c r="BS245" s="1">
        <f t="shared" si="136"/>
        <v>17</v>
      </c>
      <c r="BT245">
        <v>1</v>
      </c>
      <c r="BU245">
        <v>2</v>
      </c>
      <c r="BV245">
        <v>4</v>
      </c>
      <c r="BW245" s="1">
        <f t="shared" si="137"/>
        <v>7</v>
      </c>
      <c r="BX245">
        <v>1</v>
      </c>
      <c r="BY245">
        <v>10</v>
      </c>
      <c r="BZ245">
        <v>4</v>
      </c>
      <c r="CA245">
        <v>2</v>
      </c>
      <c r="CB245">
        <v>0</v>
      </c>
      <c r="CC245">
        <v>0</v>
      </c>
      <c r="CD245" s="1">
        <f t="shared" si="138"/>
        <v>17</v>
      </c>
      <c r="CE245">
        <v>1</v>
      </c>
      <c r="CF245">
        <v>5</v>
      </c>
      <c r="CG245">
        <v>1</v>
      </c>
      <c r="CH245">
        <v>1</v>
      </c>
      <c r="CI245" s="1">
        <f t="shared" si="139"/>
        <v>8</v>
      </c>
      <c r="CJ245">
        <v>0</v>
      </c>
      <c r="CK245">
        <v>0</v>
      </c>
      <c r="CL245">
        <v>1</v>
      </c>
      <c r="CM245">
        <v>1</v>
      </c>
      <c r="CN245" s="1">
        <f t="shared" si="140"/>
        <v>2</v>
      </c>
      <c r="CO245">
        <v>1</v>
      </c>
      <c r="CP245">
        <v>8</v>
      </c>
      <c r="CQ245">
        <v>1</v>
      </c>
      <c r="CR245">
        <v>1</v>
      </c>
      <c r="CS245" s="1">
        <f t="shared" si="141"/>
        <v>11</v>
      </c>
      <c r="CT245">
        <v>6</v>
      </c>
      <c r="CU245">
        <v>2</v>
      </c>
      <c r="CV245">
        <v>0</v>
      </c>
      <c r="CW245" s="1">
        <f t="shared" si="142"/>
        <v>8</v>
      </c>
      <c r="CX245">
        <v>0</v>
      </c>
      <c r="CY245">
        <v>3</v>
      </c>
      <c r="CZ245" s="1">
        <f t="shared" si="143"/>
        <v>3</v>
      </c>
      <c r="DA245">
        <v>3</v>
      </c>
      <c r="DB245">
        <v>1</v>
      </c>
      <c r="DC245">
        <v>0</v>
      </c>
      <c r="DD245" s="1">
        <f t="shared" si="144"/>
        <v>4</v>
      </c>
      <c r="DE245">
        <v>1</v>
      </c>
      <c r="DF245">
        <v>3</v>
      </c>
      <c r="DG245">
        <v>1</v>
      </c>
      <c r="DH245" s="1">
        <f t="shared" si="145"/>
        <v>5</v>
      </c>
      <c r="DI245">
        <v>2</v>
      </c>
      <c r="DJ245">
        <v>0</v>
      </c>
      <c r="DK245">
        <v>0</v>
      </c>
      <c r="DL245">
        <v>0</v>
      </c>
      <c r="DM245" s="1">
        <f t="shared" si="146"/>
        <v>2</v>
      </c>
      <c r="DN245">
        <v>14</v>
      </c>
      <c r="DO245">
        <v>2</v>
      </c>
      <c r="DP245">
        <v>0</v>
      </c>
      <c r="DQ245" s="1">
        <f t="shared" si="147"/>
        <v>16</v>
      </c>
      <c r="DR245">
        <v>1</v>
      </c>
      <c r="DS245">
        <v>0</v>
      </c>
      <c r="DT245">
        <v>1</v>
      </c>
      <c r="DU245" s="1">
        <f t="shared" si="148"/>
        <v>2</v>
      </c>
      <c r="DV245">
        <v>2</v>
      </c>
      <c r="DW245">
        <v>0</v>
      </c>
      <c r="DX245">
        <v>1</v>
      </c>
      <c r="DY245">
        <v>1</v>
      </c>
      <c r="DZ245" s="1">
        <f t="shared" si="149"/>
        <v>4</v>
      </c>
      <c r="EA245">
        <v>2</v>
      </c>
      <c r="EB245">
        <v>1</v>
      </c>
      <c r="EC245">
        <v>4</v>
      </c>
      <c r="ED245" s="1">
        <f t="shared" si="150"/>
        <v>7</v>
      </c>
      <c r="EE245">
        <v>3</v>
      </c>
      <c r="EF245">
        <v>1</v>
      </c>
      <c r="EG245">
        <v>0</v>
      </c>
      <c r="EH245" s="1">
        <f t="shared" si="151"/>
        <v>4</v>
      </c>
      <c r="EI245">
        <v>6</v>
      </c>
      <c r="EJ245">
        <v>0</v>
      </c>
      <c r="EK245">
        <v>1</v>
      </c>
      <c r="EL245" s="1">
        <f t="shared" si="152"/>
        <v>7</v>
      </c>
      <c r="EM245">
        <v>0</v>
      </c>
      <c r="EN245">
        <v>1</v>
      </c>
      <c r="EO245" s="1">
        <f t="shared" si="153"/>
        <v>1</v>
      </c>
      <c r="EP245">
        <v>2</v>
      </c>
      <c r="EQ245">
        <v>0</v>
      </c>
      <c r="ER245">
        <v>3</v>
      </c>
      <c r="ES245" s="1">
        <f t="shared" si="154"/>
        <v>5</v>
      </c>
      <c r="ET245">
        <v>15</v>
      </c>
      <c r="EU245">
        <v>1</v>
      </c>
      <c r="EV245" s="1">
        <f t="shared" si="155"/>
        <v>16</v>
      </c>
      <c r="EW245">
        <v>1</v>
      </c>
      <c r="EX245">
        <v>10</v>
      </c>
      <c r="EY245" s="1">
        <f t="shared" si="156"/>
        <v>11</v>
      </c>
      <c r="EZ245">
        <v>6</v>
      </c>
      <c r="FA245" s="1">
        <f t="shared" si="157"/>
        <v>6</v>
      </c>
      <c r="FB245">
        <v>0</v>
      </c>
      <c r="FC245">
        <v>2</v>
      </c>
      <c r="FD245" s="1">
        <f t="shared" si="158"/>
        <v>2</v>
      </c>
      <c r="FE245">
        <v>0</v>
      </c>
      <c r="FF245" s="1">
        <f t="shared" si="159"/>
        <v>0</v>
      </c>
    </row>
    <row r="246" spans="1:162" x14ac:dyDescent="0.25">
      <c r="A246">
        <v>21940</v>
      </c>
      <c r="B246">
        <v>2024</v>
      </c>
      <c r="C246">
        <v>7</v>
      </c>
      <c r="D246">
        <v>3</v>
      </c>
      <c r="E246">
        <v>6</v>
      </c>
      <c r="F246">
        <v>78</v>
      </c>
      <c r="G246">
        <v>5</v>
      </c>
      <c r="H246">
        <v>10</v>
      </c>
      <c r="I246">
        <v>83</v>
      </c>
      <c r="J246" s="1">
        <f t="shared" si="120"/>
        <v>176</v>
      </c>
      <c r="K246">
        <v>1</v>
      </c>
      <c r="L246">
        <v>14</v>
      </c>
      <c r="M246" s="1">
        <f t="shared" si="121"/>
        <v>15</v>
      </c>
      <c r="N246">
        <v>13</v>
      </c>
      <c r="O246">
        <v>2</v>
      </c>
      <c r="P246" s="1">
        <f t="shared" si="122"/>
        <v>15</v>
      </c>
      <c r="Q246">
        <v>124</v>
      </c>
      <c r="R246" s="1">
        <f t="shared" si="123"/>
        <v>124</v>
      </c>
      <c r="S246">
        <v>1</v>
      </c>
      <c r="T246">
        <v>0</v>
      </c>
      <c r="U246">
        <v>2</v>
      </c>
      <c r="V246" s="1">
        <f t="shared" si="124"/>
        <v>3</v>
      </c>
      <c r="W246">
        <v>22</v>
      </c>
      <c r="X246" s="1">
        <f t="shared" si="125"/>
        <v>22</v>
      </c>
      <c r="Y246">
        <v>0</v>
      </c>
      <c r="Z246">
        <v>0</v>
      </c>
      <c r="AA246">
        <v>0</v>
      </c>
      <c r="AB246" s="1">
        <f t="shared" si="126"/>
        <v>0</v>
      </c>
      <c r="AC246">
        <v>4</v>
      </c>
      <c r="AD246">
        <v>0</v>
      </c>
      <c r="AE246">
        <v>3</v>
      </c>
      <c r="AF246" s="1">
        <f t="shared" si="127"/>
        <v>7</v>
      </c>
      <c r="AG246">
        <v>3</v>
      </c>
      <c r="AH246">
        <v>1</v>
      </c>
      <c r="AI246">
        <v>1</v>
      </c>
      <c r="AJ246" s="1">
        <f t="shared" si="128"/>
        <v>5</v>
      </c>
      <c r="AK246">
        <v>21</v>
      </c>
      <c r="AL246">
        <v>13</v>
      </c>
      <c r="AM246">
        <v>1</v>
      </c>
      <c r="AN246">
        <v>2</v>
      </c>
      <c r="AO246">
        <v>10</v>
      </c>
      <c r="AP246">
        <v>7</v>
      </c>
      <c r="AQ246" s="1">
        <f t="shared" si="129"/>
        <v>54</v>
      </c>
      <c r="AR246">
        <v>79</v>
      </c>
      <c r="AS246">
        <v>1</v>
      </c>
      <c r="AT246" s="1">
        <f t="shared" si="130"/>
        <v>80</v>
      </c>
      <c r="AU246">
        <v>9</v>
      </c>
      <c r="AV246">
        <v>3</v>
      </c>
      <c r="AW246">
        <v>1</v>
      </c>
      <c r="AX246">
        <v>6</v>
      </c>
      <c r="AY246" s="1">
        <f t="shared" si="131"/>
        <v>19</v>
      </c>
      <c r="AZ246">
        <v>15</v>
      </c>
      <c r="BA246">
        <v>13</v>
      </c>
      <c r="BB246">
        <v>5</v>
      </c>
      <c r="BC246" s="1">
        <f t="shared" si="132"/>
        <v>33</v>
      </c>
      <c r="BD246">
        <v>13</v>
      </c>
      <c r="BE246" s="1">
        <f t="shared" si="133"/>
        <v>13</v>
      </c>
      <c r="BF246">
        <v>17</v>
      </c>
      <c r="BG246">
        <v>9</v>
      </c>
      <c r="BH246">
        <v>6</v>
      </c>
      <c r="BI246" s="1">
        <f t="shared" si="134"/>
        <v>32</v>
      </c>
      <c r="BJ246">
        <v>12</v>
      </c>
      <c r="BK246">
        <v>5</v>
      </c>
      <c r="BL246">
        <v>13</v>
      </c>
      <c r="BM246" s="1">
        <f t="shared" si="135"/>
        <v>30</v>
      </c>
      <c r="BN246">
        <v>13</v>
      </c>
      <c r="BO246">
        <v>4</v>
      </c>
      <c r="BP246">
        <v>1</v>
      </c>
      <c r="BQ246">
        <v>6</v>
      </c>
      <c r="BR246">
        <v>4</v>
      </c>
      <c r="BS246" s="1">
        <f t="shared" si="136"/>
        <v>28</v>
      </c>
      <c r="BT246">
        <v>2</v>
      </c>
      <c r="BU246">
        <v>10</v>
      </c>
      <c r="BV246">
        <v>8</v>
      </c>
      <c r="BW246" s="1">
        <f t="shared" si="137"/>
        <v>20</v>
      </c>
      <c r="BX246">
        <v>5</v>
      </c>
      <c r="BY246">
        <v>12</v>
      </c>
      <c r="BZ246">
        <v>4</v>
      </c>
      <c r="CA246">
        <v>3</v>
      </c>
      <c r="CB246">
        <v>0</v>
      </c>
      <c r="CC246">
        <v>3</v>
      </c>
      <c r="CD246" s="1">
        <f t="shared" si="138"/>
        <v>27</v>
      </c>
      <c r="CE246">
        <v>4</v>
      </c>
      <c r="CF246">
        <v>17</v>
      </c>
      <c r="CG246">
        <v>2</v>
      </c>
      <c r="CH246">
        <v>2</v>
      </c>
      <c r="CI246" s="1">
        <f t="shared" si="139"/>
        <v>25</v>
      </c>
      <c r="CJ246">
        <v>4</v>
      </c>
      <c r="CK246">
        <v>5</v>
      </c>
      <c r="CL246">
        <v>2</v>
      </c>
      <c r="CM246">
        <v>2</v>
      </c>
      <c r="CN246" s="1">
        <f t="shared" si="140"/>
        <v>13</v>
      </c>
      <c r="CO246">
        <v>7</v>
      </c>
      <c r="CP246">
        <v>15</v>
      </c>
      <c r="CQ246">
        <v>3</v>
      </c>
      <c r="CR246">
        <v>6</v>
      </c>
      <c r="CS246" s="1">
        <f t="shared" si="141"/>
        <v>31</v>
      </c>
      <c r="CT246">
        <v>18</v>
      </c>
      <c r="CU246">
        <v>7</v>
      </c>
      <c r="CV246">
        <v>4</v>
      </c>
      <c r="CW246" s="1">
        <f t="shared" si="142"/>
        <v>29</v>
      </c>
      <c r="CX246">
        <v>0</v>
      </c>
      <c r="CY246">
        <v>0</v>
      </c>
      <c r="CZ246" s="1">
        <f t="shared" si="143"/>
        <v>0</v>
      </c>
      <c r="DA246">
        <v>3</v>
      </c>
      <c r="DB246">
        <v>7</v>
      </c>
      <c r="DC246">
        <v>0</v>
      </c>
      <c r="DD246" s="1">
        <f t="shared" si="144"/>
        <v>10</v>
      </c>
      <c r="DE246">
        <v>5</v>
      </c>
      <c r="DF246">
        <v>10</v>
      </c>
      <c r="DG246">
        <v>5</v>
      </c>
      <c r="DH246" s="1">
        <f t="shared" si="145"/>
        <v>20</v>
      </c>
      <c r="DI246">
        <v>2</v>
      </c>
      <c r="DJ246">
        <v>4</v>
      </c>
      <c r="DK246">
        <v>3</v>
      </c>
      <c r="DL246">
        <v>1</v>
      </c>
      <c r="DM246" s="1">
        <f t="shared" si="146"/>
        <v>10</v>
      </c>
      <c r="DN246">
        <v>58</v>
      </c>
      <c r="DO246">
        <v>10</v>
      </c>
      <c r="DP246">
        <v>0</v>
      </c>
      <c r="DQ246" s="1">
        <f t="shared" si="147"/>
        <v>68</v>
      </c>
      <c r="DR246">
        <v>3</v>
      </c>
      <c r="DS246">
        <v>5</v>
      </c>
      <c r="DT246">
        <v>2</v>
      </c>
      <c r="DU246" s="1">
        <f t="shared" si="148"/>
        <v>10</v>
      </c>
      <c r="DV246">
        <v>4</v>
      </c>
      <c r="DW246">
        <v>2</v>
      </c>
      <c r="DX246">
        <v>1</v>
      </c>
      <c r="DY246">
        <v>2</v>
      </c>
      <c r="DZ246" s="1">
        <f t="shared" si="149"/>
        <v>9</v>
      </c>
      <c r="EA246">
        <v>12</v>
      </c>
      <c r="EB246">
        <v>1</v>
      </c>
      <c r="EC246">
        <v>6</v>
      </c>
      <c r="ED246" s="1">
        <f t="shared" si="150"/>
        <v>19</v>
      </c>
      <c r="EE246">
        <v>9</v>
      </c>
      <c r="EF246">
        <v>2</v>
      </c>
      <c r="EG246">
        <v>1</v>
      </c>
      <c r="EH246" s="1">
        <f t="shared" si="151"/>
        <v>12</v>
      </c>
      <c r="EI246">
        <v>19</v>
      </c>
      <c r="EJ246">
        <v>6</v>
      </c>
      <c r="EK246">
        <v>2</v>
      </c>
      <c r="EL246" s="1">
        <f t="shared" si="152"/>
        <v>27</v>
      </c>
      <c r="EM246">
        <v>0</v>
      </c>
      <c r="EN246">
        <v>2</v>
      </c>
      <c r="EO246" s="1">
        <f t="shared" si="153"/>
        <v>2</v>
      </c>
      <c r="EP246">
        <v>5</v>
      </c>
      <c r="EQ246">
        <v>0</v>
      </c>
      <c r="ER246">
        <v>4</v>
      </c>
      <c r="ES246" s="1">
        <f t="shared" si="154"/>
        <v>9</v>
      </c>
      <c r="ET246">
        <v>70</v>
      </c>
      <c r="EU246">
        <v>8</v>
      </c>
      <c r="EV246" s="1">
        <f t="shared" si="155"/>
        <v>78</v>
      </c>
      <c r="EW246">
        <v>7</v>
      </c>
      <c r="EX246">
        <v>51</v>
      </c>
      <c r="EY246" s="1">
        <f t="shared" si="156"/>
        <v>58</v>
      </c>
      <c r="EZ246">
        <v>45</v>
      </c>
      <c r="FA246" s="1">
        <f t="shared" si="157"/>
        <v>45</v>
      </c>
      <c r="FB246">
        <v>0</v>
      </c>
      <c r="FC246">
        <v>6</v>
      </c>
      <c r="FD246" s="1">
        <f t="shared" si="158"/>
        <v>6</v>
      </c>
      <c r="FE246">
        <v>3</v>
      </c>
      <c r="FF246" s="1">
        <f t="shared" si="159"/>
        <v>3</v>
      </c>
    </row>
    <row r="247" spans="1:162" x14ac:dyDescent="0.25">
      <c r="A247">
        <v>21941</v>
      </c>
      <c r="B247">
        <v>2024</v>
      </c>
      <c r="C247">
        <v>7</v>
      </c>
      <c r="D247">
        <v>3</v>
      </c>
      <c r="E247">
        <v>7</v>
      </c>
      <c r="F247">
        <v>233</v>
      </c>
      <c r="G247">
        <v>12</v>
      </c>
      <c r="H247">
        <v>40</v>
      </c>
      <c r="I247">
        <v>333</v>
      </c>
      <c r="J247" s="1">
        <f t="shared" si="120"/>
        <v>618</v>
      </c>
      <c r="K247">
        <v>8</v>
      </c>
      <c r="L247">
        <v>29</v>
      </c>
      <c r="M247" s="1">
        <f t="shared" si="121"/>
        <v>37</v>
      </c>
      <c r="N247">
        <v>46</v>
      </c>
      <c r="O247">
        <v>5</v>
      </c>
      <c r="P247" s="1">
        <f t="shared" si="122"/>
        <v>51</v>
      </c>
      <c r="Q247">
        <v>307</v>
      </c>
      <c r="R247" s="1">
        <f t="shared" si="123"/>
        <v>307</v>
      </c>
      <c r="S247">
        <v>4</v>
      </c>
      <c r="T247">
        <v>6</v>
      </c>
      <c r="U247">
        <v>16</v>
      </c>
      <c r="V247" s="1">
        <f t="shared" si="124"/>
        <v>26</v>
      </c>
      <c r="W247">
        <v>98</v>
      </c>
      <c r="X247" s="1">
        <f t="shared" si="125"/>
        <v>98</v>
      </c>
      <c r="Y247">
        <v>3</v>
      </c>
      <c r="Z247">
        <v>1</v>
      </c>
      <c r="AA247">
        <v>10</v>
      </c>
      <c r="AB247" s="1">
        <f t="shared" si="126"/>
        <v>14</v>
      </c>
      <c r="AC247">
        <v>21</v>
      </c>
      <c r="AD247">
        <v>2</v>
      </c>
      <c r="AE247">
        <v>11</v>
      </c>
      <c r="AF247" s="1">
        <f t="shared" si="127"/>
        <v>34</v>
      </c>
      <c r="AG247">
        <v>4</v>
      </c>
      <c r="AH247">
        <v>3</v>
      </c>
      <c r="AI247">
        <v>2</v>
      </c>
      <c r="AJ247" s="1">
        <f t="shared" si="128"/>
        <v>9</v>
      </c>
      <c r="AK247">
        <v>42</v>
      </c>
      <c r="AL247">
        <v>42</v>
      </c>
      <c r="AM247">
        <v>4</v>
      </c>
      <c r="AN247">
        <v>6</v>
      </c>
      <c r="AO247">
        <v>26</v>
      </c>
      <c r="AP247">
        <v>10</v>
      </c>
      <c r="AQ247" s="1">
        <f t="shared" si="129"/>
        <v>130</v>
      </c>
      <c r="AR247">
        <v>329</v>
      </c>
      <c r="AS247">
        <v>9</v>
      </c>
      <c r="AT247" s="1">
        <f t="shared" si="130"/>
        <v>338</v>
      </c>
      <c r="AU247">
        <v>39</v>
      </c>
      <c r="AV247">
        <v>16</v>
      </c>
      <c r="AW247">
        <v>2</v>
      </c>
      <c r="AX247">
        <v>5</v>
      </c>
      <c r="AY247" s="1">
        <f t="shared" si="131"/>
        <v>62</v>
      </c>
      <c r="AZ247">
        <v>34</v>
      </c>
      <c r="BA247">
        <v>22</v>
      </c>
      <c r="BB247">
        <v>4</v>
      </c>
      <c r="BC247" s="1">
        <f t="shared" si="132"/>
        <v>60</v>
      </c>
      <c r="BD247">
        <v>23</v>
      </c>
      <c r="BE247" s="1">
        <f t="shared" si="133"/>
        <v>23</v>
      </c>
      <c r="BF247">
        <v>45</v>
      </c>
      <c r="BG247">
        <v>15</v>
      </c>
      <c r="BH247">
        <v>18</v>
      </c>
      <c r="BI247" s="1">
        <f t="shared" si="134"/>
        <v>78</v>
      </c>
      <c r="BJ247">
        <v>30</v>
      </c>
      <c r="BK247">
        <v>12</v>
      </c>
      <c r="BL247">
        <v>34</v>
      </c>
      <c r="BM247" s="1">
        <f t="shared" si="135"/>
        <v>76</v>
      </c>
      <c r="BN247">
        <v>25</v>
      </c>
      <c r="BO247">
        <v>10</v>
      </c>
      <c r="BP247">
        <v>5</v>
      </c>
      <c r="BQ247">
        <v>17</v>
      </c>
      <c r="BR247">
        <v>3</v>
      </c>
      <c r="BS247" s="1">
        <f t="shared" si="136"/>
        <v>60</v>
      </c>
      <c r="BT247">
        <v>0</v>
      </c>
      <c r="BU247">
        <v>44</v>
      </c>
      <c r="BV247">
        <v>8</v>
      </c>
      <c r="BW247" s="1">
        <f t="shared" si="137"/>
        <v>52</v>
      </c>
      <c r="BX247">
        <v>37</v>
      </c>
      <c r="BY247">
        <v>13</v>
      </c>
      <c r="BZ247">
        <v>28</v>
      </c>
      <c r="CA247">
        <v>4</v>
      </c>
      <c r="CB247">
        <v>3</v>
      </c>
      <c r="CC247">
        <v>9</v>
      </c>
      <c r="CD247" s="1">
        <f t="shared" si="138"/>
        <v>94</v>
      </c>
      <c r="CE247">
        <v>12</v>
      </c>
      <c r="CF247">
        <v>28</v>
      </c>
      <c r="CG247">
        <v>2</v>
      </c>
      <c r="CH247">
        <v>6</v>
      </c>
      <c r="CI247" s="1">
        <f t="shared" si="139"/>
        <v>48</v>
      </c>
      <c r="CJ247">
        <v>15</v>
      </c>
      <c r="CK247">
        <v>17</v>
      </c>
      <c r="CL247">
        <v>11</v>
      </c>
      <c r="CM247">
        <v>4</v>
      </c>
      <c r="CN247" s="1">
        <f t="shared" si="140"/>
        <v>47</v>
      </c>
      <c r="CO247">
        <v>48</v>
      </c>
      <c r="CP247">
        <v>70</v>
      </c>
      <c r="CQ247">
        <v>17</v>
      </c>
      <c r="CR247">
        <v>10</v>
      </c>
      <c r="CS247" s="1">
        <f t="shared" si="141"/>
        <v>145</v>
      </c>
      <c r="CT247">
        <v>38</v>
      </c>
      <c r="CU247">
        <v>2</v>
      </c>
      <c r="CV247">
        <v>15</v>
      </c>
      <c r="CW247" s="1">
        <f t="shared" si="142"/>
        <v>55</v>
      </c>
      <c r="CX247">
        <v>5</v>
      </c>
      <c r="CY247">
        <v>9</v>
      </c>
      <c r="CZ247" s="1">
        <f t="shared" si="143"/>
        <v>14</v>
      </c>
      <c r="DA247">
        <v>17</v>
      </c>
      <c r="DB247">
        <v>12</v>
      </c>
      <c r="DC247">
        <v>5</v>
      </c>
      <c r="DD247" s="1">
        <f t="shared" si="144"/>
        <v>34</v>
      </c>
      <c r="DE247">
        <v>8</v>
      </c>
      <c r="DF247">
        <v>24</v>
      </c>
      <c r="DG247">
        <v>16</v>
      </c>
      <c r="DH247" s="1">
        <f t="shared" si="145"/>
        <v>48</v>
      </c>
      <c r="DI247">
        <v>4</v>
      </c>
      <c r="DJ247">
        <v>5</v>
      </c>
      <c r="DK247">
        <v>1</v>
      </c>
      <c r="DL247">
        <v>1</v>
      </c>
      <c r="DM247" s="1">
        <f t="shared" si="146"/>
        <v>11</v>
      </c>
      <c r="DN247">
        <v>151</v>
      </c>
      <c r="DO247">
        <v>48</v>
      </c>
      <c r="DP247">
        <v>2</v>
      </c>
      <c r="DQ247" s="1">
        <f t="shared" si="147"/>
        <v>201</v>
      </c>
      <c r="DR247">
        <v>5</v>
      </c>
      <c r="DS247">
        <v>6</v>
      </c>
      <c r="DT247">
        <v>20</v>
      </c>
      <c r="DU247" s="1">
        <f t="shared" si="148"/>
        <v>31</v>
      </c>
      <c r="DV247">
        <v>5</v>
      </c>
      <c r="DW247">
        <v>0</v>
      </c>
      <c r="DX247">
        <v>11</v>
      </c>
      <c r="DY247">
        <v>1</v>
      </c>
      <c r="DZ247" s="1">
        <f t="shared" si="149"/>
        <v>17</v>
      </c>
      <c r="EA247">
        <v>40</v>
      </c>
      <c r="EB247">
        <v>0</v>
      </c>
      <c r="EC247">
        <v>11</v>
      </c>
      <c r="ED247" s="1">
        <f t="shared" si="150"/>
        <v>51</v>
      </c>
      <c r="EE247">
        <v>24</v>
      </c>
      <c r="EF247">
        <v>1</v>
      </c>
      <c r="EG247">
        <v>0</v>
      </c>
      <c r="EH247" s="1">
        <f t="shared" si="151"/>
        <v>25</v>
      </c>
      <c r="EI247">
        <v>48</v>
      </c>
      <c r="EJ247">
        <v>2</v>
      </c>
      <c r="EK247">
        <v>7</v>
      </c>
      <c r="EL247" s="1">
        <f t="shared" si="152"/>
        <v>57</v>
      </c>
      <c r="EM247">
        <v>0</v>
      </c>
      <c r="EN247">
        <v>1</v>
      </c>
      <c r="EO247" s="1">
        <f t="shared" si="153"/>
        <v>1</v>
      </c>
      <c r="EP247">
        <v>8</v>
      </c>
      <c r="EQ247">
        <v>5</v>
      </c>
      <c r="ER247">
        <v>12</v>
      </c>
      <c r="ES247" s="1">
        <f t="shared" si="154"/>
        <v>25</v>
      </c>
      <c r="ET247">
        <v>227</v>
      </c>
      <c r="EU247">
        <v>23</v>
      </c>
      <c r="EV247" s="1">
        <f t="shared" si="155"/>
        <v>250</v>
      </c>
      <c r="EW247">
        <v>23</v>
      </c>
      <c r="EX247">
        <v>237</v>
      </c>
      <c r="EY247" s="1">
        <f t="shared" si="156"/>
        <v>260</v>
      </c>
      <c r="EZ247">
        <v>79</v>
      </c>
      <c r="FA247" s="1">
        <f t="shared" si="157"/>
        <v>79</v>
      </c>
      <c r="FB247">
        <v>2</v>
      </c>
      <c r="FC247">
        <v>15</v>
      </c>
      <c r="FD247" s="1">
        <f t="shared" si="158"/>
        <v>17</v>
      </c>
      <c r="FE247">
        <v>0</v>
      </c>
      <c r="FF247" s="1">
        <f t="shared" si="159"/>
        <v>0</v>
      </c>
    </row>
    <row r="248" spans="1:162" x14ac:dyDescent="0.25">
      <c r="A248">
        <v>21942</v>
      </c>
      <c r="B248">
        <v>2024</v>
      </c>
      <c r="C248">
        <v>7</v>
      </c>
      <c r="D248">
        <v>3</v>
      </c>
      <c r="E248">
        <v>8</v>
      </c>
      <c r="F248">
        <v>492</v>
      </c>
      <c r="G248">
        <v>15</v>
      </c>
      <c r="H248">
        <v>70</v>
      </c>
      <c r="I248">
        <v>842</v>
      </c>
      <c r="J248" s="1">
        <f t="shared" si="120"/>
        <v>1419</v>
      </c>
      <c r="K248">
        <v>26</v>
      </c>
      <c r="L248">
        <v>71</v>
      </c>
      <c r="M248" s="1">
        <f t="shared" si="121"/>
        <v>97</v>
      </c>
      <c r="N248">
        <v>104</v>
      </c>
      <c r="O248">
        <v>6</v>
      </c>
      <c r="P248" s="1">
        <f t="shared" si="122"/>
        <v>110</v>
      </c>
      <c r="Q248">
        <v>359</v>
      </c>
      <c r="R248" s="1">
        <f t="shared" si="123"/>
        <v>359</v>
      </c>
      <c r="S248">
        <v>8</v>
      </c>
      <c r="T248">
        <v>6</v>
      </c>
      <c r="U248">
        <v>31</v>
      </c>
      <c r="V248" s="1">
        <f t="shared" si="124"/>
        <v>45</v>
      </c>
      <c r="W248">
        <v>184</v>
      </c>
      <c r="X248" s="1">
        <f t="shared" si="125"/>
        <v>184</v>
      </c>
      <c r="Y248">
        <v>10</v>
      </c>
      <c r="Z248">
        <v>3</v>
      </c>
      <c r="AA248">
        <v>28</v>
      </c>
      <c r="AB248" s="1">
        <f t="shared" si="126"/>
        <v>41</v>
      </c>
      <c r="AC248">
        <v>83</v>
      </c>
      <c r="AD248">
        <v>3</v>
      </c>
      <c r="AE248">
        <v>22</v>
      </c>
      <c r="AF248" s="1">
        <f t="shared" si="127"/>
        <v>108</v>
      </c>
      <c r="AG248">
        <v>19</v>
      </c>
      <c r="AH248">
        <v>2</v>
      </c>
      <c r="AI248">
        <v>3</v>
      </c>
      <c r="AJ248" s="1">
        <f t="shared" si="128"/>
        <v>24</v>
      </c>
      <c r="AK248">
        <v>88</v>
      </c>
      <c r="AL248">
        <v>76</v>
      </c>
      <c r="AM248">
        <v>5</v>
      </c>
      <c r="AN248">
        <v>5</v>
      </c>
      <c r="AO248">
        <v>52</v>
      </c>
      <c r="AP248">
        <v>14</v>
      </c>
      <c r="AQ248" s="1">
        <f t="shared" si="129"/>
        <v>240</v>
      </c>
      <c r="AR248">
        <v>628</v>
      </c>
      <c r="AS248">
        <v>24</v>
      </c>
      <c r="AT248" s="1">
        <f t="shared" si="130"/>
        <v>652</v>
      </c>
      <c r="AU248">
        <v>119</v>
      </c>
      <c r="AV248">
        <v>70</v>
      </c>
      <c r="AW248">
        <v>2</v>
      </c>
      <c r="AX248">
        <v>5</v>
      </c>
      <c r="AY248" s="1">
        <f t="shared" si="131"/>
        <v>196</v>
      </c>
      <c r="AZ248">
        <v>38</v>
      </c>
      <c r="BA248">
        <v>34</v>
      </c>
      <c r="BB248">
        <v>8</v>
      </c>
      <c r="BC248" s="1">
        <f t="shared" si="132"/>
        <v>80</v>
      </c>
      <c r="BD248">
        <v>32</v>
      </c>
      <c r="BE248" s="1">
        <f t="shared" si="133"/>
        <v>32</v>
      </c>
      <c r="BF248">
        <v>101</v>
      </c>
      <c r="BG248">
        <v>33</v>
      </c>
      <c r="BH248">
        <v>29</v>
      </c>
      <c r="BI248" s="1">
        <f t="shared" si="134"/>
        <v>163</v>
      </c>
      <c r="BJ248">
        <v>50</v>
      </c>
      <c r="BK248">
        <v>19</v>
      </c>
      <c r="BL248">
        <v>80</v>
      </c>
      <c r="BM248" s="1">
        <f t="shared" si="135"/>
        <v>149</v>
      </c>
      <c r="BN248">
        <v>47</v>
      </c>
      <c r="BO248">
        <v>38</v>
      </c>
      <c r="BP248">
        <v>10</v>
      </c>
      <c r="BQ248">
        <v>50</v>
      </c>
      <c r="BR248">
        <v>9</v>
      </c>
      <c r="BS248" s="1">
        <f t="shared" si="136"/>
        <v>154</v>
      </c>
      <c r="BT248">
        <v>8</v>
      </c>
      <c r="BU248">
        <v>81</v>
      </c>
      <c r="BV248">
        <v>68</v>
      </c>
      <c r="BW248" s="1">
        <f t="shared" si="137"/>
        <v>157</v>
      </c>
      <c r="BX248">
        <v>132</v>
      </c>
      <c r="BY248">
        <v>22</v>
      </c>
      <c r="BZ248">
        <v>118</v>
      </c>
      <c r="CA248">
        <v>21</v>
      </c>
      <c r="CB248">
        <v>24</v>
      </c>
      <c r="CC248">
        <v>34</v>
      </c>
      <c r="CD248" s="1">
        <f t="shared" si="138"/>
        <v>351</v>
      </c>
      <c r="CE248">
        <v>36</v>
      </c>
      <c r="CF248">
        <v>39</v>
      </c>
      <c r="CG248">
        <v>4</v>
      </c>
      <c r="CH248">
        <v>12</v>
      </c>
      <c r="CI248" s="1">
        <f t="shared" si="139"/>
        <v>91</v>
      </c>
      <c r="CJ248">
        <v>22</v>
      </c>
      <c r="CK248">
        <v>48</v>
      </c>
      <c r="CL248">
        <v>4</v>
      </c>
      <c r="CM248">
        <v>8</v>
      </c>
      <c r="CN248" s="1">
        <f t="shared" si="140"/>
        <v>82</v>
      </c>
      <c r="CO248">
        <v>58</v>
      </c>
      <c r="CP248">
        <v>100</v>
      </c>
      <c r="CQ248">
        <v>30</v>
      </c>
      <c r="CR248">
        <v>28</v>
      </c>
      <c r="CS248" s="1">
        <f t="shared" si="141"/>
        <v>216</v>
      </c>
      <c r="CT248">
        <v>77</v>
      </c>
      <c r="CU248">
        <v>9</v>
      </c>
      <c r="CV248">
        <v>24</v>
      </c>
      <c r="CW248" s="1">
        <f t="shared" si="142"/>
        <v>110</v>
      </c>
      <c r="CX248">
        <v>0</v>
      </c>
      <c r="CY248">
        <v>24</v>
      </c>
      <c r="CZ248" s="1">
        <f t="shared" si="143"/>
        <v>24</v>
      </c>
      <c r="DA248">
        <v>53</v>
      </c>
      <c r="DB248">
        <v>44</v>
      </c>
      <c r="DC248">
        <v>6</v>
      </c>
      <c r="DD248" s="1">
        <f t="shared" si="144"/>
        <v>103</v>
      </c>
      <c r="DE248">
        <v>11</v>
      </c>
      <c r="DF248">
        <v>38</v>
      </c>
      <c r="DG248">
        <v>32</v>
      </c>
      <c r="DH248" s="1">
        <f t="shared" si="145"/>
        <v>81</v>
      </c>
      <c r="DI248">
        <v>10</v>
      </c>
      <c r="DJ248">
        <v>8</v>
      </c>
      <c r="DK248">
        <v>6</v>
      </c>
      <c r="DL248">
        <v>5</v>
      </c>
      <c r="DM248" s="1">
        <f t="shared" si="146"/>
        <v>29</v>
      </c>
      <c r="DN248">
        <v>466</v>
      </c>
      <c r="DO248">
        <v>103</v>
      </c>
      <c r="DP248">
        <v>5</v>
      </c>
      <c r="DQ248" s="1">
        <f t="shared" si="147"/>
        <v>574</v>
      </c>
      <c r="DR248">
        <v>6</v>
      </c>
      <c r="DS248">
        <v>2</v>
      </c>
      <c r="DT248">
        <v>35</v>
      </c>
      <c r="DU248" s="1">
        <f t="shared" si="148"/>
        <v>43</v>
      </c>
      <c r="DV248">
        <v>9</v>
      </c>
      <c r="DW248">
        <v>4</v>
      </c>
      <c r="DX248">
        <v>12</v>
      </c>
      <c r="DY248">
        <v>11</v>
      </c>
      <c r="DZ248" s="1">
        <f t="shared" si="149"/>
        <v>36</v>
      </c>
      <c r="EA248">
        <v>346</v>
      </c>
      <c r="EB248">
        <v>23</v>
      </c>
      <c r="EC248">
        <v>49</v>
      </c>
      <c r="ED248" s="1">
        <f t="shared" si="150"/>
        <v>418</v>
      </c>
      <c r="EE248">
        <v>18</v>
      </c>
      <c r="EF248">
        <v>1</v>
      </c>
      <c r="EG248">
        <v>0</v>
      </c>
      <c r="EH248" s="1">
        <f t="shared" si="151"/>
        <v>19</v>
      </c>
      <c r="EI248">
        <v>63</v>
      </c>
      <c r="EJ248">
        <v>6</v>
      </c>
      <c r="EK248">
        <v>19</v>
      </c>
      <c r="EL248" s="1">
        <f t="shared" si="152"/>
        <v>88</v>
      </c>
      <c r="EM248">
        <v>3</v>
      </c>
      <c r="EN248">
        <v>0</v>
      </c>
      <c r="EO248" s="1">
        <f t="shared" si="153"/>
        <v>3</v>
      </c>
      <c r="EP248">
        <v>47</v>
      </c>
      <c r="EQ248">
        <v>6</v>
      </c>
      <c r="ER248">
        <v>63</v>
      </c>
      <c r="ES248" s="1">
        <f t="shared" si="154"/>
        <v>116</v>
      </c>
      <c r="ET248">
        <v>447</v>
      </c>
      <c r="EU248">
        <v>35</v>
      </c>
      <c r="EV248" s="1">
        <f t="shared" si="155"/>
        <v>482</v>
      </c>
      <c r="EW248">
        <v>34</v>
      </c>
      <c r="EX248">
        <v>538</v>
      </c>
      <c r="EY248" s="1">
        <f t="shared" si="156"/>
        <v>572</v>
      </c>
      <c r="EZ248">
        <v>188</v>
      </c>
      <c r="FA248" s="1">
        <f t="shared" si="157"/>
        <v>188</v>
      </c>
      <c r="FB248">
        <v>1</v>
      </c>
      <c r="FC248">
        <v>33</v>
      </c>
      <c r="FD248" s="1">
        <f t="shared" si="158"/>
        <v>34</v>
      </c>
      <c r="FE248">
        <v>4</v>
      </c>
      <c r="FF248" s="1">
        <f t="shared" si="159"/>
        <v>4</v>
      </c>
    </row>
    <row r="249" spans="1:162" x14ac:dyDescent="0.25">
      <c r="A249">
        <v>21943</v>
      </c>
      <c r="B249">
        <v>2024</v>
      </c>
      <c r="C249">
        <v>7</v>
      </c>
      <c r="D249">
        <v>3</v>
      </c>
      <c r="E249">
        <v>9</v>
      </c>
      <c r="F249">
        <v>302</v>
      </c>
      <c r="G249">
        <v>9</v>
      </c>
      <c r="H249">
        <v>23</v>
      </c>
      <c r="I249">
        <v>458</v>
      </c>
      <c r="J249" s="1">
        <f t="shared" si="120"/>
        <v>792</v>
      </c>
      <c r="K249">
        <v>28</v>
      </c>
      <c r="L249">
        <v>85</v>
      </c>
      <c r="M249" s="1">
        <f t="shared" si="121"/>
        <v>113</v>
      </c>
      <c r="N249">
        <v>83</v>
      </c>
      <c r="O249">
        <v>9</v>
      </c>
      <c r="P249" s="1">
        <f t="shared" si="122"/>
        <v>92</v>
      </c>
      <c r="Q249">
        <v>298</v>
      </c>
      <c r="R249" s="1">
        <f t="shared" si="123"/>
        <v>298</v>
      </c>
      <c r="S249">
        <v>10</v>
      </c>
      <c r="T249">
        <v>10</v>
      </c>
      <c r="U249">
        <v>25</v>
      </c>
      <c r="V249" s="1">
        <f t="shared" si="124"/>
        <v>45</v>
      </c>
      <c r="W249">
        <v>119</v>
      </c>
      <c r="X249" s="1">
        <f t="shared" si="125"/>
        <v>119</v>
      </c>
      <c r="Y249">
        <v>3</v>
      </c>
      <c r="Z249">
        <v>0</v>
      </c>
      <c r="AA249">
        <v>4</v>
      </c>
      <c r="AB249" s="1">
        <f t="shared" si="126"/>
        <v>7</v>
      </c>
      <c r="AC249">
        <v>20</v>
      </c>
      <c r="AD249">
        <v>0</v>
      </c>
      <c r="AE249">
        <v>7</v>
      </c>
      <c r="AF249" s="1">
        <f t="shared" si="127"/>
        <v>27</v>
      </c>
      <c r="AG249">
        <v>15</v>
      </c>
      <c r="AH249">
        <v>0</v>
      </c>
      <c r="AI249">
        <v>0</v>
      </c>
      <c r="AJ249" s="1">
        <f t="shared" si="128"/>
        <v>15</v>
      </c>
      <c r="AK249">
        <v>22</v>
      </c>
      <c r="AL249">
        <v>16</v>
      </c>
      <c r="AM249">
        <v>2</v>
      </c>
      <c r="AN249">
        <v>4</v>
      </c>
      <c r="AO249">
        <v>11</v>
      </c>
      <c r="AP249">
        <v>3</v>
      </c>
      <c r="AQ249" s="1">
        <f t="shared" si="129"/>
        <v>58</v>
      </c>
      <c r="AR249">
        <v>338</v>
      </c>
      <c r="AS249">
        <v>13</v>
      </c>
      <c r="AT249" s="1">
        <f t="shared" si="130"/>
        <v>351</v>
      </c>
      <c r="AU249">
        <v>21</v>
      </c>
      <c r="AV249">
        <v>6</v>
      </c>
      <c r="AW249">
        <v>2</v>
      </c>
      <c r="AX249">
        <v>1</v>
      </c>
      <c r="AY249" s="1">
        <f t="shared" si="131"/>
        <v>30</v>
      </c>
      <c r="AZ249">
        <v>11</v>
      </c>
      <c r="BA249">
        <v>6</v>
      </c>
      <c r="BB249">
        <v>3</v>
      </c>
      <c r="BC249" s="1">
        <f t="shared" si="132"/>
        <v>20</v>
      </c>
      <c r="BD249">
        <v>8</v>
      </c>
      <c r="BE249" s="1">
        <f t="shared" si="133"/>
        <v>8</v>
      </c>
      <c r="BF249">
        <v>67</v>
      </c>
      <c r="BG249">
        <v>25</v>
      </c>
      <c r="BH249">
        <v>37</v>
      </c>
      <c r="BI249" s="1">
        <f t="shared" si="134"/>
        <v>129</v>
      </c>
      <c r="BJ249">
        <v>74</v>
      </c>
      <c r="BK249">
        <v>17</v>
      </c>
      <c r="BL249">
        <v>42</v>
      </c>
      <c r="BM249" s="1">
        <f t="shared" si="135"/>
        <v>133</v>
      </c>
      <c r="BN249">
        <v>21</v>
      </c>
      <c r="BO249">
        <v>8</v>
      </c>
      <c r="BP249">
        <v>2</v>
      </c>
      <c r="BQ249">
        <v>22</v>
      </c>
      <c r="BR249">
        <v>3</v>
      </c>
      <c r="BS249" s="1">
        <f t="shared" si="136"/>
        <v>56</v>
      </c>
      <c r="BT249">
        <v>3</v>
      </c>
      <c r="BU249">
        <v>18</v>
      </c>
      <c r="BV249">
        <v>24</v>
      </c>
      <c r="BW249" s="1">
        <f t="shared" si="137"/>
        <v>45</v>
      </c>
      <c r="BX249">
        <v>47</v>
      </c>
      <c r="BY249">
        <v>13</v>
      </c>
      <c r="BZ249">
        <v>47</v>
      </c>
      <c r="CA249">
        <v>2</v>
      </c>
      <c r="CB249">
        <v>11</v>
      </c>
      <c r="CC249">
        <v>14</v>
      </c>
      <c r="CD249" s="1">
        <f t="shared" si="138"/>
        <v>134</v>
      </c>
      <c r="CE249">
        <v>21</v>
      </c>
      <c r="CF249">
        <v>47</v>
      </c>
      <c r="CG249">
        <v>0</v>
      </c>
      <c r="CH249">
        <v>8</v>
      </c>
      <c r="CI249" s="1">
        <f t="shared" si="139"/>
        <v>76</v>
      </c>
      <c r="CJ249">
        <v>23</v>
      </c>
      <c r="CK249">
        <v>35</v>
      </c>
      <c r="CL249">
        <v>2</v>
      </c>
      <c r="CM249">
        <v>1</v>
      </c>
      <c r="CN249" s="1">
        <f t="shared" si="140"/>
        <v>61</v>
      </c>
      <c r="CO249">
        <v>50</v>
      </c>
      <c r="CP249">
        <v>116</v>
      </c>
      <c r="CQ249">
        <v>13</v>
      </c>
      <c r="CR249">
        <v>16</v>
      </c>
      <c r="CS249" s="1">
        <f t="shared" si="141"/>
        <v>195</v>
      </c>
      <c r="CT249">
        <v>40</v>
      </c>
      <c r="CU249">
        <v>4</v>
      </c>
      <c r="CV249">
        <v>18</v>
      </c>
      <c r="CW249" s="1">
        <f t="shared" si="142"/>
        <v>62</v>
      </c>
      <c r="CX249">
        <v>2</v>
      </c>
      <c r="CY249">
        <v>10</v>
      </c>
      <c r="CZ249" s="1">
        <f t="shared" si="143"/>
        <v>12</v>
      </c>
      <c r="DA249">
        <v>24</v>
      </c>
      <c r="DB249">
        <v>16</v>
      </c>
      <c r="DC249">
        <v>2</v>
      </c>
      <c r="DD249" s="1">
        <f t="shared" si="144"/>
        <v>42</v>
      </c>
      <c r="DE249">
        <v>13</v>
      </c>
      <c r="DF249">
        <v>33</v>
      </c>
      <c r="DG249">
        <v>30</v>
      </c>
      <c r="DH249" s="1">
        <f t="shared" si="145"/>
        <v>76</v>
      </c>
      <c r="DI249">
        <v>39</v>
      </c>
      <c r="DJ249">
        <v>16</v>
      </c>
      <c r="DK249">
        <v>36</v>
      </c>
      <c r="DL249">
        <v>4</v>
      </c>
      <c r="DM249" s="1">
        <f t="shared" si="146"/>
        <v>95</v>
      </c>
      <c r="DN249">
        <v>262</v>
      </c>
      <c r="DO249">
        <v>42</v>
      </c>
      <c r="DP249">
        <v>1</v>
      </c>
      <c r="DQ249" s="1">
        <f t="shared" si="147"/>
        <v>305</v>
      </c>
      <c r="DR249">
        <v>4</v>
      </c>
      <c r="DS249">
        <v>2</v>
      </c>
      <c r="DT249">
        <v>9</v>
      </c>
      <c r="DU249" s="1">
        <f t="shared" si="148"/>
        <v>15</v>
      </c>
      <c r="DV249">
        <v>1</v>
      </c>
      <c r="DW249">
        <v>1</v>
      </c>
      <c r="DX249">
        <v>7</v>
      </c>
      <c r="DY249">
        <v>5</v>
      </c>
      <c r="DZ249" s="1">
        <f t="shared" si="149"/>
        <v>14</v>
      </c>
      <c r="EA249">
        <v>27</v>
      </c>
      <c r="EB249">
        <v>1</v>
      </c>
      <c r="EC249">
        <v>10</v>
      </c>
      <c r="ED249" s="1">
        <f t="shared" si="150"/>
        <v>38</v>
      </c>
      <c r="EE249">
        <v>9</v>
      </c>
      <c r="EF249">
        <v>0</v>
      </c>
      <c r="EG249">
        <v>1</v>
      </c>
      <c r="EH249" s="1">
        <f t="shared" si="151"/>
        <v>10</v>
      </c>
      <c r="EI249">
        <v>23</v>
      </c>
      <c r="EJ249">
        <v>1</v>
      </c>
      <c r="EK249">
        <v>2</v>
      </c>
      <c r="EL249" s="1">
        <f t="shared" si="152"/>
        <v>26</v>
      </c>
      <c r="EM249">
        <v>2</v>
      </c>
      <c r="EN249">
        <v>4</v>
      </c>
      <c r="EO249" s="1">
        <f t="shared" si="153"/>
        <v>6</v>
      </c>
      <c r="EP249">
        <v>15</v>
      </c>
      <c r="EQ249">
        <v>9</v>
      </c>
      <c r="ER249">
        <v>27</v>
      </c>
      <c r="ES249" s="1">
        <f t="shared" si="154"/>
        <v>51</v>
      </c>
      <c r="ET249">
        <v>277</v>
      </c>
      <c r="EU249">
        <v>18</v>
      </c>
      <c r="EV249" s="1">
        <f t="shared" si="155"/>
        <v>295</v>
      </c>
      <c r="EW249">
        <v>15</v>
      </c>
      <c r="EX249">
        <v>343</v>
      </c>
      <c r="EY249" s="1">
        <f t="shared" si="156"/>
        <v>358</v>
      </c>
      <c r="EZ249">
        <v>182</v>
      </c>
      <c r="FA249" s="1">
        <f t="shared" si="157"/>
        <v>182</v>
      </c>
      <c r="FB249">
        <v>2</v>
      </c>
      <c r="FC249">
        <v>20</v>
      </c>
      <c r="FD249" s="1">
        <f t="shared" si="158"/>
        <v>22</v>
      </c>
      <c r="FE249">
        <v>3</v>
      </c>
      <c r="FF249" s="1">
        <f t="shared" si="159"/>
        <v>3</v>
      </c>
    </row>
    <row r="250" spans="1:162" x14ac:dyDescent="0.25">
      <c r="A250">
        <v>21944</v>
      </c>
      <c r="B250">
        <v>2024</v>
      </c>
      <c r="C250">
        <v>7</v>
      </c>
      <c r="D250">
        <v>3</v>
      </c>
      <c r="E250">
        <v>10</v>
      </c>
      <c r="F250">
        <v>180</v>
      </c>
      <c r="G250">
        <v>4</v>
      </c>
      <c r="H250">
        <v>14</v>
      </c>
      <c r="I250">
        <v>280</v>
      </c>
      <c r="J250" s="1">
        <f t="shared" si="120"/>
        <v>478</v>
      </c>
      <c r="K250">
        <v>29</v>
      </c>
      <c r="L250">
        <v>84</v>
      </c>
      <c r="M250" s="1">
        <f t="shared" si="121"/>
        <v>113</v>
      </c>
      <c r="N250">
        <v>53</v>
      </c>
      <c r="O250">
        <v>13</v>
      </c>
      <c r="P250" s="1">
        <f t="shared" si="122"/>
        <v>66</v>
      </c>
      <c r="Q250">
        <v>348</v>
      </c>
      <c r="R250" s="1">
        <f t="shared" si="123"/>
        <v>348</v>
      </c>
      <c r="S250">
        <v>10</v>
      </c>
      <c r="T250">
        <v>24</v>
      </c>
      <c r="U250">
        <v>28</v>
      </c>
      <c r="V250" s="1">
        <f t="shared" si="124"/>
        <v>62</v>
      </c>
      <c r="W250">
        <v>54</v>
      </c>
      <c r="X250" s="1">
        <f t="shared" si="125"/>
        <v>54</v>
      </c>
      <c r="Y250">
        <v>1</v>
      </c>
      <c r="Z250">
        <v>0</v>
      </c>
      <c r="AA250">
        <v>4</v>
      </c>
      <c r="AB250" s="1">
        <f t="shared" si="126"/>
        <v>5</v>
      </c>
      <c r="AC250">
        <v>13</v>
      </c>
      <c r="AD250">
        <v>1</v>
      </c>
      <c r="AE250">
        <v>3</v>
      </c>
      <c r="AF250" s="1">
        <f t="shared" si="127"/>
        <v>17</v>
      </c>
      <c r="AG250">
        <v>12</v>
      </c>
      <c r="AH250">
        <v>0</v>
      </c>
      <c r="AI250">
        <v>0</v>
      </c>
      <c r="AJ250" s="1">
        <f t="shared" si="128"/>
        <v>12</v>
      </c>
      <c r="AK250">
        <v>18</v>
      </c>
      <c r="AL250">
        <v>13</v>
      </c>
      <c r="AM250">
        <v>3</v>
      </c>
      <c r="AN250">
        <v>5</v>
      </c>
      <c r="AO250">
        <v>11</v>
      </c>
      <c r="AP250">
        <v>3</v>
      </c>
      <c r="AQ250" s="1">
        <f t="shared" si="129"/>
        <v>53</v>
      </c>
      <c r="AR250">
        <v>245</v>
      </c>
      <c r="AS250">
        <v>13</v>
      </c>
      <c r="AT250" s="1">
        <f t="shared" si="130"/>
        <v>258</v>
      </c>
      <c r="AU250">
        <v>18</v>
      </c>
      <c r="AV250">
        <v>11</v>
      </c>
      <c r="AW250">
        <v>2</v>
      </c>
      <c r="AX250">
        <v>3</v>
      </c>
      <c r="AY250" s="1">
        <f t="shared" si="131"/>
        <v>34</v>
      </c>
      <c r="AZ250">
        <v>8</v>
      </c>
      <c r="BA250">
        <v>11</v>
      </c>
      <c r="BB250">
        <v>5</v>
      </c>
      <c r="BC250" s="1">
        <f t="shared" si="132"/>
        <v>24</v>
      </c>
      <c r="BD250">
        <v>10</v>
      </c>
      <c r="BE250" s="1">
        <f t="shared" si="133"/>
        <v>10</v>
      </c>
      <c r="BF250">
        <v>54</v>
      </c>
      <c r="BG250">
        <v>27</v>
      </c>
      <c r="BH250">
        <v>38</v>
      </c>
      <c r="BI250" s="1">
        <f t="shared" si="134"/>
        <v>119</v>
      </c>
      <c r="BJ250">
        <v>19</v>
      </c>
      <c r="BK250">
        <v>13</v>
      </c>
      <c r="BL250">
        <v>59</v>
      </c>
      <c r="BM250" s="1">
        <f t="shared" si="135"/>
        <v>91</v>
      </c>
      <c r="BN250">
        <v>12</v>
      </c>
      <c r="BO250">
        <v>3</v>
      </c>
      <c r="BP250">
        <v>1</v>
      </c>
      <c r="BQ250">
        <v>13</v>
      </c>
      <c r="BR250">
        <v>0</v>
      </c>
      <c r="BS250" s="1">
        <f t="shared" si="136"/>
        <v>29</v>
      </c>
      <c r="BT250">
        <v>1</v>
      </c>
      <c r="BU250">
        <v>9</v>
      </c>
      <c r="BV250">
        <v>9</v>
      </c>
      <c r="BW250" s="1">
        <f t="shared" si="137"/>
        <v>19</v>
      </c>
      <c r="BX250">
        <v>25</v>
      </c>
      <c r="BY250">
        <v>5</v>
      </c>
      <c r="BZ250">
        <v>25</v>
      </c>
      <c r="CA250">
        <v>3</v>
      </c>
      <c r="CB250">
        <v>11</v>
      </c>
      <c r="CC250">
        <v>11</v>
      </c>
      <c r="CD250" s="1">
        <f t="shared" si="138"/>
        <v>80</v>
      </c>
      <c r="CE250">
        <v>32</v>
      </c>
      <c r="CF250">
        <v>47</v>
      </c>
      <c r="CG250">
        <v>2</v>
      </c>
      <c r="CH250">
        <v>4</v>
      </c>
      <c r="CI250" s="1">
        <f t="shared" si="139"/>
        <v>85</v>
      </c>
      <c r="CJ250">
        <v>16</v>
      </c>
      <c r="CK250">
        <v>24</v>
      </c>
      <c r="CL250">
        <v>2</v>
      </c>
      <c r="CM250">
        <v>2</v>
      </c>
      <c r="CN250" s="1">
        <f t="shared" si="140"/>
        <v>44</v>
      </c>
      <c r="CO250">
        <v>48</v>
      </c>
      <c r="CP250">
        <v>81</v>
      </c>
      <c r="CQ250">
        <v>9</v>
      </c>
      <c r="CR250">
        <v>16</v>
      </c>
      <c r="CS250" s="1">
        <f t="shared" si="141"/>
        <v>154</v>
      </c>
      <c r="CT250">
        <v>30</v>
      </c>
      <c r="CU250">
        <v>2</v>
      </c>
      <c r="CV250">
        <v>8</v>
      </c>
      <c r="CW250" s="1">
        <f t="shared" si="142"/>
        <v>40</v>
      </c>
      <c r="CX250">
        <v>1</v>
      </c>
      <c r="CY250">
        <v>2</v>
      </c>
      <c r="CZ250" s="1">
        <f t="shared" si="143"/>
        <v>3</v>
      </c>
      <c r="DA250">
        <v>20</v>
      </c>
      <c r="DB250">
        <v>18</v>
      </c>
      <c r="DC250">
        <v>1</v>
      </c>
      <c r="DD250" s="1">
        <f t="shared" si="144"/>
        <v>39</v>
      </c>
      <c r="DE250">
        <v>16</v>
      </c>
      <c r="DF250">
        <v>15</v>
      </c>
      <c r="DG250">
        <v>42</v>
      </c>
      <c r="DH250" s="1">
        <f t="shared" si="145"/>
        <v>73</v>
      </c>
      <c r="DI250">
        <v>29</v>
      </c>
      <c r="DJ250">
        <v>6</v>
      </c>
      <c r="DK250">
        <v>28</v>
      </c>
      <c r="DL250">
        <v>7</v>
      </c>
      <c r="DM250" s="1">
        <f t="shared" si="146"/>
        <v>70</v>
      </c>
      <c r="DN250">
        <v>145</v>
      </c>
      <c r="DO250">
        <v>20</v>
      </c>
      <c r="DP250">
        <v>3</v>
      </c>
      <c r="DQ250" s="1">
        <f t="shared" si="147"/>
        <v>168</v>
      </c>
      <c r="DR250">
        <v>2</v>
      </c>
      <c r="DS250">
        <v>0</v>
      </c>
      <c r="DT250">
        <v>4</v>
      </c>
      <c r="DU250" s="1">
        <f t="shared" si="148"/>
        <v>6</v>
      </c>
      <c r="DV250">
        <v>3</v>
      </c>
      <c r="DW250">
        <v>0</v>
      </c>
      <c r="DX250">
        <v>5</v>
      </c>
      <c r="DY250">
        <v>0</v>
      </c>
      <c r="DZ250" s="1">
        <f t="shared" si="149"/>
        <v>8</v>
      </c>
      <c r="EA250">
        <v>9</v>
      </c>
      <c r="EB250">
        <v>0</v>
      </c>
      <c r="EC250">
        <v>10</v>
      </c>
      <c r="ED250" s="1">
        <f t="shared" si="150"/>
        <v>19</v>
      </c>
      <c r="EE250">
        <v>6</v>
      </c>
      <c r="EF250">
        <v>1</v>
      </c>
      <c r="EG250">
        <v>2</v>
      </c>
      <c r="EH250" s="1">
        <f t="shared" si="151"/>
        <v>9</v>
      </c>
      <c r="EI250">
        <v>13</v>
      </c>
      <c r="EJ250">
        <v>1</v>
      </c>
      <c r="EK250">
        <v>5</v>
      </c>
      <c r="EL250" s="1">
        <f t="shared" si="152"/>
        <v>19</v>
      </c>
      <c r="EM250">
        <v>0</v>
      </c>
      <c r="EN250">
        <v>1</v>
      </c>
      <c r="EO250" s="1">
        <f t="shared" si="153"/>
        <v>1</v>
      </c>
      <c r="EP250">
        <v>3</v>
      </c>
      <c r="EQ250">
        <v>7</v>
      </c>
      <c r="ER250">
        <v>11</v>
      </c>
      <c r="ES250" s="1">
        <f t="shared" si="154"/>
        <v>21</v>
      </c>
      <c r="ET250">
        <v>172</v>
      </c>
      <c r="EU250">
        <v>6</v>
      </c>
      <c r="EV250" s="1">
        <f t="shared" si="155"/>
        <v>178</v>
      </c>
      <c r="EW250">
        <v>11</v>
      </c>
      <c r="EX250">
        <v>228</v>
      </c>
      <c r="EY250" s="1">
        <f t="shared" si="156"/>
        <v>239</v>
      </c>
      <c r="EZ250">
        <v>288</v>
      </c>
      <c r="FA250" s="1">
        <f t="shared" si="157"/>
        <v>288</v>
      </c>
      <c r="FB250">
        <v>2</v>
      </c>
      <c r="FC250">
        <v>31</v>
      </c>
      <c r="FD250" s="1">
        <f t="shared" si="158"/>
        <v>33</v>
      </c>
      <c r="FE250">
        <v>1</v>
      </c>
      <c r="FF250" s="1">
        <f t="shared" si="159"/>
        <v>1</v>
      </c>
    </row>
    <row r="251" spans="1:162" x14ac:dyDescent="0.25">
      <c r="A251">
        <v>21945</v>
      </c>
      <c r="B251">
        <v>2024</v>
      </c>
      <c r="C251">
        <v>7</v>
      </c>
      <c r="D251">
        <v>3</v>
      </c>
      <c r="E251">
        <v>11</v>
      </c>
      <c r="F251">
        <v>219</v>
      </c>
      <c r="G251">
        <v>4</v>
      </c>
      <c r="H251">
        <v>15</v>
      </c>
      <c r="I251">
        <v>331</v>
      </c>
      <c r="J251" s="1">
        <f t="shared" si="120"/>
        <v>569</v>
      </c>
      <c r="K251">
        <v>38</v>
      </c>
      <c r="L251">
        <v>94</v>
      </c>
      <c r="M251" s="1">
        <f t="shared" si="121"/>
        <v>132</v>
      </c>
      <c r="N251">
        <v>71</v>
      </c>
      <c r="O251">
        <v>5</v>
      </c>
      <c r="P251" s="1">
        <f t="shared" si="122"/>
        <v>76</v>
      </c>
      <c r="Q251">
        <v>372</v>
      </c>
      <c r="R251" s="1">
        <f t="shared" si="123"/>
        <v>372</v>
      </c>
      <c r="S251">
        <v>24</v>
      </c>
      <c r="T251">
        <v>13</v>
      </c>
      <c r="U251">
        <v>34</v>
      </c>
      <c r="V251" s="1">
        <f t="shared" si="124"/>
        <v>71</v>
      </c>
      <c r="W251">
        <v>96</v>
      </c>
      <c r="X251" s="1">
        <f t="shared" si="125"/>
        <v>96</v>
      </c>
      <c r="Y251">
        <v>2</v>
      </c>
      <c r="Z251">
        <v>1</v>
      </c>
      <c r="AA251">
        <v>6</v>
      </c>
      <c r="AB251" s="1">
        <f t="shared" si="126"/>
        <v>9</v>
      </c>
      <c r="AC251">
        <v>17</v>
      </c>
      <c r="AD251">
        <v>1</v>
      </c>
      <c r="AE251">
        <v>8</v>
      </c>
      <c r="AF251" s="1">
        <f t="shared" si="127"/>
        <v>26</v>
      </c>
      <c r="AG251">
        <v>5</v>
      </c>
      <c r="AH251">
        <v>7</v>
      </c>
      <c r="AI251">
        <v>2</v>
      </c>
      <c r="AJ251" s="1">
        <f t="shared" si="128"/>
        <v>14</v>
      </c>
      <c r="AK251">
        <v>23</v>
      </c>
      <c r="AL251">
        <v>13</v>
      </c>
      <c r="AM251">
        <v>0</v>
      </c>
      <c r="AN251">
        <v>0</v>
      </c>
      <c r="AO251">
        <v>11</v>
      </c>
      <c r="AP251">
        <v>2</v>
      </c>
      <c r="AQ251" s="1">
        <f t="shared" si="129"/>
        <v>49</v>
      </c>
      <c r="AR251">
        <v>277</v>
      </c>
      <c r="AS251">
        <v>13</v>
      </c>
      <c r="AT251" s="1">
        <f t="shared" si="130"/>
        <v>290</v>
      </c>
      <c r="AU251">
        <v>11</v>
      </c>
      <c r="AV251">
        <v>4</v>
      </c>
      <c r="AW251">
        <v>2</v>
      </c>
      <c r="AX251">
        <v>1</v>
      </c>
      <c r="AY251" s="1">
        <f t="shared" si="131"/>
        <v>18</v>
      </c>
      <c r="AZ251">
        <v>10</v>
      </c>
      <c r="BA251">
        <v>9</v>
      </c>
      <c r="BB251">
        <v>2</v>
      </c>
      <c r="BC251" s="1">
        <f t="shared" si="132"/>
        <v>21</v>
      </c>
      <c r="BD251">
        <v>6</v>
      </c>
      <c r="BE251" s="1">
        <f t="shared" si="133"/>
        <v>6</v>
      </c>
      <c r="BF251">
        <v>87</v>
      </c>
      <c r="BG251">
        <v>66</v>
      </c>
      <c r="BH251">
        <v>46</v>
      </c>
      <c r="BI251" s="1">
        <f t="shared" si="134"/>
        <v>199</v>
      </c>
      <c r="BJ251">
        <v>73</v>
      </c>
      <c r="BK251">
        <v>14</v>
      </c>
      <c r="BL251">
        <v>51</v>
      </c>
      <c r="BM251" s="1">
        <f t="shared" si="135"/>
        <v>138</v>
      </c>
      <c r="BN251">
        <v>31</v>
      </c>
      <c r="BO251">
        <v>9</v>
      </c>
      <c r="BP251">
        <v>2</v>
      </c>
      <c r="BQ251">
        <v>17</v>
      </c>
      <c r="BR251">
        <v>7</v>
      </c>
      <c r="BS251" s="1">
        <f t="shared" si="136"/>
        <v>66</v>
      </c>
      <c r="BT251">
        <v>4</v>
      </c>
      <c r="BU251">
        <v>15</v>
      </c>
      <c r="BV251">
        <v>11</v>
      </c>
      <c r="BW251" s="1">
        <f t="shared" si="137"/>
        <v>30</v>
      </c>
      <c r="BX251">
        <v>19</v>
      </c>
      <c r="BY251">
        <v>7</v>
      </c>
      <c r="BZ251">
        <v>24</v>
      </c>
      <c r="CA251">
        <v>3</v>
      </c>
      <c r="CB251">
        <v>2</v>
      </c>
      <c r="CC251">
        <v>11</v>
      </c>
      <c r="CD251" s="1">
        <f t="shared" si="138"/>
        <v>66</v>
      </c>
      <c r="CE251">
        <v>39</v>
      </c>
      <c r="CF251">
        <v>49</v>
      </c>
      <c r="CG251">
        <v>0</v>
      </c>
      <c r="CH251">
        <v>2</v>
      </c>
      <c r="CI251" s="1">
        <f t="shared" si="139"/>
        <v>90</v>
      </c>
      <c r="CJ251">
        <v>19</v>
      </c>
      <c r="CK251">
        <v>21</v>
      </c>
      <c r="CL251">
        <v>5</v>
      </c>
      <c r="CM251">
        <v>1</v>
      </c>
      <c r="CN251" s="1">
        <f t="shared" si="140"/>
        <v>46</v>
      </c>
      <c r="CO251">
        <v>54</v>
      </c>
      <c r="CP251">
        <v>106</v>
      </c>
      <c r="CQ251">
        <v>5</v>
      </c>
      <c r="CR251">
        <v>10</v>
      </c>
      <c r="CS251" s="1">
        <f t="shared" si="141"/>
        <v>175</v>
      </c>
      <c r="CT251">
        <v>40</v>
      </c>
      <c r="CU251">
        <v>6</v>
      </c>
      <c r="CV251">
        <v>11</v>
      </c>
      <c r="CW251" s="1">
        <f t="shared" si="142"/>
        <v>57</v>
      </c>
      <c r="CX251">
        <v>1</v>
      </c>
      <c r="CY251">
        <v>7</v>
      </c>
      <c r="CZ251" s="1">
        <f t="shared" si="143"/>
        <v>8</v>
      </c>
      <c r="DA251">
        <v>19</v>
      </c>
      <c r="DB251">
        <v>10</v>
      </c>
      <c r="DC251">
        <v>5</v>
      </c>
      <c r="DD251" s="1">
        <f t="shared" si="144"/>
        <v>34</v>
      </c>
      <c r="DE251">
        <v>29</v>
      </c>
      <c r="DF251">
        <v>32</v>
      </c>
      <c r="DG251">
        <v>60</v>
      </c>
      <c r="DH251" s="1">
        <f t="shared" si="145"/>
        <v>121</v>
      </c>
      <c r="DI251">
        <v>43</v>
      </c>
      <c r="DJ251">
        <v>7</v>
      </c>
      <c r="DK251">
        <v>16</v>
      </c>
      <c r="DL251">
        <v>1</v>
      </c>
      <c r="DM251" s="1">
        <f t="shared" si="146"/>
        <v>67</v>
      </c>
      <c r="DN251">
        <v>176</v>
      </c>
      <c r="DO251">
        <v>16</v>
      </c>
      <c r="DP251">
        <v>1</v>
      </c>
      <c r="DQ251" s="1">
        <f t="shared" si="147"/>
        <v>193</v>
      </c>
      <c r="DR251">
        <v>3</v>
      </c>
      <c r="DS251">
        <v>0</v>
      </c>
      <c r="DT251">
        <v>15</v>
      </c>
      <c r="DU251" s="1">
        <f t="shared" si="148"/>
        <v>18</v>
      </c>
      <c r="DV251">
        <v>0</v>
      </c>
      <c r="DW251">
        <v>1</v>
      </c>
      <c r="DX251">
        <v>5</v>
      </c>
      <c r="DY251">
        <v>0</v>
      </c>
      <c r="DZ251" s="1">
        <f t="shared" si="149"/>
        <v>6</v>
      </c>
      <c r="EA251">
        <v>16</v>
      </c>
      <c r="EB251">
        <v>2</v>
      </c>
      <c r="EC251">
        <v>15</v>
      </c>
      <c r="ED251" s="1">
        <f t="shared" si="150"/>
        <v>33</v>
      </c>
      <c r="EE251">
        <v>4</v>
      </c>
      <c r="EF251">
        <v>0</v>
      </c>
      <c r="EG251">
        <v>0</v>
      </c>
      <c r="EH251" s="1">
        <f t="shared" si="151"/>
        <v>4</v>
      </c>
      <c r="EI251">
        <v>8</v>
      </c>
      <c r="EJ251">
        <v>0</v>
      </c>
      <c r="EK251">
        <v>4</v>
      </c>
      <c r="EL251" s="1">
        <f t="shared" si="152"/>
        <v>12</v>
      </c>
      <c r="EM251">
        <v>2</v>
      </c>
      <c r="EN251">
        <v>6</v>
      </c>
      <c r="EO251" s="1">
        <f t="shared" si="153"/>
        <v>8</v>
      </c>
      <c r="EP251">
        <v>15</v>
      </c>
      <c r="EQ251">
        <v>6</v>
      </c>
      <c r="ER251">
        <v>21</v>
      </c>
      <c r="ES251" s="1">
        <f t="shared" si="154"/>
        <v>42</v>
      </c>
      <c r="ET251">
        <v>207</v>
      </c>
      <c r="EU251">
        <v>4</v>
      </c>
      <c r="EV251" s="1">
        <f t="shared" si="155"/>
        <v>211</v>
      </c>
      <c r="EW251">
        <v>11</v>
      </c>
      <c r="EX251">
        <v>260</v>
      </c>
      <c r="EY251" s="1">
        <f t="shared" si="156"/>
        <v>271</v>
      </c>
      <c r="EZ251">
        <v>369</v>
      </c>
      <c r="FA251" s="1">
        <f t="shared" si="157"/>
        <v>369</v>
      </c>
      <c r="FB251">
        <v>2</v>
      </c>
      <c r="FC251">
        <v>42</v>
      </c>
      <c r="FD251" s="1">
        <f t="shared" si="158"/>
        <v>44</v>
      </c>
      <c r="FE251">
        <v>0</v>
      </c>
      <c r="FF251" s="1">
        <f t="shared" si="159"/>
        <v>0</v>
      </c>
    </row>
    <row r="252" spans="1:162" x14ac:dyDescent="0.25">
      <c r="A252">
        <v>21946</v>
      </c>
      <c r="B252">
        <v>2024</v>
      </c>
      <c r="C252">
        <v>7</v>
      </c>
      <c r="D252">
        <v>3</v>
      </c>
      <c r="E252">
        <v>12</v>
      </c>
      <c r="F252">
        <v>488</v>
      </c>
      <c r="G252">
        <v>7</v>
      </c>
      <c r="H252">
        <v>15</v>
      </c>
      <c r="I252">
        <v>755</v>
      </c>
      <c r="J252" s="1">
        <f t="shared" si="120"/>
        <v>1265</v>
      </c>
      <c r="K252">
        <v>46</v>
      </c>
      <c r="L252">
        <v>122</v>
      </c>
      <c r="M252" s="1">
        <f t="shared" si="121"/>
        <v>168</v>
      </c>
      <c r="N252">
        <v>141</v>
      </c>
      <c r="O252">
        <v>6</v>
      </c>
      <c r="P252" s="1">
        <f t="shared" si="122"/>
        <v>147</v>
      </c>
      <c r="Q252">
        <v>436</v>
      </c>
      <c r="R252" s="1">
        <f t="shared" si="123"/>
        <v>436</v>
      </c>
      <c r="S252">
        <v>34</v>
      </c>
      <c r="T252">
        <v>38</v>
      </c>
      <c r="U252">
        <v>116</v>
      </c>
      <c r="V252" s="1">
        <f t="shared" si="124"/>
        <v>188</v>
      </c>
      <c r="W252">
        <v>217</v>
      </c>
      <c r="X252" s="1">
        <f t="shared" si="125"/>
        <v>217</v>
      </c>
      <c r="Y252">
        <v>2</v>
      </c>
      <c r="Z252">
        <v>1</v>
      </c>
      <c r="AA252">
        <v>9</v>
      </c>
      <c r="AB252" s="1">
        <f t="shared" si="126"/>
        <v>12</v>
      </c>
      <c r="AC252">
        <v>31</v>
      </c>
      <c r="AD252">
        <v>0</v>
      </c>
      <c r="AE252">
        <v>8</v>
      </c>
      <c r="AF252" s="1">
        <f t="shared" si="127"/>
        <v>39</v>
      </c>
      <c r="AG252">
        <v>7</v>
      </c>
      <c r="AH252">
        <v>0</v>
      </c>
      <c r="AI252">
        <v>0</v>
      </c>
      <c r="AJ252" s="1">
        <f t="shared" si="128"/>
        <v>7</v>
      </c>
      <c r="AK252">
        <v>22</v>
      </c>
      <c r="AL252">
        <v>20</v>
      </c>
      <c r="AM252">
        <v>2</v>
      </c>
      <c r="AN252">
        <v>1</v>
      </c>
      <c r="AO252">
        <v>11</v>
      </c>
      <c r="AP252">
        <v>3</v>
      </c>
      <c r="AQ252" s="1">
        <f t="shared" si="129"/>
        <v>59</v>
      </c>
      <c r="AR252">
        <v>670</v>
      </c>
      <c r="AS252">
        <v>54</v>
      </c>
      <c r="AT252" s="1">
        <f t="shared" si="130"/>
        <v>724</v>
      </c>
      <c r="AU252">
        <v>21</v>
      </c>
      <c r="AV252">
        <v>18</v>
      </c>
      <c r="AW252">
        <v>3</v>
      </c>
      <c r="AX252">
        <v>2</v>
      </c>
      <c r="AY252" s="1">
        <f t="shared" si="131"/>
        <v>44</v>
      </c>
      <c r="AZ252">
        <v>16</v>
      </c>
      <c r="BA252">
        <v>14</v>
      </c>
      <c r="BB252">
        <v>5</v>
      </c>
      <c r="BC252" s="1">
        <f t="shared" si="132"/>
        <v>35</v>
      </c>
      <c r="BD252">
        <v>14</v>
      </c>
      <c r="BE252" s="1">
        <f t="shared" si="133"/>
        <v>14</v>
      </c>
      <c r="BF252">
        <v>98</v>
      </c>
      <c r="BG252">
        <v>41</v>
      </c>
      <c r="BH252">
        <v>67</v>
      </c>
      <c r="BI252" s="1">
        <f t="shared" si="134"/>
        <v>206</v>
      </c>
      <c r="BJ252">
        <v>87</v>
      </c>
      <c r="BK252">
        <v>30</v>
      </c>
      <c r="BL252">
        <v>55</v>
      </c>
      <c r="BM252" s="1">
        <f t="shared" si="135"/>
        <v>172</v>
      </c>
      <c r="BN252">
        <v>21</v>
      </c>
      <c r="BO252">
        <v>21</v>
      </c>
      <c r="BP252">
        <v>9</v>
      </c>
      <c r="BQ252">
        <v>22</v>
      </c>
      <c r="BR252">
        <v>7</v>
      </c>
      <c r="BS252" s="1">
        <f t="shared" si="136"/>
        <v>80</v>
      </c>
      <c r="BT252">
        <v>7</v>
      </c>
      <c r="BU252">
        <v>18</v>
      </c>
      <c r="BV252">
        <v>13</v>
      </c>
      <c r="BW252" s="1">
        <f t="shared" si="137"/>
        <v>38</v>
      </c>
      <c r="BX252">
        <v>34</v>
      </c>
      <c r="BY252">
        <v>14</v>
      </c>
      <c r="BZ252">
        <v>36</v>
      </c>
      <c r="CA252">
        <v>3</v>
      </c>
      <c r="CB252">
        <v>9</v>
      </c>
      <c r="CC252">
        <v>15</v>
      </c>
      <c r="CD252" s="1">
        <f t="shared" si="138"/>
        <v>111</v>
      </c>
      <c r="CE252">
        <v>51</v>
      </c>
      <c r="CF252">
        <v>76</v>
      </c>
      <c r="CG252">
        <v>1</v>
      </c>
      <c r="CH252">
        <v>12</v>
      </c>
      <c r="CI252" s="1">
        <f t="shared" si="139"/>
        <v>140</v>
      </c>
      <c r="CJ252">
        <v>22</v>
      </c>
      <c r="CK252">
        <v>49</v>
      </c>
      <c r="CL252">
        <v>4</v>
      </c>
      <c r="CM252">
        <v>0</v>
      </c>
      <c r="CN252" s="1">
        <f t="shared" si="140"/>
        <v>75</v>
      </c>
      <c r="CO252">
        <v>78</v>
      </c>
      <c r="CP252">
        <v>144</v>
      </c>
      <c r="CQ252">
        <v>29</v>
      </c>
      <c r="CR252">
        <v>32</v>
      </c>
      <c r="CS252" s="1">
        <f t="shared" si="141"/>
        <v>283</v>
      </c>
      <c r="CT252">
        <v>72</v>
      </c>
      <c r="CU252">
        <v>3</v>
      </c>
      <c r="CV252">
        <v>21</v>
      </c>
      <c r="CW252" s="1">
        <f t="shared" si="142"/>
        <v>96</v>
      </c>
      <c r="CX252">
        <v>6</v>
      </c>
      <c r="CY252">
        <v>11</v>
      </c>
      <c r="CZ252" s="1">
        <f t="shared" si="143"/>
        <v>17</v>
      </c>
      <c r="DA252">
        <v>29</v>
      </c>
      <c r="DB252">
        <v>12</v>
      </c>
      <c r="DC252">
        <v>4</v>
      </c>
      <c r="DD252" s="1">
        <f t="shared" si="144"/>
        <v>45</v>
      </c>
      <c r="DE252">
        <v>38</v>
      </c>
      <c r="DF252">
        <v>29</v>
      </c>
      <c r="DG252">
        <v>58</v>
      </c>
      <c r="DH252" s="1">
        <f t="shared" si="145"/>
        <v>125</v>
      </c>
      <c r="DI252">
        <v>20</v>
      </c>
      <c r="DJ252">
        <v>14</v>
      </c>
      <c r="DK252">
        <v>4</v>
      </c>
      <c r="DL252">
        <v>19</v>
      </c>
      <c r="DM252" s="1">
        <f t="shared" si="146"/>
        <v>57</v>
      </c>
      <c r="DN252">
        <v>324</v>
      </c>
      <c r="DO252">
        <v>35</v>
      </c>
      <c r="DP252">
        <v>2</v>
      </c>
      <c r="DQ252" s="1">
        <f t="shared" si="147"/>
        <v>361</v>
      </c>
      <c r="DR252">
        <v>3</v>
      </c>
      <c r="DS252">
        <v>2</v>
      </c>
      <c r="DT252">
        <v>15</v>
      </c>
      <c r="DU252" s="1">
        <f t="shared" si="148"/>
        <v>20</v>
      </c>
      <c r="DV252">
        <v>7</v>
      </c>
      <c r="DW252">
        <v>0</v>
      </c>
      <c r="DX252">
        <v>8</v>
      </c>
      <c r="DY252">
        <v>10</v>
      </c>
      <c r="DZ252" s="1">
        <f t="shared" si="149"/>
        <v>25</v>
      </c>
      <c r="EA252">
        <v>24</v>
      </c>
      <c r="EB252">
        <v>4</v>
      </c>
      <c r="EC252">
        <v>15</v>
      </c>
      <c r="ED252" s="1">
        <f t="shared" si="150"/>
        <v>43</v>
      </c>
      <c r="EE252">
        <v>8</v>
      </c>
      <c r="EF252">
        <v>1</v>
      </c>
      <c r="EG252">
        <v>0</v>
      </c>
      <c r="EH252" s="1">
        <f t="shared" si="151"/>
        <v>9</v>
      </c>
      <c r="EI252">
        <v>32</v>
      </c>
      <c r="EJ252">
        <v>3</v>
      </c>
      <c r="EK252">
        <v>2</v>
      </c>
      <c r="EL252" s="1">
        <f t="shared" si="152"/>
        <v>37</v>
      </c>
      <c r="EM252">
        <v>1</v>
      </c>
      <c r="EN252">
        <v>8</v>
      </c>
      <c r="EO252" s="1">
        <f t="shared" si="153"/>
        <v>9</v>
      </c>
      <c r="EP252">
        <v>20</v>
      </c>
      <c r="EQ252">
        <v>13</v>
      </c>
      <c r="ER252">
        <v>23</v>
      </c>
      <c r="ES252" s="1">
        <f t="shared" si="154"/>
        <v>56</v>
      </c>
      <c r="ET252">
        <v>452</v>
      </c>
      <c r="EU252">
        <v>5</v>
      </c>
      <c r="EV252" s="1">
        <f t="shared" si="155"/>
        <v>457</v>
      </c>
      <c r="EW252">
        <v>18</v>
      </c>
      <c r="EX252">
        <v>484</v>
      </c>
      <c r="EY252" s="1">
        <f t="shared" si="156"/>
        <v>502</v>
      </c>
      <c r="EZ252">
        <v>543</v>
      </c>
      <c r="FA252" s="1">
        <f t="shared" si="157"/>
        <v>543</v>
      </c>
      <c r="FB252">
        <v>2</v>
      </c>
      <c r="FC252">
        <v>57</v>
      </c>
      <c r="FD252" s="1">
        <f t="shared" si="158"/>
        <v>59</v>
      </c>
      <c r="FE252">
        <v>3</v>
      </c>
      <c r="FF252" s="1">
        <f t="shared" si="159"/>
        <v>3</v>
      </c>
    </row>
    <row r="253" spans="1:162" x14ac:dyDescent="0.25">
      <c r="A253">
        <v>21947</v>
      </c>
      <c r="B253">
        <v>2024</v>
      </c>
      <c r="C253">
        <v>7</v>
      </c>
      <c r="D253">
        <v>3</v>
      </c>
      <c r="E253">
        <v>13</v>
      </c>
      <c r="F253">
        <v>602</v>
      </c>
      <c r="G253">
        <v>11</v>
      </c>
      <c r="H253">
        <v>21</v>
      </c>
      <c r="I253">
        <v>701</v>
      </c>
      <c r="J253" s="1">
        <f t="shared" si="120"/>
        <v>1335</v>
      </c>
      <c r="K253">
        <v>48</v>
      </c>
      <c r="L253">
        <v>231</v>
      </c>
      <c r="M253" s="1">
        <f t="shared" si="121"/>
        <v>279</v>
      </c>
      <c r="N253">
        <v>129</v>
      </c>
      <c r="O253">
        <v>9</v>
      </c>
      <c r="P253" s="1">
        <f t="shared" si="122"/>
        <v>138</v>
      </c>
      <c r="Q253">
        <v>482</v>
      </c>
      <c r="R253" s="1">
        <f t="shared" si="123"/>
        <v>482</v>
      </c>
      <c r="S253">
        <v>12</v>
      </c>
      <c r="T253">
        <v>25</v>
      </c>
      <c r="U253">
        <v>96</v>
      </c>
      <c r="V253" s="1">
        <f t="shared" si="124"/>
        <v>133</v>
      </c>
      <c r="W253">
        <v>219</v>
      </c>
      <c r="X253" s="1">
        <f t="shared" si="125"/>
        <v>219</v>
      </c>
      <c r="Y253">
        <v>1</v>
      </c>
      <c r="Z253">
        <v>1</v>
      </c>
      <c r="AA253">
        <v>3</v>
      </c>
      <c r="AB253" s="1">
        <f t="shared" si="126"/>
        <v>5</v>
      </c>
      <c r="AC253">
        <v>18</v>
      </c>
      <c r="AD253">
        <v>3</v>
      </c>
      <c r="AE253">
        <v>4</v>
      </c>
      <c r="AF253" s="1">
        <f t="shared" si="127"/>
        <v>25</v>
      </c>
      <c r="AG253">
        <v>4</v>
      </c>
      <c r="AH253">
        <v>0</v>
      </c>
      <c r="AI253">
        <v>2</v>
      </c>
      <c r="AJ253" s="1">
        <f t="shared" si="128"/>
        <v>6</v>
      </c>
      <c r="AK253">
        <v>34</v>
      </c>
      <c r="AL253">
        <v>20</v>
      </c>
      <c r="AM253">
        <v>4</v>
      </c>
      <c r="AN253">
        <v>4</v>
      </c>
      <c r="AO253">
        <v>22</v>
      </c>
      <c r="AP253">
        <v>2</v>
      </c>
      <c r="AQ253" s="1">
        <f t="shared" si="129"/>
        <v>86</v>
      </c>
      <c r="AR253">
        <v>735</v>
      </c>
      <c r="AS253">
        <v>67</v>
      </c>
      <c r="AT253" s="1">
        <f t="shared" si="130"/>
        <v>802</v>
      </c>
      <c r="AU253">
        <v>19</v>
      </c>
      <c r="AV253">
        <v>10</v>
      </c>
      <c r="AW253">
        <v>4</v>
      </c>
      <c r="AX253">
        <v>3</v>
      </c>
      <c r="AY253" s="1">
        <f t="shared" si="131"/>
        <v>36</v>
      </c>
      <c r="AZ253">
        <v>28</v>
      </c>
      <c r="BA253">
        <v>31</v>
      </c>
      <c r="BB253">
        <v>9</v>
      </c>
      <c r="BC253" s="1">
        <f t="shared" si="132"/>
        <v>68</v>
      </c>
      <c r="BD253">
        <v>28</v>
      </c>
      <c r="BE253" s="1">
        <f t="shared" si="133"/>
        <v>28</v>
      </c>
      <c r="BF253">
        <v>90</v>
      </c>
      <c r="BG253">
        <v>27</v>
      </c>
      <c r="BH253">
        <v>69</v>
      </c>
      <c r="BI253" s="1">
        <f t="shared" si="134"/>
        <v>186</v>
      </c>
      <c r="BJ253">
        <v>70</v>
      </c>
      <c r="BK253">
        <v>13</v>
      </c>
      <c r="BL253">
        <v>57</v>
      </c>
      <c r="BM253" s="1">
        <f t="shared" si="135"/>
        <v>140</v>
      </c>
      <c r="BN253">
        <v>33</v>
      </c>
      <c r="BO253">
        <v>18</v>
      </c>
      <c r="BP253">
        <v>8</v>
      </c>
      <c r="BQ253">
        <v>19</v>
      </c>
      <c r="BR253">
        <v>1</v>
      </c>
      <c r="BS253" s="1">
        <f t="shared" si="136"/>
        <v>79</v>
      </c>
      <c r="BT253">
        <v>4</v>
      </c>
      <c r="BU253">
        <v>14</v>
      </c>
      <c r="BV253">
        <v>21</v>
      </c>
      <c r="BW253" s="1">
        <f t="shared" si="137"/>
        <v>39</v>
      </c>
      <c r="BX253">
        <v>20</v>
      </c>
      <c r="BY253">
        <v>15</v>
      </c>
      <c r="BZ253">
        <v>20</v>
      </c>
      <c r="CA253">
        <v>8</v>
      </c>
      <c r="CB253">
        <v>5</v>
      </c>
      <c r="CC253">
        <v>10</v>
      </c>
      <c r="CD253" s="1">
        <f t="shared" si="138"/>
        <v>78</v>
      </c>
      <c r="CE253">
        <v>34</v>
      </c>
      <c r="CF253">
        <v>62</v>
      </c>
      <c r="CG253">
        <v>1</v>
      </c>
      <c r="CH253">
        <v>6</v>
      </c>
      <c r="CI253" s="1">
        <f t="shared" si="139"/>
        <v>103</v>
      </c>
      <c r="CJ253">
        <v>31</v>
      </c>
      <c r="CK253">
        <v>53</v>
      </c>
      <c r="CL253">
        <v>2</v>
      </c>
      <c r="CM253">
        <v>2</v>
      </c>
      <c r="CN253" s="1">
        <f t="shared" si="140"/>
        <v>88</v>
      </c>
      <c r="CO253">
        <v>84</v>
      </c>
      <c r="CP253">
        <v>163</v>
      </c>
      <c r="CQ253">
        <v>23</v>
      </c>
      <c r="CR253">
        <v>27</v>
      </c>
      <c r="CS253" s="1">
        <f t="shared" si="141"/>
        <v>297</v>
      </c>
      <c r="CT253">
        <v>66</v>
      </c>
      <c r="CU253">
        <v>5</v>
      </c>
      <c r="CV253">
        <v>50</v>
      </c>
      <c r="CW253" s="1">
        <f t="shared" si="142"/>
        <v>121</v>
      </c>
      <c r="CX253">
        <v>5</v>
      </c>
      <c r="CY253">
        <v>14</v>
      </c>
      <c r="CZ253" s="1">
        <f t="shared" si="143"/>
        <v>19</v>
      </c>
      <c r="DA253">
        <v>15</v>
      </c>
      <c r="DB253">
        <v>15</v>
      </c>
      <c r="DC253">
        <v>2</v>
      </c>
      <c r="DD253" s="1">
        <f t="shared" si="144"/>
        <v>32</v>
      </c>
      <c r="DE253">
        <v>41</v>
      </c>
      <c r="DF253">
        <v>35</v>
      </c>
      <c r="DG253">
        <v>50</v>
      </c>
      <c r="DH253" s="1">
        <f t="shared" si="145"/>
        <v>126</v>
      </c>
      <c r="DI253">
        <v>9</v>
      </c>
      <c r="DJ253">
        <v>13</v>
      </c>
      <c r="DK253">
        <v>4</v>
      </c>
      <c r="DL253">
        <v>7</v>
      </c>
      <c r="DM253" s="1">
        <f t="shared" si="146"/>
        <v>33</v>
      </c>
      <c r="DN253">
        <v>321</v>
      </c>
      <c r="DO253">
        <v>25</v>
      </c>
      <c r="DP253">
        <v>2</v>
      </c>
      <c r="DQ253" s="1">
        <f t="shared" si="147"/>
        <v>348</v>
      </c>
      <c r="DR253">
        <v>3</v>
      </c>
      <c r="DS253">
        <v>1</v>
      </c>
      <c r="DT253">
        <v>18</v>
      </c>
      <c r="DU253" s="1">
        <f t="shared" si="148"/>
        <v>22</v>
      </c>
      <c r="DV253">
        <v>6</v>
      </c>
      <c r="DW253">
        <v>1</v>
      </c>
      <c r="DX253">
        <v>9</v>
      </c>
      <c r="DY253">
        <v>11</v>
      </c>
      <c r="DZ253" s="1">
        <f t="shared" si="149"/>
        <v>27</v>
      </c>
      <c r="EA253">
        <v>39</v>
      </c>
      <c r="EB253">
        <v>2</v>
      </c>
      <c r="EC253">
        <v>18</v>
      </c>
      <c r="ED253" s="1">
        <f t="shared" si="150"/>
        <v>59</v>
      </c>
      <c r="EE253">
        <v>14</v>
      </c>
      <c r="EF253">
        <v>0</v>
      </c>
      <c r="EG253">
        <v>1</v>
      </c>
      <c r="EH253" s="1">
        <f t="shared" si="151"/>
        <v>15</v>
      </c>
      <c r="EI253">
        <v>29</v>
      </c>
      <c r="EJ253">
        <v>2</v>
      </c>
      <c r="EK253">
        <v>2</v>
      </c>
      <c r="EL253" s="1">
        <f t="shared" si="152"/>
        <v>33</v>
      </c>
      <c r="EM253">
        <v>4</v>
      </c>
      <c r="EN253">
        <v>7</v>
      </c>
      <c r="EO253" s="1">
        <f t="shared" si="153"/>
        <v>11</v>
      </c>
      <c r="EP253">
        <v>12</v>
      </c>
      <c r="EQ253">
        <v>12</v>
      </c>
      <c r="ER253">
        <v>22</v>
      </c>
      <c r="ES253" s="1">
        <f t="shared" si="154"/>
        <v>46</v>
      </c>
      <c r="ET253">
        <v>558</v>
      </c>
      <c r="EU253">
        <v>11</v>
      </c>
      <c r="EV253" s="1">
        <f t="shared" si="155"/>
        <v>569</v>
      </c>
      <c r="EW253">
        <v>10</v>
      </c>
      <c r="EX253">
        <v>478</v>
      </c>
      <c r="EY253" s="1">
        <f t="shared" si="156"/>
        <v>488</v>
      </c>
      <c r="EZ253">
        <v>557</v>
      </c>
      <c r="FA253" s="1">
        <f t="shared" si="157"/>
        <v>557</v>
      </c>
      <c r="FB253">
        <v>3</v>
      </c>
      <c r="FC253">
        <v>33</v>
      </c>
      <c r="FD253" s="1">
        <f t="shared" si="158"/>
        <v>36</v>
      </c>
      <c r="FE253">
        <v>0</v>
      </c>
      <c r="FF253" s="1">
        <f t="shared" si="159"/>
        <v>0</v>
      </c>
    </row>
    <row r="254" spans="1:162" x14ac:dyDescent="0.25">
      <c r="A254">
        <v>21948</v>
      </c>
      <c r="B254">
        <v>2024</v>
      </c>
      <c r="C254">
        <v>7</v>
      </c>
      <c r="D254">
        <v>3</v>
      </c>
      <c r="E254">
        <v>14</v>
      </c>
      <c r="F254">
        <v>334</v>
      </c>
      <c r="G254">
        <v>12</v>
      </c>
      <c r="H254">
        <v>20</v>
      </c>
      <c r="I254">
        <v>413</v>
      </c>
      <c r="J254" s="1">
        <f t="shared" si="120"/>
        <v>779</v>
      </c>
      <c r="K254">
        <v>73</v>
      </c>
      <c r="L254">
        <v>262</v>
      </c>
      <c r="M254" s="1">
        <f t="shared" si="121"/>
        <v>335</v>
      </c>
      <c r="N254">
        <v>118</v>
      </c>
      <c r="O254">
        <v>16</v>
      </c>
      <c r="P254" s="1">
        <f t="shared" si="122"/>
        <v>134</v>
      </c>
      <c r="Q254">
        <v>399</v>
      </c>
      <c r="R254" s="1">
        <f t="shared" si="123"/>
        <v>399</v>
      </c>
      <c r="S254">
        <v>28</v>
      </c>
      <c r="T254">
        <v>11</v>
      </c>
      <c r="U254">
        <v>42</v>
      </c>
      <c r="V254" s="1">
        <f t="shared" si="124"/>
        <v>81</v>
      </c>
      <c r="W254">
        <v>102</v>
      </c>
      <c r="X254" s="1">
        <f t="shared" si="125"/>
        <v>102</v>
      </c>
      <c r="Y254">
        <v>5</v>
      </c>
      <c r="Z254">
        <v>2</v>
      </c>
      <c r="AA254">
        <v>21</v>
      </c>
      <c r="AB254" s="1">
        <f t="shared" si="126"/>
        <v>28</v>
      </c>
      <c r="AC254">
        <v>49</v>
      </c>
      <c r="AD254">
        <v>1</v>
      </c>
      <c r="AE254">
        <v>11</v>
      </c>
      <c r="AF254" s="1">
        <f t="shared" si="127"/>
        <v>61</v>
      </c>
      <c r="AG254">
        <v>11</v>
      </c>
      <c r="AH254">
        <v>2</v>
      </c>
      <c r="AI254">
        <v>4</v>
      </c>
      <c r="AJ254" s="1">
        <f t="shared" si="128"/>
        <v>17</v>
      </c>
      <c r="AK254">
        <v>24</v>
      </c>
      <c r="AL254">
        <v>21</v>
      </c>
      <c r="AM254">
        <v>2</v>
      </c>
      <c r="AN254">
        <v>3</v>
      </c>
      <c r="AO254">
        <v>13</v>
      </c>
      <c r="AP254">
        <v>5</v>
      </c>
      <c r="AQ254" s="1">
        <f t="shared" si="129"/>
        <v>68</v>
      </c>
      <c r="AR254">
        <v>495</v>
      </c>
      <c r="AS254">
        <v>20</v>
      </c>
      <c r="AT254" s="1">
        <f t="shared" si="130"/>
        <v>515</v>
      </c>
      <c r="AU254">
        <v>30</v>
      </c>
      <c r="AV254">
        <v>13</v>
      </c>
      <c r="AW254">
        <v>2</v>
      </c>
      <c r="AX254">
        <v>5</v>
      </c>
      <c r="AY254" s="1">
        <f t="shared" si="131"/>
        <v>50</v>
      </c>
      <c r="AZ254">
        <v>7</v>
      </c>
      <c r="BA254">
        <v>5</v>
      </c>
      <c r="BB254">
        <v>5</v>
      </c>
      <c r="BC254" s="1">
        <f t="shared" si="132"/>
        <v>17</v>
      </c>
      <c r="BD254">
        <v>6</v>
      </c>
      <c r="BE254" s="1">
        <f t="shared" si="133"/>
        <v>6</v>
      </c>
      <c r="BF254">
        <v>95</v>
      </c>
      <c r="BG254">
        <v>45</v>
      </c>
      <c r="BH254">
        <v>77</v>
      </c>
      <c r="BI254" s="1">
        <f t="shared" si="134"/>
        <v>217</v>
      </c>
      <c r="BJ254">
        <v>57</v>
      </c>
      <c r="BK254">
        <v>10</v>
      </c>
      <c r="BL254">
        <v>54</v>
      </c>
      <c r="BM254" s="1">
        <f t="shared" si="135"/>
        <v>121</v>
      </c>
      <c r="BN254">
        <v>34</v>
      </c>
      <c r="BO254">
        <v>10</v>
      </c>
      <c r="BP254">
        <v>7</v>
      </c>
      <c r="BQ254">
        <v>27</v>
      </c>
      <c r="BR254">
        <v>1</v>
      </c>
      <c r="BS254" s="1">
        <f t="shared" si="136"/>
        <v>79</v>
      </c>
      <c r="BT254">
        <v>5</v>
      </c>
      <c r="BU254">
        <v>18</v>
      </c>
      <c r="BV254">
        <v>18</v>
      </c>
      <c r="BW254" s="1">
        <f t="shared" si="137"/>
        <v>41</v>
      </c>
      <c r="BX254">
        <v>48</v>
      </c>
      <c r="BY254">
        <v>17</v>
      </c>
      <c r="BZ254">
        <v>45</v>
      </c>
      <c r="CA254">
        <v>5</v>
      </c>
      <c r="CB254">
        <v>10</v>
      </c>
      <c r="CC254">
        <v>16</v>
      </c>
      <c r="CD254" s="1">
        <f t="shared" si="138"/>
        <v>141</v>
      </c>
      <c r="CE254">
        <v>31</v>
      </c>
      <c r="CF254">
        <v>46</v>
      </c>
      <c r="CG254">
        <v>4</v>
      </c>
      <c r="CH254">
        <v>2</v>
      </c>
      <c r="CI254" s="1">
        <f t="shared" si="139"/>
        <v>83</v>
      </c>
      <c r="CJ254">
        <v>24</v>
      </c>
      <c r="CK254">
        <v>35</v>
      </c>
      <c r="CL254">
        <v>2</v>
      </c>
      <c r="CM254">
        <v>2</v>
      </c>
      <c r="CN254" s="1">
        <f t="shared" si="140"/>
        <v>63</v>
      </c>
      <c r="CO254">
        <v>77</v>
      </c>
      <c r="CP254">
        <v>149</v>
      </c>
      <c r="CQ254">
        <v>13</v>
      </c>
      <c r="CR254">
        <v>23</v>
      </c>
      <c r="CS254" s="1">
        <f t="shared" si="141"/>
        <v>262</v>
      </c>
      <c r="CT254">
        <v>49</v>
      </c>
      <c r="CU254">
        <v>3</v>
      </c>
      <c r="CV254">
        <v>15</v>
      </c>
      <c r="CW254" s="1">
        <f t="shared" si="142"/>
        <v>67</v>
      </c>
      <c r="CX254">
        <v>1</v>
      </c>
      <c r="CY254">
        <v>8</v>
      </c>
      <c r="CZ254" s="1">
        <f t="shared" si="143"/>
        <v>9</v>
      </c>
      <c r="DA254">
        <v>17</v>
      </c>
      <c r="DB254">
        <v>14</v>
      </c>
      <c r="DC254">
        <v>1</v>
      </c>
      <c r="DD254" s="1">
        <f t="shared" si="144"/>
        <v>32</v>
      </c>
      <c r="DE254">
        <v>33</v>
      </c>
      <c r="DF254">
        <v>39</v>
      </c>
      <c r="DG254">
        <v>43</v>
      </c>
      <c r="DH254" s="1">
        <f t="shared" si="145"/>
        <v>115</v>
      </c>
      <c r="DI254">
        <v>7</v>
      </c>
      <c r="DJ254">
        <v>9</v>
      </c>
      <c r="DK254">
        <v>7</v>
      </c>
      <c r="DL254">
        <v>3</v>
      </c>
      <c r="DM254" s="1">
        <f t="shared" si="146"/>
        <v>26</v>
      </c>
      <c r="DN254">
        <v>317</v>
      </c>
      <c r="DO254">
        <v>41</v>
      </c>
      <c r="DP254">
        <v>2</v>
      </c>
      <c r="DQ254" s="1">
        <f t="shared" si="147"/>
        <v>360</v>
      </c>
      <c r="DR254">
        <v>10</v>
      </c>
      <c r="DS254">
        <v>2</v>
      </c>
      <c r="DT254">
        <v>9</v>
      </c>
      <c r="DU254" s="1">
        <f t="shared" si="148"/>
        <v>21</v>
      </c>
      <c r="DV254">
        <v>2</v>
      </c>
      <c r="DW254">
        <v>0</v>
      </c>
      <c r="DX254">
        <v>5</v>
      </c>
      <c r="DY254">
        <v>8</v>
      </c>
      <c r="DZ254" s="1">
        <f t="shared" si="149"/>
        <v>15</v>
      </c>
      <c r="EA254">
        <v>55</v>
      </c>
      <c r="EB254">
        <v>2</v>
      </c>
      <c r="EC254">
        <v>14</v>
      </c>
      <c r="ED254" s="1">
        <f t="shared" si="150"/>
        <v>71</v>
      </c>
      <c r="EE254">
        <v>12</v>
      </c>
      <c r="EF254">
        <v>1</v>
      </c>
      <c r="EG254">
        <v>1</v>
      </c>
      <c r="EH254" s="1">
        <f t="shared" si="151"/>
        <v>14</v>
      </c>
      <c r="EI254">
        <v>32</v>
      </c>
      <c r="EJ254">
        <v>4</v>
      </c>
      <c r="EK254">
        <v>8</v>
      </c>
      <c r="EL254" s="1">
        <f t="shared" si="152"/>
        <v>44</v>
      </c>
      <c r="EM254">
        <v>2</v>
      </c>
      <c r="EN254">
        <v>10</v>
      </c>
      <c r="EO254" s="1">
        <f t="shared" si="153"/>
        <v>12</v>
      </c>
      <c r="EP254">
        <v>17</v>
      </c>
      <c r="EQ254">
        <v>10</v>
      </c>
      <c r="ER254">
        <v>21</v>
      </c>
      <c r="ES254" s="1">
        <f t="shared" si="154"/>
        <v>48</v>
      </c>
      <c r="ET254">
        <v>316</v>
      </c>
      <c r="EU254">
        <v>10</v>
      </c>
      <c r="EV254" s="1">
        <f t="shared" si="155"/>
        <v>326</v>
      </c>
      <c r="EW254">
        <v>16</v>
      </c>
      <c r="EX254">
        <v>263</v>
      </c>
      <c r="EY254" s="1">
        <f t="shared" si="156"/>
        <v>279</v>
      </c>
      <c r="EZ254">
        <v>513</v>
      </c>
      <c r="FA254" s="1">
        <f t="shared" si="157"/>
        <v>513</v>
      </c>
      <c r="FB254">
        <v>2</v>
      </c>
      <c r="FC254">
        <v>35</v>
      </c>
      <c r="FD254" s="1">
        <f t="shared" si="158"/>
        <v>37</v>
      </c>
      <c r="FE254">
        <v>0</v>
      </c>
      <c r="FF254" s="1">
        <f t="shared" si="159"/>
        <v>0</v>
      </c>
    </row>
    <row r="255" spans="1:162" x14ac:dyDescent="0.25">
      <c r="A255">
        <v>21949</v>
      </c>
      <c r="B255">
        <v>2024</v>
      </c>
      <c r="C255">
        <v>7</v>
      </c>
      <c r="D255">
        <v>3</v>
      </c>
      <c r="E255">
        <v>15</v>
      </c>
      <c r="F255">
        <v>318</v>
      </c>
      <c r="G255">
        <v>12</v>
      </c>
      <c r="H255">
        <v>28</v>
      </c>
      <c r="I255">
        <v>422</v>
      </c>
      <c r="J255" s="1">
        <f t="shared" si="120"/>
        <v>780</v>
      </c>
      <c r="K255">
        <v>64</v>
      </c>
      <c r="L255">
        <v>222</v>
      </c>
      <c r="M255" s="1">
        <f t="shared" si="121"/>
        <v>286</v>
      </c>
      <c r="N255">
        <v>120</v>
      </c>
      <c r="O255">
        <v>7</v>
      </c>
      <c r="P255" s="1">
        <f t="shared" si="122"/>
        <v>127</v>
      </c>
      <c r="Q255">
        <v>442</v>
      </c>
      <c r="R255" s="1">
        <f t="shared" si="123"/>
        <v>442</v>
      </c>
      <c r="S255">
        <v>40</v>
      </c>
      <c r="T255">
        <v>33</v>
      </c>
      <c r="U255">
        <v>42</v>
      </c>
      <c r="V255" s="1">
        <f t="shared" si="124"/>
        <v>115</v>
      </c>
      <c r="W255">
        <v>102</v>
      </c>
      <c r="X255" s="1">
        <f t="shared" si="125"/>
        <v>102</v>
      </c>
      <c r="Y255">
        <v>7</v>
      </c>
      <c r="Z255">
        <v>3</v>
      </c>
      <c r="AA255">
        <v>26</v>
      </c>
      <c r="AB255" s="1">
        <f t="shared" si="126"/>
        <v>36</v>
      </c>
      <c r="AC255">
        <v>89</v>
      </c>
      <c r="AD255">
        <v>1</v>
      </c>
      <c r="AE255">
        <v>14</v>
      </c>
      <c r="AF255" s="1">
        <f t="shared" si="127"/>
        <v>104</v>
      </c>
      <c r="AG255">
        <v>11</v>
      </c>
      <c r="AH255">
        <v>3</v>
      </c>
      <c r="AI255">
        <v>2</v>
      </c>
      <c r="AJ255" s="1">
        <f t="shared" si="128"/>
        <v>16</v>
      </c>
      <c r="AK255">
        <v>40</v>
      </c>
      <c r="AL255">
        <v>51</v>
      </c>
      <c r="AM255">
        <v>4</v>
      </c>
      <c r="AN255">
        <v>1</v>
      </c>
      <c r="AO255">
        <v>27</v>
      </c>
      <c r="AP255">
        <v>7</v>
      </c>
      <c r="AQ255" s="1">
        <f t="shared" si="129"/>
        <v>130</v>
      </c>
      <c r="AR255">
        <v>524</v>
      </c>
      <c r="AS255">
        <v>27</v>
      </c>
      <c r="AT255" s="1">
        <f t="shared" si="130"/>
        <v>551</v>
      </c>
      <c r="AU255">
        <v>117</v>
      </c>
      <c r="AV255">
        <v>74</v>
      </c>
      <c r="AW255">
        <v>5</v>
      </c>
      <c r="AX255">
        <v>0</v>
      </c>
      <c r="AY255" s="1">
        <f t="shared" si="131"/>
        <v>196</v>
      </c>
      <c r="AZ255">
        <v>18</v>
      </c>
      <c r="BA255">
        <v>15</v>
      </c>
      <c r="BB255">
        <v>3</v>
      </c>
      <c r="BC255" s="1">
        <f t="shared" si="132"/>
        <v>36</v>
      </c>
      <c r="BD255">
        <v>18</v>
      </c>
      <c r="BE255" s="1">
        <f t="shared" si="133"/>
        <v>18</v>
      </c>
      <c r="BF255">
        <v>80</v>
      </c>
      <c r="BG255">
        <v>25</v>
      </c>
      <c r="BH255">
        <v>88</v>
      </c>
      <c r="BI255" s="1">
        <f t="shared" si="134"/>
        <v>193</v>
      </c>
      <c r="BJ255">
        <v>34</v>
      </c>
      <c r="BK255">
        <v>15</v>
      </c>
      <c r="BL255">
        <v>81</v>
      </c>
      <c r="BM255" s="1">
        <f t="shared" si="135"/>
        <v>130</v>
      </c>
      <c r="BN255">
        <v>51</v>
      </c>
      <c r="BO255">
        <v>20</v>
      </c>
      <c r="BP255">
        <v>10</v>
      </c>
      <c r="BQ255">
        <v>46</v>
      </c>
      <c r="BR255">
        <v>1</v>
      </c>
      <c r="BS255" s="1">
        <f t="shared" si="136"/>
        <v>128</v>
      </c>
      <c r="BT255">
        <v>13</v>
      </c>
      <c r="BU255">
        <v>73</v>
      </c>
      <c r="BV255">
        <v>74</v>
      </c>
      <c r="BW255" s="1">
        <f t="shared" si="137"/>
        <v>160</v>
      </c>
      <c r="BX255">
        <v>99</v>
      </c>
      <c r="BY255">
        <v>17</v>
      </c>
      <c r="BZ255">
        <v>92</v>
      </c>
      <c r="CA255">
        <v>24</v>
      </c>
      <c r="CB255">
        <v>27</v>
      </c>
      <c r="CC255">
        <v>37</v>
      </c>
      <c r="CD255" s="1">
        <f t="shared" si="138"/>
        <v>296</v>
      </c>
      <c r="CE255">
        <v>61</v>
      </c>
      <c r="CF255">
        <v>78</v>
      </c>
      <c r="CG255">
        <v>2</v>
      </c>
      <c r="CH255">
        <v>10</v>
      </c>
      <c r="CI255" s="1">
        <f t="shared" si="139"/>
        <v>151</v>
      </c>
      <c r="CJ255">
        <v>25</v>
      </c>
      <c r="CK255">
        <v>84</v>
      </c>
      <c r="CL255">
        <v>1</v>
      </c>
      <c r="CM255">
        <v>2</v>
      </c>
      <c r="CN255" s="1">
        <f t="shared" si="140"/>
        <v>112</v>
      </c>
      <c r="CO255">
        <v>139</v>
      </c>
      <c r="CP255">
        <v>221</v>
      </c>
      <c r="CQ255">
        <v>25</v>
      </c>
      <c r="CR255">
        <v>32</v>
      </c>
      <c r="CS255" s="1">
        <f t="shared" si="141"/>
        <v>417</v>
      </c>
      <c r="CT255">
        <v>96</v>
      </c>
      <c r="CU255">
        <v>7</v>
      </c>
      <c r="CV255">
        <v>28</v>
      </c>
      <c r="CW255" s="1">
        <f t="shared" si="142"/>
        <v>131</v>
      </c>
      <c r="CX255">
        <v>5</v>
      </c>
      <c r="CY255">
        <v>14</v>
      </c>
      <c r="CZ255" s="1">
        <f t="shared" si="143"/>
        <v>19</v>
      </c>
      <c r="DA255">
        <v>54</v>
      </c>
      <c r="DB255">
        <v>52</v>
      </c>
      <c r="DC255">
        <v>15</v>
      </c>
      <c r="DD255" s="1">
        <f t="shared" si="144"/>
        <v>121</v>
      </c>
      <c r="DE255">
        <v>21</v>
      </c>
      <c r="DF255">
        <v>64</v>
      </c>
      <c r="DG255">
        <v>49</v>
      </c>
      <c r="DH255" s="1">
        <f t="shared" si="145"/>
        <v>134</v>
      </c>
      <c r="DI255">
        <v>12</v>
      </c>
      <c r="DJ255">
        <v>26</v>
      </c>
      <c r="DK255">
        <v>2</v>
      </c>
      <c r="DL255">
        <v>3</v>
      </c>
      <c r="DM255" s="1">
        <f t="shared" si="146"/>
        <v>43</v>
      </c>
      <c r="DN255">
        <v>269</v>
      </c>
      <c r="DO255">
        <v>16</v>
      </c>
      <c r="DP255">
        <v>1</v>
      </c>
      <c r="DQ255" s="1">
        <f t="shared" si="147"/>
        <v>286</v>
      </c>
      <c r="DR255">
        <v>3</v>
      </c>
      <c r="DS255">
        <v>4</v>
      </c>
      <c r="DT255">
        <v>33</v>
      </c>
      <c r="DU255" s="1">
        <f t="shared" si="148"/>
        <v>40</v>
      </c>
      <c r="DV255">
        <v>0</v>
      </c>
      <c r="DW255">
        <v>2</v>
      </c>
      <c r="DX255">
        <v>9</v>
      </c>
      <c r="DY255">
        <v>21</v>
      </c>
      <c r="DZ255" s="1">
        <f t="shared" si="149"/>
        <v>32</v>
      </c>
      <c r="EA255">
        <v>263</v>
      </c>
      <c r="EB255">
        <v>8</v>
      </c>
      <c r="EC255">
        <v>84</v>
      </c>
      <c r="ED255" s="1">
        <f t="shared" si="150"/>
        <v>355</v>
      </c>
      <c r="EE255">
        <v>13</v>
      </c>
      <c r="EF255">
        <v>0</v>
      </c>
      <c r="EG255">
        <v>0</v>
      </c>
      <c r="EH255" s="1">
        <f t="shared" si="151"/>
        <v>13</v>
      </c>
      <c r="EI255">
        <v>38</v>
      </c>
      <c r="EJ255">
        <v>0</v>
      </c>
      <c r="EK255">
        <v>14</v>
      </c>
      <c r="EL255" s="1">
        <f t="shared" si="152"/>
        <v>52</v>
      </c>
      <c r="EM255">
        <v>0</v>
      </c>
      <c r="EN255">
        <v>5</v>
      </c>
      <c r="EO255" s="1">
        <f t="shared" si="153"/>
        <v>5</v>
      </c>
      <c r="EP255">
        <v>43</v>
      </c>
      <c r="EQ255">
        <v>7</v>
      </c>
      <c r="ER255">
        <v>72</v>
      </c>
      <c r="ES255" s="1">
        <f t="shared" si="154"/>
        <v>122</v>
      </c>
      <c r="ET255">
        <v>303</v>
      </c>
      <c r="EU255">
        <v>20</v>
      </c>
      <c r="EV255" s="1">
        <f t="shared" si="155"/>
        <v>323</v>
      </c>
      <c r="EW255">
        <v>12</v>
      </c>
      <c r="EX255">
        <v>264</v>
      </c>
      <c r="EY255" s="1">
        <f t="shared" si="156"/>
        <v>276</v>
      </c>
      <c r="EZ255">
        <v>406</v>
      </c>
      <c r="FA255" s="1">
        <f t="shared" si="157"/>
        <v>406</v>
      </c>
      <c r="FB255">
        <v>2</v>
      </c>
      <c r="FC255">
        <v>56</v>
      </c>
      <c r="FD255" s="1">
        <f t="shared" si="158"/>
        <v>58</v>
      </c>
      <c r="FE255">
        <v>2</v>
      </c>
      <c r="FF255" s="1">
        <f t="shared" si="159"/>
        <v>2</v>
      </c>
    </row>
    <row r="256" spans="1:162" x14ac:dyDescent="0.25">
      <c r="A256">
        <v>21955</v>
      </c>
      <c r="B256">
        <v>2024</v>
      </c>
      <c r="C256">
        <v>7</v>
      </c>
      <c r="D256">
        <v>3</v>
      </c>
      <c r="E256">
        <v>21</v>
      </c>
      <c r="F256">
        <v>210</v>
      </c>
      <c r="G256">
        <v>9</v>
      </c>
      <c r="H256">
        <v>12</v>
      </c>
      <c r="I256">
        <v>285</v>
      </c>
      <c r="J256" s="1">
        <f t="shared" si="120"/>
        <v>516</v>
      </c>
      <c r="K256">
        <v>16</v>
      </c>
      <c r="L256">
        <v>74</v>
      </c>
      <c r="M256" s="1">
        <f t="shared" si="121"/>
        <v>90</v>
      </c>
      <c r="N256">
        <v>59</v>
      </c>
      <c r="O256">
        <v>2</v>
      </c>
      <c r="P256" s="1">
        <f t="shared" si="122"/>
        <v>61</v>
      </c>
      <c r="Q256">
        <v>63</v>
      </c>
      <c r="R256" s="1">
        <f t="shared" si="123"/>
        <v>63</v>
      </c>
      <c r="S256">
        <v>15</v>
      </c>
      <c r="T256">
        <v>21</v>
      </c>
      <c r="U256">
        <v>41</v>
      </c>
      <c r="V256" s="1">
        <f t="shared" si="124"/>
        <v>77</v>
      </c>
      <c r="W256">
        <v>70</v>
      </c>
      <c r="X256" s="1">
        <f t="shared" si="125"/>
        <v>70</v>
      </c>
      <c r="Y256">
        <v>1</v>
      </c>
      <c r="Z256">
        <v>0</v>
      </c>
      <c r="AA256">
        <v>2</v>
      </c>
      <c r="AB256" s="1">
        <f t="shared" si="126"/>
        <v>3</v>
      </c>
      <c r="AC256">
        <v>16</v>
      </c>
      <c r="AD256">
        <v>3</v>
      </c>
      <c r="AE256">
        <v>2</v>
      </c>
      <c r="AF256" s="1">
        <f t="shared" si="127"/>
        <v>21</v>
      </c>
      <c r="AG256">
        <v>3</v>
      </c>
      <c r="AH256">
        <v>1</v>
      </c>
      <c r="AI256">
        <v>0</v>
      </c>
      <c r="AJ256" s="1">
        <f t="shared" si="128"/>
        <v>4</v>
      </c>
      <c r="AK256">
        <v>16</v>
      </c>
      <c r="AL256">
        <v>12</v>
      </c>
      <c r="AM256">
        <v>1</v>
      </c>
      <c r="AN256">
        <v>1</v>
      </c>
      <c r="AO256">
        <v>10</v>
      </c>
      <c r="AP256">
        <v>7</v>
      </c>
      <c r="AQ256" s="1">
        <f t="shared" si="129"/>
        <v>47</v>
      </c>
      <c r="AR256">
        <v>382</v>
      </c>
      <c r="AS256">
        <v>19</v>
      </c>
      <c r="AT256" s="1">
        <f t="shared" si="130"/>
        <v>401</v>
      </c>
      <c r="AU256">
        <v>7</v>
      </c>
      <c r="AV256">
        <v>1</v>
      </c>
      <c r="AW256">
        <v>1</v>
      </c>
      <c r="AX256">
        <v>6</v>
      </c>
      <c r="AY256" s="1">
        <f t="shared" si="131"/>
        <v>15</v>
      </c>
      <c r="AZ256">
        <v>10</v>
      </c>
      <c r="BA256">
        <v>9</v>
      </c>
      <c r="BB256">
        <v>2</v>
      </c>
      <c r="BC256" s="1">
        <f t="shared" si="132"/>
        <v>21</v>
      </c>
      <c r="BD256">
        <v>8</v>
      </c>
      <c r="BE256" s="1">
        <f t="shared" si="133"/>
        <v>8</v>
      </c>
      <c r="BF256">
        <v>46</v>
      </c>
      <c r="BG256">
        <v>40</v>
      </c>
      <c r="BH256">
        <v>53</v>
      </c>
      <c r="BI256" s="1">
        <f t="shared" si="134"/>
        <v>139</v>
      </c>
      <c r="BJ256">
        <v>16</v>
      </c>
      <c r="BK256">
        <v>9</v>
      </c>
      <c r="BL256">
        <v>40</v>
      </c>
      <c r="BM256" s="1">
        <f t="shared" si="135"/>
        <v>65</v>
      </c>
      <c r="BN256">
        <v>27</v>
      </c>
      <c r="BO256">
        <v>10</v>
      </c>
      <c r="BP256">
        <v>7</v>
      </c>
      <c r="BQ256">
        <v>15</v>
      </c>
      <c r="BR256">
        <v>5</v>
      </c>
      <c r="BS256" s="1">
        <f t="shared" si="136"/>
        <v>64</v>
      </c>
      <c r="BT256">
        <v>7</v>
      </c>
      <c r="BU256">
        <v>16</v>
      </c>
      <c r="BV256">
        <v>4</v>
      </c>
      <c r="BW256" s="1">
        <f t="shared" si="137"/>
        <v>27</v>
      </c>
      <c r="BX256">
        <v>12</v>
      </c>
      <c r="BY256">
        <v>13</v>
      </c>
      <c r="BZ256">
        <v>19</v>
      </c>
      <c r="CA256">
        <v>3</v>
      </c>
      <c r="CB256">
        <v>5</v>
      </c>
      <c r="CC256">
        <v>10</v>
      </c>
      <c r="CD256" s="1">
        <f t="shared" si="138"/>
        <v>62</v>
      </c>
      <c r="CE256">
        <v>24</v>
      </c>
      <c r="CF256">
        <v>53</v>
      </c>
      <c r="CG256">
        <v>6</v>
      </c>
      <c r="CH256">
        <v>4</v>
      </c>
      <c r="CI256" s="1">
        <f t="shared" si="139"/>
        <v>87</v>
      </c>
      <c r="CJ256">
        <v>19</v>
      </c>
      <c r="CK256">
        <v>46</v>
      </c>
      <c r="CL256">
        <v>3</v>
      </c>
      <c r="CM256">
        <v>4</v>
      </c>
      <c r="CN256" s="1">
        <f t="shared" si="140"/>
        <v>72</v>
      </c>
      <c r="CO256">
        <v>24</v>
      </c>
      <c r="CP256">
        <v>82</v>
      </c>
      <c r="CQ256">
        <v>11</v>
      </c>
      <c r="CR256">
        <v>18</v>
      </c>
      <c r="CS256" s="1">
        <f t="shared" si="141"/>
        <v>135</v>
      </c>
      <c r="CT256">
        <v>31</v>
      </c>
      <c r="CU256">
        <v>3</v>
      </c>
      <c r="CV256">
        <v>30</v>
      </c>
      <c r="CW256" s="1">
        <f t="shared" si="142"/>
        <v>64</v>
      </c>
      <c r="CX256">
        <v>3</v>
      </c>
      <c r="CY256">
        <v>23</v>
      </c>
      <c r="CZ256" s="1">
        <f t="shared" si="143"/>
        <v>26</v>
      </c>
      <c r="DA256">
        <v>9</v>
      </c>
      <c r="DB256">
        <v>2</v>
      </c>
      <c r="DC256">
        <v>4</v>
      </c>
      <c r="DD256" s="1">
        <f t="shared" si="144"/>
        <v>15</v>
      </c>
      <c r="DE256">
        <v>32</v>
      </c>
      <c r="DF256">
        <v>34</v>
      </c>
      <c r="DG256">
        <v>24</v>
      </c>
      <c r="DH256" s="1">
        <f t="shared" si="145"/>
        <v>90</v>
      </c>
      <c r="DI256">
        <v>4</v>
      </c>
      <c r="DJ256">
        <v>9</v>
      </c>
      <c r="DK256">
        <v>0</v>
      </c>
      <c r="DL256">
        <v>3</v>
      </c>
      <c r="DM256" s="1">
        <f t="shared" si="146"/>
        <v>16</v>
      </c>
      <c r="DN256">
        <v>219</v>
      </c>
      <c r="DO256">
        <v>14</v>
      </c>
      <c r="DP256">
        <v>1</v>
      </c>
      <c r="DQ256" s="1">
        <f t="shared" si="147"/>
        <v>234</v>
      </c>
      <c r="DR256">
        <v>2</v>
      </c>
      <c r="DS256">
        <v>1</v>
      </c>
      <c r="DT256">
        <v>3</v>
      </c>
      <c r="DU256" s="1">
        <f t="shared" si="148"/>
        <v>6</v>
      </c>
      <c r="DV256">
        <v>2</v>
      </c>
      <c r="DW256">
        <v>3</v>
      </c>
      <c r="DX256">
        <v>8</v>
      </c>
      <c r="DY256">
        <v>7</v>
      </c>
      <c r="DZ256" s="1">
        <f t="shared" si="149"/>
        <v>20</v>
      </c>
      <c r="EA256">
        <v>14</v>
      </c>
      <c r="EB256">
        <v>3</v>
      </c>
      <c r="EC256">
        <v>7</v>
      </c>
      <c r="ED256" s="1">
        <f t="shared" si="150"/>
        <v>24</v>
      </c>
      <c r="EE256">
        <v>5</v>
      </c>
      <c r="EF256">
        <v>1</v>
      </c>
      <c r="EG256">
        <v>1</v>
      </c>
      <c r="EH256" s="1">
        <f t="shared" si="151"/>
        <v>7</v>
      </c>
      <c r="EI256">
        <v>8</v>
      </c>
      <c r="EJ256">
        <v>5</v>
      </c>
      <c r="EK256">
        <v>0</v>
      </c>
      <c r="EL256" s="1">
        <f t="shared" si="152"/>
        <v>13</v>
      </c>
      <c r="EM256">
        <v>3</v>
      </c>
      <c r="EN256">
        <v>3</v>
      </c>
      <c r="EO256" s="1">
        <f t="shared" si="153"/>
        <v>6</v>
      </c>
      <c r="EP256">
        <v>6</v>
      </c>
      <c r="EQ256">
        <v>8</v>
      </c>
      <c r="ER256">
        <v>5</v>
      </c>
      <c r="ES256" s="1">
        <f t="shared" si="154"/>
        <v>19</v>
      </c>
      <c r="ET256">
        <v>188</v>
      </c>
      <c r="EU256">
        <v>9</v>
      </c>
      <c r="EV256" s="1">
        <f t="shared" si="155"/>
        <v>197</v>
      </c>
      <c r="EW256">
        <v>9</v>
      </c>
      <c r="EX256">
        <v>168</v>
      </c>
      <c r="EY256" s="1">
        <f t="shared" si="156"/>
        <v>177</v>
      </c>
      <c r="EZ256">
        <v>257</v>
      </c>
      <c r="FA256" s="1">
        <f t="shared" si="157"/>
        <v>257</v>
      </c>
      <c r="FB256">
        <v>5</v>
      </c>
      <c r="FC256">
        <v>37</v>
      </c>
      <c r="FD256" s="1">
        <f t="shared" si="158"/>
        <v>42</v>
      </c>
      <c r="FE256">
        <v>4</v>
      </c>
      <c r="FF256" s="1">
        <f t="shared" si="159"/>
        <v>4</v>
      </c>
    </row>
    <row r="257" spans="1:162" x14ac:dyDescent="0.25">
      <c r="A257">
        <v>21956</v>
      </c>
      <c r="B257">
        <v>2024</v>
      </c>
      <c r="C257">
        <v>7</v>
      </c>
      <c r="D257">
        <v>3</v>
      </c>
      <c r="E257">
        <v>22</v>
      </c>
      <c r="F257">
        <v>195</v>
      </c>
      <c r="G257">
        <v>8</v>
      </c>
      <c r="H257">
        <v>10</v>
      </c>
      <c r="I257">
        <v>303</v>
      </c>
      <c r="J257" s="1">
        <f t="shared" si="120"/>
        <v>516</v>
      </c>
      <c r="K257">
        <v>10</v>
      </c>
      <c r="L257">
        <v>39</v>
      </c>
      <c r="M257" s="1">
        <f t="shared" si="121"/>
        <v>49</v>
      </c>
      <c r="N257">
        <v>43</v>
      </c>
      <c r="O257">
        <v>1</v>
      </c>
      <c r="P257" s="1">
        <f t="shared" si="122"/>
        <v>44</v>
      </c>
      <c r="Q257">
        <v>54</v>
      </c>
      <c r="R257" s="1">
        <f t="shared" si="123"/>
        <v>54</v>
      </c>
      <c r="S257">
        <v>23</v>
      </c>
      <c r="T257">
        <v>26</v>
      </c>
      <c r="U257">
        <v>76</v>
      </c>
      <c r="V257" s="1">
        <f t="shared" si="124"/>
        <v>125</v>
      </c>
      <c r="W257">
        <v>38</v>
      </c>
      <c r="X257" s="1">
        <f t="shared" si="125"/>
        <v>38</v>
      </c>
      <c r="Y257">
        <v>1</v>
      </c>
      <c r="Z257">
        <v>1</v>
      </c>
      <c r="AA257">
        <v>2</v>
      </c>
      <c r="AB257" s="1">
        <f t="shared" si="126"/>
        <v>4</v>
      </c>
      <c r="AC257">
        <v>8</v>
      </c>
      <c r="AD257">
        <v>21</v>
      </c>
      <c r="AE257">
        <v>1</v>
      </c>
      <c r="AF257" s="1">
        <f t="shared" si="127"/>
        <v>30</v>
      </c>
      <c r="AG257">
        <v>2</v>
      </c>
      <c r="AH257">
        <v>0</v>
      </c>
      <c r="AI257">
        <v>11</v>
      </c>
      <c r="AJ257" s="1">
        <f t="shared" si="128"/>
        <v>13</v>
      </c>
      <c r="AK257">
        <v>6</v>
      </c>
      <c r="AL257">
        <v>3</v>
      </c>
      <c r="AM257">
        <v>0</v>
      </c>
      <c r="AN257">
        <v>3</v>
      </c>
      <c r="AO257">
        <v>4</v>
      </c>
      <c r="AP257">
        <v>0</v>
      </c>
      <c r="AQ257" s="1">
        <f t="shared" si="129"/>
        <v>16</v>
      </c>
      <c r="AR257">
        <v>227</v>
      </c>
      <c r="AS257">
        <v>16</v>
      </c>
      <c r="AT257" s="1">
        <f t="shared" si="130"/>
        <v>243</v>
      </c>
      <c r="AU257">
        <v>10</v>
      </c>
      <c r="AV257">
        <v>2</v>
      </c>
      <c r="AW257">
        <v>0</v>
      </c>
      <c r="AX257">
        <v>2</v>
      </c>
      <c r="AY257" s="1">
        <f t="shared" si="131"/>
        <v>14</v>
      </c>
      <c r="AZ257">
        <v>4</v>
      </c>
      <c r="BA257">
        <v>4</v>
      </c>
      <c r="BB257">
        <v>3</v>
      </c>
      <c r="BC257" s="1">
        <f t="shared" si="132"/>
        <v>11</v>
      </c>
      <c r="BD257">
        <v>6</v>
      </c>
      <c r="BE257" s="1">
        <f t="shared" si="133"/>
        <v>6</v>
      </c>
      <c r="BF257">
        <v>26</v>
      </c>
      <c r="BG257">
        <v>31</v>
      </c>
      <c r="BH257">
        <v>33</v>
      </c>
      <c r="BI257" s="1">
        <f t="shared" si="134"/>
        <v>90</v>
      </c>
      <c r="BJ257">
        <v>15</v>
      </c>
      <c r="BK257">
        <v>3</v>
      </c>
      <c r="BL257">
        <v>29</v>
      </c>
      <c r="BM257" s="1">
        <f t="shared" si="135"/>
        <v>47</v>
      </c>
      <c r="BN257">
        <v>6</v>
      </c>
      <c r="BO257">
        <v>9</v>
      </c>
      <c r="BP257">
        <v>8</v>
      </c>
      <c r="BQ257">
        <v>7</v>
      </c>
      <c r="BR257">
        <v>1</v>
      </c>
      <c r="BS257" s="1">
        <f t="shared" si="136"/>
        <v>31</v>
      </c>
      <c r="BT257">
        <v>1</v>
      </c>
      <c r="BU257">
        <v>6</v>
      </c>
      <c r="BV257">
        <v>7</v>
      </c>
      <c r="BW257" s="1">
        <f t="shared" si="137"/>
        <v>14</v>
      </c>
      <c r="BX257">
        <v>13</v>
      </c>
      <c r="BY257">
        <v>7</v>
      </c>
      <c r="BZ257">
        <v>13</v>
      </c>
      <c r="CA257">
        <v>1</v>
      </c>
      <c r="CB257">
        <v>2</v>
      </c>
      <c r="CC257">
        <v>9</v>
      </c>
      <c r="CD257" s="1">
        <f t="shared" si="138"/>
        <v>45</v>
      </c>
      <c r="CE257">
        <v>10</v>
      </c>
      <c r="CF257">
        <v>22</v>
      </c>
      <c r="CG257">
        <v>3</v>
      </c>
      <c r="CH257">
        <v>0</v>
      </c>
      <c r="CI257" s="1">
        <f t="shared" si="139"/>
        <v>35</v>
      </c>
      <c r="CJ257">
        <v>11</v>
      </c>
      <c r="CK257">
        <v>22</v>
      </c>
      <c r="CL257">
        <v>0</v>
      </c>
      <c r="CM257">
        <v>0</v>
      </c>
      <c r="CN257" s="1">
        <f t="shared" si="140"/>
        <v>33</v>
      </c>
      <c r="CO257">
        <v>13</v>
      </c>
      <c r="CP257">
        <v>25</v>
      </c>
      <c r="CQ257">
        <v>3</v>
      </c>
      <c r="CR257">
        <v>7</v>
      </c>
      <c r="CS257" s="1">
        <f t="shared" si="141"/>
        <v>48</v>
      </c>
      <c r="CT257">
        <v>28</v>
      </c>
      <c r="CU257">
        <v>0</v>
      </c>
      <c r="CV257">
        <v>13</v>
      </c>
      <c r="CW257" s="1">
        <f t="shared" si="142"/>
        <v>41</v>
      </c>
      <c r="CX257">
        <v>0</v>
      </c>
      <c r="CY257">
        <v>5</v>
      </c>
      <c r="CZ257" s="1">
        <f t="shared" si="143"/>
        <v>5</v>
      </c>
      <c r="DA257">
        <v>5</v>
      </c>
      <c r="DB257">
        <v>3</v>
      </c>
      <c r="DC257">
        <v>4</v>
      </c>
      <c r="DD257" s="1">
        <f t="shared" si="144"/>
        <v>12</v>
      </c>
      <c r="DE257">
        <v>12</v>
      </c>
      <c r="DF257">
        <v>15</v>
      </c>
      <c r="DG257">
        <v>12</v>
      </c>
      <c r="DH257" s="1">
        <f t="shared" si="145"/>
        <v>39</v>
      </c>
      <c r="DI257">
        <v>13</v>
      </c>
      <c r="DJ257">
        <v>0</v>
      </c>
      <c r="DK257">
        <v>0</v>
      </c>
      <c r="DL257">
        <v>0</v>
      </c>
      <c r="DM257" s="1">
        <f t="shared" si="146"/>
        <v>13</v>
      </c>
      <c r="DN257">
        <v>18</v>
      </c>
      <c r="DO257">
        <v>2</v>
      </c>
      <c r="DP257">
        <v>0</v>
      </c>
      <c r="DQ257" s="1">
        <f t="shared" si="147"/>
        <v>20</v>
      </c>
      <c r="DR257">
        <v>4</v>
      </c>
      <c r="DS257">
        <v>0</v>
      </c>
      <c r="DT257">
        <v>4</v>
      </c>
      <c r="DU257" s="1">
        <f t="shared" si="148"/>
        <v>8</v>
      </c>
      <c r="DV257">
        <v>1</v>
      </c>
      <c r="DW257">
        <v>0</v>
      </c>
      <c r="DX257">
        <v>4</v>
      </c>
      <c r="DY257">
        <v>0</v>
      </c>
      <c r="DZ257" s="1">
        <f t="shared" si="149"/>
        <v>5</v>
      </c>
      <c r="EA257">
        <v>3</v>
      </c>
      <c r="EB257">
        <v>0</v>
      </c>
      <c r="EC257">
        <v>14</v>
      </c>
      <c r="ED257" s="1">
        <f t="shared" si="150"/>
        <v>17</v>
      </c>
      <c r="EE257">
        <v>4</v>
      </c>
      <c r="EF257">
        <v>1</v>
      </c>
      <c r="EG257">
        <v>1</v>
      </c>
      <c r="EH257" s="1">
        <f t="shared" si="151"/>
        <v>6</v>
      </c>
      <c r="EI257">
        <v>12</v>
      </c>
      <c r="EJ257">
        <v>1</v>
      </c>
      <c r="EK257">
        <v>0</v>
      </c>
      <c r="EL257" s="1">
        <f t="shared" si="152"/>
        <v>13</v>
      </c>
      <c r="EM257">
        <v>2</v>
      </c>
      <c r="EN257">
        <v>8</v>
      </c>
      <c r="EO257" s="1">
        <f t="shared" si="153"/>
        <v>10</v>
      </c>
      <c r="EP257">
        <v>1</v>
      </c>
      <c r="EQ257">
        <v>1</v>
      </c>
      <c r="ER257">
        <v>2</v>
      </c>
      <c r="ES257" s="1">
        <f t="shared" si="154"/>
        <v>4</v>
      </c>
      <c r="ET257">
        <v>187</v>
      </c>
      <c r="EU257">
        <v>4</v>
      </c>
      <c r="EV257" s="1">
        <f t="shared" si="155"/>
        <v>191</v>
      </c>
      <c r="EW257">
        <v>4</v>
      </c>
      <c r="EX257">
        <v>161</v>
      </c>
      <c r="EY257" s="1">
        <f t="shared" si="156"/>
        <v>165</v>
      </c>
      <c r="EZ257">
        <v>172</v>
      </c>
      <c r="FA257" s="1">
        <f t="shared" si="157"/>
        <v>172</v>
      </c>
      <c r="FB257">
        <v>0</v>
      </c>
      <c r="FC257">
        <v>3</v>
      </c>
      <c r="FD257" s="1">
        <f t="shared" si="158"/>
        <v>3</v>
      </c>
      <c r="FE257">
        <v>4</v>
      </c>
      <c r="FF257" s="1">
        <f t="shared" si="159"/>
        <v>4</v>
      </c>
    </row>
    <row r="258" spans="1:162" x14ac:dyDescent="0.25">
      <c r="A258">
        <v>21957</v>
      </c>
      <c r="B258">
        <v>2024</v>
      </c>
      <c r="C258">
        <v>7</v>
      </c>
      <c r="D258">
        <v>3</v>
      </c>
      <c r="E258">
        <v>23</v>
      </c>
      <c r="F258">
        <v>131</v>
      </c>
      <c r="G258">
        <v>3</v>
      </c>
      <c r="H258">
        <v>1</v>
      </c>
      <c r="I258">
        <v>107</v>
      </c>
      <c r="J258" s="1">
        <f t="shared" si="120"/>
        <v>242</v>
      </c>
      <c r="K258">
        <v>13</v>
      </c>
      <c r="L258">
        <v>29</v>
      </c>
      <c r="M258" s="1">
        <f t="shared" si="121"/>
        <v>42</v>
      </c>
      <c r="N258">
        <v>19</v>
      </c>
      <c r="O258">
        <v>0</v>
      </c>
      <c r="P258" s="1">
        <f t="shared" si="122"/>
        <v>19</v>
      </c>
      <c r="Q258">
        <v>19</v>
      </c>
      <c r="R258" s="1">
        <f t="shared" si="123"/>
        <v>19</v>
      </c>
      <c r="S258">
        <v>18</v>
      </c>
      <c r="T258">
        <v>8</v>
      </c>
      <c r="U258">
        <v>48</v>
      </c>
      <c r="V258" s="1">
        <f t="shared" si="124"/>
        <v>74</v>
      </c>
      <c r="W258">
        <v>18</v>
      </c>
      <c r="X258" s="1">
        <f t="shared" si="125"/>
        <v>18</v>
      </c>
      <c r="Y258">
        <v>0</v>
      </c>
      <c r="Z258">
        <v>1</v>
      </c>
      <c r="AA258">
        <v>0</v>
      </c>
      <c r="AB258" s="1">
        <f t="shared" si="126"/>
        <v>1</v>
      </c>
      <c r="AC258">
        <v>3</v>
      </c>
      <c r="AD258">
        <v>0</v>
      </c>
      <c r="AE258">
        <v>0</v>
      </c>
      <c r="AF258" s="1">
        <f t="shared" si="127"/>
        <v>3</v>
      </c>
      <c r="AG258">
        <v>0</v>
      </c>
      <c r="AH258">
        <v>0</v>
      </c>
      <c r="AI258">
        <v>0</v>
      </c>
      <c r="AJ258" s="1">
        <f t="shared" si="128"/>
        <v>0</v>
      </c>
      <c r="AK258">
        <v>8</v>
      </c>
      <c r="AL258">
        <v>4</v>
      </c>
      <c r="AM258">
        <v>2</v>
      </c>
      <c r="AN258">
        <v>1</v>
      </c>
      <c r="AO258">
        <v>5</v>
      </c>
      <c r="AP258">
        <v>0</v>
      </c>
      <c r="AQ258" s="1">
        <f t="shared" si="129"/>
        <v>20</v>
      </c>
      <c r="AR258">
        <v>111</v>
      </c>
      <c r="AS258">
        <v>3</v>
      </c>
      <c r="AT258" s="1">
        <f t="shared" si="130"/>
        <v>114</v>
      </c>
      <c r="AU258">
        <v>1</v>
      </c>
      <c r="AV258">
        <v>0</v>
      </c>
      <c r="AW258">
        <v>0</v>
      </c>
      <c r="AX258">
        <v>0</v>
      </c>
      <c r="AY258" s="1">
        <f t="shared" si="131"/>
        <v>1</v>
      </c>
      <c r="AZ258">
        <v>3</v>
      </c>
      <c r="BA258">
        <v>3</v>
      </c>
      <c r="BB258">
        <v>0</v>
      </c>
      <c r="BC258" s="1">
        <f t="shared" si="132"/>
        <v>6</v>
      </c>
      <c r="BD258">
        <v>2</v>
      </c>
      <c r="BE258" s="1">
        <f t="shared" si="133"/>
        <v>2</v>
      </c>
      <c r="BF258">
        <v>16</v>
      </c>
      <c r="BG258">
        <v>5</v>
      </c>
      <c r="BH258">
        <v>7</v>
      </c>
      <c r="BI258" s="1">
        <f t="shared" si="134"/>
        <v>28</v>
      </c>
      <c r="BJ258">
        <v>8</v>
      </c>
      <c r="BK258">
        <v>5</v>
      </c>
      <c r="BL258">
        <v>11</v>
      </c>
      <c r="BM258" s="1">
        <f t="shared" si="135"/>
        <v>24</v>
      </c>
      <c r="BN258">
        <v>0</v>
      </c>
      <c r="BO258">
        <v>1</v>
      </c>
      <c r="BP258">
        <v>8</v>
      </c>
      <c r="BQ258">
        <v>3</v>
      </c>
      <c r="BR258">
        <v>0</v>
      </c>
      <c r="BS258" s="1">
        <f t="shared" si="136"/>
        <v>12</v>
      </c>
      <c r="BT258">
        <v>0</v>
      </c>
      <c r="BU258">
        <v>3</v>
      </c>
      <c r="BV258">
        <v>6</v>
      </c>
      <c r="BW258" s="1">
        <f t="shared" si="137"/>
        <v>9</v>
      </c>
      <c r="BX258">
        <v>7</v>
      </c>
      <c r="BY258">
        <v>1</v>
      </c>
      <c r="BZ258">
        <v>5</v>
      </c>
      <c r="CA258">
        <v>1</v>
      </c>
      <c r="CB258">
        <v>1</v>
      </c>
      <c r="CC258">
        <v>4</v>
      </c>
      <c r="CD258" s="1">
        <f t="shared" si="138"/>
        <v>19</v>
      </c>
      <c r="CE258">
        <v>3</v>
      </c>
      <c r="CF258">
        <v>16</v>
      </c>
      <c r="CG258">
        <v>0</v>
      </c>
      <c r="CH258">
        <v>1</v>
      </c>
      <c r="CI258" s="1">
        <f t="shared" si="139"/>
        <v>20</v>
      </c>
      <c r="CJ258">
        <v>2</v>
      </c>
      <c r="CK258">
        <v>12</v>
      </c>
      <c r="CL258">
        <v>1</v>
      </c>
      <c r="CM258">
        <v>0</v>
      </c>
      <c r="CN258" s="1">
        <f t="shared" si="140"/>
        <v>15</v>
      </c>
      <c r="CO258">
        <v>5</v>
      </c>
      <c r="CP258">
        <v>15</v>
      </c>
      <c r="CQ258">
        <v>0</v>
      </c>
      <c r="CR258">
        <v>3</v>
      </c>
      <c r="CS258" s="1">
        <f t="shared" si="141"/>
        <v>23</v>
      </c>
      <c r="CT258">
        <v>13</v>
      </c>
      <c r="CU258">
        <v>3</v>
      </c>
      <c r="CV258">
        <v>4</v>
      </c>
      <c r="CW258" s="1">
        <f t="shared" si="142"/>
        <v>20</v>
      </c>
      <c r="CX258">
        <v>0</v>
      </c>
      <c r="CY258">
        <v>1</v>
      </c>
      <c r="CZ258" s="1">
        <f t="shared" si="143"/>
        <v>1</v>
      </c>
      <c r="DA258">
        <v>5</v>
      </c>
      <c r="DB258">
        <v>2</v>
      </c>
      <c r="DC258">
        <v>1</v>
      </c>
      <c r="DD258" s="1">
        <f t="shared" si="144"/>
        <v>8</v>
      </c>
      <c r="DE258">
        <v>5</v>
      </c>
      <c r="DF258">
        <v>9</v>
      </c>
      <c r="DG258">
        <v>0</v>
      </c>
      <c r="DH258" s="1">
        <f t="shared" si="145"/>
        <v>14</v>
      </c>
      <c r="DI258">
        <v>0</v>
      </c>
      <c r="DJ258">
        <v>2</v>
      </c>
      <c r="DK258">
        <v>1</v>
      </c>
      <c r="DL258">
        <v>1</v>
      </c>
      <c r="DM258" s="1">
        <f t="shared" si="146"/>
        <v>4</v>
      </c>
      <c r="DN258">
        <v>8</v>
      </c>
      <c r="DO258">
        <v>0</v>
      </c>
      <c r="DP258">
        <v>0</v>
      </c>
      <c r="DQ258" s="1">
        <f t="shared" si="147"/>
        <v>8</v>
      </c>
      <c r="DR258">
        <v>1</v>
      </c>
      <c r="DS258">
        <v>0</v>
      </c>
      <c r="DT258">
        <v>3</v>
      </c>
      <c r="DU258" s="1">
        <f t="shared" si="148"/>
        <v>4</v>
      </c>
      <c r="DV258">
        <v>0</v>
      </c>
      <c r="DW258">
        <v>0</v>
      </c>
      <c r="DX258">
        <v>2</v>
      </c>
      <c r="DY258">
        <v>1</v>
      </c>
      <c r="DZ258" s="1">
        <f t="shared" si="149"/>
        <v>3</v>
      </c>
      <c r="EA258">
        <v>5</v>
      </c>
      <c r="EB258">
        <v>1</v>
      </c>
      <c r="EC258">
        <v>8</v>
      </c>
      <c r="ED258" s="1">
        <f t="shared" si="150"/>
        <v>14</v>
      </c>
      <c r="EE258">
        <v>2</v>
      </c>
      <c r="EF258">
        <v>0</v>
      </c>
      <c r="EG258">
        <v>0</v>
      </c>
      <c r="EH258" s="1">
        <f t="shared" si="151"/>
        <v>2</v>
      </c>
      <c r="EI258">
        <v>0</v>
      </c>
      <c r="EJ258">
        <v>0</v>
      </c>
      <c r="EK258">
        <v>2</v>
      </c>
      <c r="EL258" s="1">
        <f t="shared" si="152"/>
        <v>2</v>
      </c>
      <c r="EM258">
        <v>0</v>
      </c>
      <c r="EN258">
        <v>1</v>
      </c>
      <c r="EO258" s="1">
        <f t="shared" si="153"/>
        <v>1</v>
      </c>
      <c r="EP258">
        <v>0</v>
      </c>
      <c r="EQ258">
        <v>1</v>
      </c>
      <c r="ER258">
        <v>0</v>
      </c>
      <c r="ES258" s="1">
        <f t="shared" si="154"/>
        <v>1</v>
      </c>
      <c r="ET258">
        <v>115</v>
      </c>
      <c r="EU258">
        <v>1</v>
      </c>
      <c r="EV258" s="1">
        <f t="shared" si="155"/>
        <v>116</v>
      </c>
      <c r="EW258">
        <v>1</v>
      </c>
      <c r="EX258">
        <v>57</v>
      </c>
      <c r="EY258" s="1">
        <f t="shared" si="156"/>
        <v>58</v>
      </c>
      <c r="EZ258">
        <v>64</v>
      </c>
      <c r="FA258" s="1">
        <f t="shared" si="157"/>
        <v>64</v>
      </c>
      <c r="FB258">
        <v>2</v>
      </c>
      <c r="FC258">
        <v>0</v>
      </c>
      <c r="FD258" s="1">
        <f t="shared" si="158"/>
        <v>2</v>
      </c>
      <c r="FE258">
        <v>0</v>
      </c>
      <c r="FF258" s="1">
        <f t="shared" si="159"/>
        <v>0</v>
      </c>
    </row>
    <row r="259" spans="1:162" x14ac:dyDescent="0.25">
      <c r="A259">
        <v>21958</v>
      </c>
      <c r="B259">
        <v>2024</v>
      </c>
      <c r="C259">
        <v>7</v>
      </c>
      <c r="D259">
        <v>4</v>
      </c>
      <c r="E259">
        <v>0</v>
      </c>
      <c r="F259">
        <v>32</v>
      </c>
      <c r="G259">
        <v>1</v>
      </c>
      <c r="H259">
        <v>1</v>
      </c>
      <c r="I259">
        <v>57</v>
      </c>
      <c r="J259" s="1">
        <f t="shared" si="120"/>
        <v>91</v>
      </c>
      <c r="K259">
        <v>2</v>
      </c>
      <c r="L259">
        <v>9</v>
      </c>
      <c r="M259" s="1">
        <f t="shared" si="121"/>
        <v>11</v>
      </c>
      <c r="N259">
        <v>7</v>
      </c>
      <c r="O259">
        <v>0</v>
      </c>
      <c r="P259" s="1">
        <f t="shared" si="122"/>
        <v>7</v>
      </c>
      <c r="Q259">
        <v>7</v>
      </c>
      <c r="R259" s="1">
        <f t="shared" si="123"/>
        <v>7</v>
      </c>
      <c r="S259">
        <v>2</v>
      </c>
      <c r="T259">
        <v>2</v>
      </c>
      <c r="U259">
        <v>31</v>
      </c>
      <c r="V259" s="1">
        <f t="shared" si="124"/>
        <v>35</v>
      </c>
      <c r="W259">
        <v>11</v>
      </c>
      <c r="X259" s="1">
        <f t="shared" si="125"/>
        <v>11</v>
      </c>
      <c r="Y259">
        <v>0</v>
      </c>
      <c r="Z259">
        <v>0</v>
      </c>
      <c r="AA259">
        <v>1</v>
      </c>
      <c r="AB259" s="1">
        <f t="shared" si="126"/>
        <v>1</v>
      </c>
      <c r="AC259">
        <v>1</v>
      </c>
      <c r="AD259">
        <v>0</v>
      </c>
      <c r="AE259">
        <v>0</v>
      </c>
      <c r="AF259" s="1">
        <f t="shared" si="127"/>
        <v>1</v>
      </c>
      <c r="AG259">
        <v>0</v>
      </c>
      <c r="AH259">
        <v>0</v>
      </c>
      <c r="AI259">
        <v>2</v>
      </c>
      <c r="AJ259" s="1">
        <f t="shared" si="128"/>
        <v>2</v>
      </c>
      <c r="AK259">
        <v>7</v>
      </c>
      <c r="AL259">
        <v>3</v>
      </c>
      <c r="AM259">
        <v>3</v>
      </c>
      <c r="AN259">
        <v>3</v>
      </c>
      <c r="AO259">
        <v>2</v>
      </c>
      <c r="AP259">
        <v>2</v>
      </c>
      <c r="AQ259" s="1">
        <f t="shared" si="129"/>
        <v>20</v>
      </c>
      <c r="AR259">
        <v>65</v>
      </c>
      <c r="AS259">
        <v>2</v>
      </c>
      <c r="AT259" s="1">
        <f t="shared" si="130"/>
        <v>67</v>
      </c>
      <c r="AU259">
        <v>0</v>
      </c>
      <c r="AV259">
        <v>0</v>
      </c>
      <c r="AW259">
        <v>0</v>
      </c>
      <c r="AX259">
        <v>1</v>
      </c>
      <c r="AY259" s="1">
        <f t="shared" si="131"/>
        <v>1</v>
      </c>
      <c r="AZ259">
        <v>0</v>
      </c>
      <c r="BA259">
        <v>0</v>
      </c>
      <c r="BB259">
        <v>0</v>
      </c>
      <c r="BC259" s="1">
        <f t="shared" si="132"/>
        <v>0</v>
      </c>
      <c r="BD259">
        <v>0</v>
      </c>
      <c r="BE259" s="1">
        <f t="shared" si="133"/>
        <v>0</v>
      </c>
      <c r="BF259">
        <v>9</v>
      </c>
      <c r="BG259">
        <v>9</v>
      </c>
      <c r="BH259">
        <v>6</v>
      </c>
      <c r="BI259" s="1">
        <f t="shared" si="134"/>
        <v>24</v>
      </c>
      <c r="BJ259">
        <v>7</v>
      </c>
      <c r="BK259">
        <v>15</v>
      </c>
      <c r="BL259">
        <v>7</v>
      </c>
      <c r="BM259" s="1">
        <f t="shared" si="135"/>
        <v>29</v>
      </c>
      <c r="BN259">
        <v>0</v>
      </c>
      <c r="BO259">
        <v>2</v>
      </c>
      <c r="BP259">
        <v>11</v>
      </c>
      <c r="BQ259">
        <v>1</v>
      </c>
      <c r="BR259">
        <v>0</v>
      </c>
      <c r="BS259" s="1">
        <f t="shared" si="136"/>
        <v>14</v>
      </c>
      <c r="BT259">
        <v>1</v>
      </c>
      <c r="BU259">
        <v>5</v>
      </c>
      <c r="BV259">
        <v>2</v>
      </c>
      <c r="BW259" s="1">
        <f t="shared" si="137"/>
        <v>8</v>
      </c>
      <c r="BX259">
        <v>2</v>
      </c>
      <c r="BY259">
        <v>5</v>
      </c>
      <c r="BZ259">
        <v>2</v>
      </c>
      <c r="CA259">
        <v>1</v>
      </c>
      <c r="CB259">
        <v>0</v>
      </c>
      <c r="CC259">
        <v>1</v>
      </c>
      <c r="CD259" s="1">
        <f t="shared" si="138"/>
        <v>11</v>
      </c>
      <c r="CE259">
        <v>5</v>
      </c>
      <c r="CF259">
        <v>11</v>
      </c>
      <c r="CG259">
        <v>0</v>
      </c>
      <c r="CH259">
        <v>0</v>
      </c>
      <c r="CI259" s="1">
        <f t="shared" si="139"/>
        <v>16</v>
      </c>
      <c r="CJ259">
        <v>1</v>
      </c>
      <c r="CK259">
        <v>9</v>
      </c>
      <c r="CL259">
        <v>0</v>
      </c>
      <c r="CM259">
        <v>0</v>
      </c>
      <c r="CN259" s="1">
        <f t="shared" si="140"/>
        <v>10</v>
      </c>
      <c r="CO259">
        <v>5</v>
      </c>
      <c r="CP259">
        <v>6</v>
      </c>
      <c r="CQ259">
        <v>0</v>
      </c>
      <c r="CR259">
        <v>2</v>
      </c>
      <c r="CS259" s="1">
        <f t="shared" si="141"/>
        <v>13</v>
      </c>
      <c r="CT259">
        <v>9</v>
      </c>
      <c r="CU259">
        <v>1</v>
      </c>
      <c r="CV259">
        <v>0</v>
      </c>
      <c r="CW259" s="1">
        <f t="shared" si="142"/>
        <v>10</v>
      </c>
      <c r="CX259">
        <v>0</v>
      </c>
      <c r="CY259">
        <v>3</v>
      </c>
      <c r="CZ259" s="1">
        <f t="shared" si="143"/>
        <v>3</v>
      </c>
      <c r="DA259">
        <v>0</v>
      </c>
      <c r="DB259">
        <v>0</v>
      </c>
      <c r="DC259">
        <v>0</v>
      </c>
      <c r="DD259" s="1">
        <f t="shared" si="144"/>
        <v>0</v>
      </c>
      <c r="DE259">
        <v>1</v>
      </c>
      <c r="DF259">
        <v>3</v>
      </c>
      <c r="DG259">
        <v>0</v>
      </c>
      <c r="DH259" s="1">
        <f t="shared" si="145"/>
        <v>4</v>
      </c>
      <c r="DI259">
        <v>0</v>
      </c>
      <c r="DJ259">
        <v>1</v>
      </c>
      <c r="DK259">
        <v>0</v>
      </c>
      <c r="DL259">
        <v>0</v>
      </c>
      <c r="DM259" s="1">
        <f t="shared" si="146"/>
        <v>1</v>
      </c>
      <c r="DN259">
        <v>0</v>
      </c>
      <c r="DO259">
        <v>0</v>
      </c>
      <c r="DP259">
        <v>0</v>
      </c>
      <c r="DQ259" s="1">
        <f t="shared" si="147"/>
        <v>0</v>
      </c>
      <c r="DR259">
        <v>0</v>
      </c>
      <c r="DS259">
        <v>0</v>
      </c>
      <c r="DT259">
        <v>2</v>
      </c>
      <c r="DU259" s="1">
        <f t="shared" si="148"/>
        <v>2</v>
      </c>
      <c r="DV259">
        <v>0</v>
      </c>
      <c r="DW259">
        <v>0</v>
      </c>
      <c r="DX259">
        <v>1</v>
      </c>
      <c r="DY259">
        <v>0</v>
      </c>
      <c r="DZ259" s="1">
        <f t="shared" si="149"/>
        <v>1</v>
      </c>
      <c r="EA259">
        <v>1</v>
      </c>
      <c r="EB259">
        <v>0</v>
      </c>
      <c r="EC259">
        <v>0</v>
      </c>
      <c r="ED259" s="1">
        <f t="shared" si="150"/>
        <v>1</v>
      </c>
      <c r="EE259">
        <v>1</v>
      </c>
      <c r="EF259">
        <v>1</v>
      </c>
      <c r="EG259">
        <v>0</v>
      </c>
      <c r="EH259" s="1">
        <f t="shared" si="151"/>
        <v>2</v>
      </c>
      <c r="EI259">
        <v>0</v>
      </c>
      <c r="EJ259">
        <v>0</v>
      </c>
      <c r="EK259">
        <v>0</v>
      </c>
      <c r="EL259" s="1">
        <f t="shared" si="152"/>
        <v>0</v>
      </c>
      <c r="EM259">
        <v>0</v>
      </c>
      <c r="EN259">
        <v>0</v>
      </c>
      <c r="EO259" s="1">
        <f t="shared" si="153"/>
        <v>0</v>
      </c>
      <c r="EP259">
        <v>0</v>
      </c>
      <c r="EQ259">
        <v>1</v>
      </c>
      <c r="ER259">
        <v>0</v>
      </c>
      <c r="ES259" s="1">
        <f t="shared" si="154"/>
        <v>1</v>
      </c>
      <c r="ET259">
        <v>38</v>
      </c>
      <c r="EU259">
        <v>2</v>
      </c>
      <c r="EV259" s="1">
        <f t="shared" si="155"/>
        <v>40</v>
      </c>
      <c r="EW259">
        <v>0</v>
      </c>
      <c r="EX259">
        <v>36</v>
      </c>
      <c r="EY259" s="1">
        <f t="shared" si="156"/>
        <v>36</v>
      </c>
      <c r="EZ259">
        <v>25</v>
      </c>
      <c r="FA259" s="1">
        <f t="shared" si="157"/>
        <v>25</v>
      </c>
      <c r="FB259">
        <v>0</v>
      </c>
      <c r="FC259">
        <v>1</v>
      </c>
      <c r="FD259" s="1">
        <f t="shared" si="158"/>
        <v>1</v>
      </c>
      <c r="FE259">
        <v>0</v>
      </c>
      <c r="FF259" s="1">
        <f t="shared" si="159"/>
        <v>0</v>
      </c>
    </row>
    <row r="260" spans="1:162" x14ac:dyDescent="0.25">
      <c r="A260">
        <v>21959</v>
      </c>
      <c r="B260">
        <v>2024</v>
      </c>
      <c r="C260">
        <v>7</v>
      </c>
      <c r="D260">
        <v>4</v>
      </c>
      <c r="E260">
        <v>1</v>
      </c>
      <c r="F260">
        <v>34</v>
      </c>
      <c r="G260">
        <v>2</v>
      </c>
      <c r="H260">
        <v>1</v>
      </c>
      <c r="I260">
        <v>44</v>
      </c>
      <c r="J260" s="1">
        <f t="shared" si="120"/>
        <v>81</v>
      </c>
      <c r="K260">
        <v>2</v>
      </c>
      <c r="L260">
        <v>4</v>
      </c>
      <c r="M260" s="1">
        <f t="shared" si="121"/>
        <v>6</v>
      </c>
      <c r="N260">
        <v>5</v>
      </c>
      <c r="O260">
        <v>0</v>
      </c>
      <c r="P260" s="1">
        <f t="shared" si="122"/>
        <v>5</v>
      </c>
      <c r="Q260">
        <v>1</v>
      </c>
      <c r="R260" s="1">
        <f t="shared" si="123"/>
        <v>1</v>
      </c>
      <c r="S260">
        <v>1</v>
      </c>
      <c r="T260">
        <v>0</v>
      </c>
      <c r="U260">
        <v>7</v>
      </c>
      <c r="V260" s="1">
        <f t="shared" si="124"/>
        <v>8</v>
      </c>
      <c r="W260">
        <v>10</v>
      </c>
      <c r="X260" s="1">
        <f t="shared" si="125"/>
        <v>10</v>
      </c>
      <c r="Y260">
        <v>0</v>
      </c>
      <c r="Z260">
        <v>0</v>
      </c>
      <c r="AA260">
        <v>0</v>
      </c>
      <c r="AB260" s="1">
        <f t="shared" si="126"/>
        <v>0</v>
      </c>
      <c r="AC260">
        <v>0</v>
      </c>
      <c r="AD260">
        <v>0</v>
      </c>
      <c r="AE260">
        <v>0</v>
      </c>
      <c r="AF260" s="1">
        <f t="shared" si="127"/>
        <v>0</v>
      </c>
      <c r="AG260">
        <v>0</v>
      </c>
      <c r="AH260">
        <v>0</v>
      </c>
      <c r="AI260">
        <v>0</v>
      </c>
      <c r="AJ260" s="1">
        <f t="shared" si="128"/>
        <v>0</v>
      </c>
      <c r="AK260">
        <v>0</v>
      </c>
      <c r="AL260">
        <v>1</v>
      </c>
      <c r="AM260">
        <v>0</v>
      </c>
      <c r="AN260">
        <v>0</v>
      </c>
      <c r="AO260">
        <v>0</v>
      </c>
      <c r="AP260">
        <v>0</v>
      </c>
      <c r="AQ260" s="1">
        <f t="shared" si="129"/>
        <v>1</v>
      </c>
      <c r="AR260">
        <v>15</v>
      </c>
      <c r="AS260">
        <v>1</v>
      </c>
      <c r="AT260" s="1">
        <f t="shared" si="130"/>
        <v>16</v>
      </c>
      <c r="AU260">
        <v>0</v>
      </c>
      <c r="AV260">
        <v>1</v>
      </c>
      <c r="AW260">
        <v>0</v>
      </c>
      <c r="AX260">
        <v>0</v>
      </c>
      <c r="AY260" s="1">
        <f t="shared" si="131"/>
        <v>1</v>
      </c>
      <c r="AZ260">
        <v>2</v>
      </c>
      <c r="BA260">
        <v>1</v>
      </c>
      <c r="BB260">
        <v>0</v>
      </c>
      <c r="BC260" s="1">
        <f t="shared" si="132"/>
        <v>3</v>
      </c>
      <c r="BD260">
        <v>0</v>
      </c>
      <c r="BE260" s="1">
        <f t="shared" si="133"/>
        <v>0</v>
      </c>
      <c r="BF260">
        <v>4</v>
      </c>
      <c r="BG260">
        <v>7</v>
      </c>
      <c r="BH260">
        <v>3</v>
      </c>
      <c r="BI260" s="1">
        <f t="shared" si="134"/>
        <v>14</v>
      </c>
      <c r="BJ260">
        <v>1</v>
      </c>
      <c r="BK260">
        <v>2</v>
      </c>
      <c r="BL260">
        <v>4</v>
      </c>
      <c r="BM260" s="1">
        <f t="shared" si="135"/>
        <v>7</v>
      </c>
      <c r="BN260">
        <v>0</v>
      </c>
      <c r="BO260">
        <v>1</v>
      </c>
      <c r="BP260">
        <v>16</v>
      </c>
      <c r="BQ260">
        <v>3</v>
      </c>
      <c r="BR260">
        <v>1</v>
      </c>
      <c r="BS260" s="1">
        <f t="shared" si="136"/>
        <v>21</v>
      </c>
      <c r="BT260">
        <v>0</v>
      </c>
      <c r="BU260">
        <v>0</v>
      </c>
      <c r="BV260">
        <v>1</v>
      </c>
      <c r="BW260" s="1">
        <f t="shared" si="137"/>
        <v>1</v>
      </c>
      <c r="BX260">
        <v>2</v>
      </c>
      <c r="BY260">
        <v>0</v>
      </c>
      <c r="BZ260">
        <v>1</v>
      </c>
      <c r="CA260">
        <v>1</v>
      </c>
      <c r="CB260">
        <v>0</v>
      </c>
      <c r="CC260">
        <v>1</v>
      </c>
      <c r="CD260" s="1">
        <f t="shared" si="138"/>
        <v>5</v>
      </c>
      <c r="CE260">
        <v>0</v>
      </c>
      <c r="CF260">
        <v>5</v>
      </c>
      <c r="CG260">
        <v>0</v>
      </c>
      <c r="CH260">
        <v>0</v>
      </c>
      <c r="CI260" s="1">
        <f t="shared" si="139"/>
        <v>5</v>
      </c>
      <c r="CJ260">
        <v>1</v>
      </c>
      <c r="CK260">
        <v>3</v>
      </c>
      <c r="CL260">
        <v>0</v>
      </c>
      <c r="CM260">
        <v>0</v>
      </c>
      <c r="CN260" s="1">
        <f t="shared" si="140"/>
        <v>4</v>
      </c>
      <c r="CO260">
        <v>1</v>
      </c>
      <c r="CP260">
        <v>7</v>
      </c>
      <c r="CQ260">
        <v>0</v>
      </c>
      <c r="CR260">
        <v>1</v>
      </c>
      <c r="CS260" s="1">
        <f t="shared" si="141"/>
        <v>9</v>
      </c>
      <c r="CT260">
        <v>2</v>
      </c>
      <c r="CU260">
        <v>0</v>
      </c>
      <c r="CV260">
        <v>0</v>
      </c>
      <c r="CW260" s="1">
        <f t="shared" si="142"/>
        <v>2</v>
      </c>
      <c r="CX260">
        <v>0</v>
      </c>
      <c r="CY260">
        <v>0</v>
      </c>
      <c r="CZ260" s="1">
        <f t="shared" si="143"/>
        <v>0</v>
      </c>
      <c r="DA260">
        <v>0</v>
      </c>
      <c r="DB260">
        <v>0</v>
      </c>
      <c r="DC260">
        <v>0</v>
      </c>
      <c r="DD260" s="1">
        <f t="shared" si="144"/>
        <v>0</v>
      </c>
      <c r="DE260">
        <v>1</v>
      </c>
      <c r="DF260">
        <v>7</v>
      </c>
      <c r="DG260">
        <v>0</v>
      </c>
      <c r="DH260" s="1">
        <f t="shared" si="145"/>
        <v>8</v>
      </c>
      <c r="DI260">
        <v>0</v>
      </c>
      <c r="DJ260">
        <v>1</v>
      </c>
      <c r="DK260">
        <v>0</v>
      </c>
      <c r="DL260">
        <v>0</v>
      </c>
      <c r="DM260" s="1">
        <f t="shared" si="146"/>
        <v>1</v>
      </c>
      <c r="DN260">
        <v>0</v>
      </c>
      <c r="DO260">
        <v>0</v>
      </c>
      <c r="DP260">
        <v>0</v>
      </c>
      <c r="DQ260" s="1">
        <f t="shared" si="147"/>
        <v>0</v>
      </c>
      <c r="DR260">
        <v>1</v>
      </c>
      <c r="DS260">
        <v>1</v>
      </c>
      <c r="DT260">
        <v>0</v>
      </c>
      <c r="DU260" s="1">
        <f t="shared" si="148"/>
        <v>2</v>
      </c>
      <c r="DV260">
        <v>0</v>
      </c>
      <c r="DW260">
        <v>2</v>
      </c>
      <c r="DX260">
        <v>2</v>
      </c>
      <c r="DY260">
        <v>0</v>
      </c>
      <c r="DZ260" s="1">
        <f t="shared" si="149"/>
        <v>4</v>
      </c>
      <c r="EA260">
        <v>1</v>
      </c>
      <c r="EB260">
        <v>0</v>
      </c>
      <c r="EC260">
        <v>0</v>
      </c>
      <c r="ED260" s="1">
        <f t="shared" si="150"/>
        <v>1</v>
      </c>
      <c r="EE260">
        <v>0</v>
      </c>
      <c r="EF260">
        <v>0</v>
      </c>
      <c r="EG260">
        <v>1</v>
      </c>
      <c r="EH260" s="1">
        <f t="shared" si="151"/>
        <v>1</v>
      </c>
      <c r="EI260">
        <v>0</v>
      </c>
      <c r="EJ260">
        <v>0</v>
      </c>
      <c r="EK260">
        <v>2</v>
      </c>
      <c r="EL260" s="1">
        <f t="shared" si="152"/>
        <v>2</v>
      </c>
      <c r="EM260">
        <v>0</v>
      </c>
      <c r="EN260">
        <v>0</v>
      </c>
      <c r="EO260" s="1">
        <f t="shared" si="153"/>
        <v>0</v>
      </c>
      <c r="EP260">
        <v>1</v>
      </c>
      <c r="EQ260">
        <v>0</v>
      </c>
      <c r="ER260">
        <v>1</v>
      </c>
      <c r="ES260" s="1">
        <f t="shared" si="154"/>
        <v>2</v>
      </c>
      <c r="ET260">
        <v>26</v>
      </c>
      <c r="EU260">
        <v>1</v>
      </c>
      <c r="EV260" s="1">
        <f t="shared" si="155"/>
        <v>27</v>
      </c>
      <c r="EW260">
        <v>0</v>
      </c>
      <c r="EX260">
        <v>28</v>
      </c>
      <c r="EY260" s="1">
        <f t="shared" si="156"/>
        <v>28</v>
      </c>
      <c r="EZ260">
        <v>7</v>
      </c>
      <c r="FA260" s="1">
        <f t="shared" si="157"/>
        <v>7</v>
      </c>
      <c r="FB260">
        <v>0</v>
      </c>
      <c r="FC260">
        <v>0</v>
      </c>
      <c r="FD260" s="1">
        <f t="shared" si="158"/>
        <v>0</v>
      </c>
      <c r="FE260">
        <v>3</v>
      </c>
      <c r="FF260" s="1">
        <f t="shared" si="159"/>
        <v>3</v>
      </c>
    </row>
    <row r="261" spans="1:162" x14ac:dyDescent="0.25">
      <c r="A261">
        <v>21960</v>
      </c>
      <c r="B261">
        <v>2024</v>
      </c>
      <c r="C261">
        <v>7</v>
      </c>
      <c r="D261">
        <v>4</v>
      </c>
      <c r="E261">
        <v>2</v>
      </c>
      <c r="F261">
        <v>13</v>
      </c>
      <c r="G261">
        <v>0</v>
      </c>
      <c r="H261">
        <v>0</v>
      </c>
      <c r="I261">
        <v>16</v>
      </c>
      <c r="J261" s="1">
        <f t="shared" si="120"/>
        <v>29</v>
      </c>
      <c r="K261">
        <v>1</v>
      </c>
      <c r="L261">
        <v>2</v>
      </c>
      <c r="M261" s="1">
        <f t="shared" si="121"/>
        <v>3</v>
      </c>
      <c r="N261">
        <v>0</v>
      </c>
      <c r="O261">
        <v>0</v>
      </c>
      <c r="P261" s="1">
        <f t="shared" si="122"/>
        <v>0</v>
      </c>
      <c r="Q261">
        <v>2</v>
      </c>
      <c r="R261" s="1">
        <f t="shared" si="123"/>
        <v>2</v>
      </c>
      <c r="S261">
        <v>0</v>
      </c>
      <c r="T261">
        <v>0</v>
      </c>
      <c r="U261">
        <v>5</v>
      </c>
      <c r="V261" s="1">
        <f t="shared" si="124"/>
        <v>5</v>
      </c>
      <c r="W261">
        <v>2</v>
      </c>
      <c r="X261" s="1">
        <f t="shared" si="125"/>
        <v>2</v>
      </c>
      <c r="Y261">
        <v>0</v>
      </c>
      <c r="Z261">
        <v>0</v>
      </c>
      <c r="AA261">
        <v>0</v>
      </c>
      <c r="AB261" s="1">
        <f t="shared" si="126"/>
        <v>0</v>
      </c>
      <c r="AC261">
        <v>0</v>
      </c>
      <c r="AD261">
        <v>0</v>
      </c>
      <c r="AE261">
        <v>0</v>
      </c>
      <c r="AF261" s="1">
        <f t="shared" si="127"/>
        <v>0</v>
      </c>
      <c r="AG261">
        <v>0</v>
      </c>
      <c r="AH261">
        <v>0</v>
      </c>
      <c r="AI261">
        <v>0</v>
      </c>
      <c r="AJ261" s="1">
        <f t="shared" si="128"/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 s="1">
        <f t="shared" si="129"/>
        <v>0</v>
      </c>
      <c r="AR261">
        <v>14</v>
      </c>
      <c r="AS261">
        <v>1</v>
      </c>
      <c r="AT261" s="1">
        <f t="shared" si="130"/>
        <v>15</v>
      </c>
      <c r="AU261">
        <v>1</v>
      </c>
      <c r="AV261">
        <v>0</v>
      </c>
      <c r="AW261">
        <v>0</v>
      </c>
      <c r="AX261">
        <v>0</v>
      </c>
      <c r="AY261" s="1">
        <f t="shared" si="131"/>
        <v>1</v>
      </c>
      <c r="AZ261">
        <v>0</v>
      </c>
      <c r="BA261">
        <v>1</v>
      </c>
      <c r="BB261">
        <v>1</v>
      </c>
      <c r="BC261" s="1">
        <f t="shared" si="132"/>
        <v>2</v>
      </c>
      <c r="BD261">
        <v>0</v>
      </c>
      <c r="BE261" s="1">
        <f t="shared" si="133"/>
        <v>0</v>
      </c>
      <c r="BF261">
        <v>1</v>
      </c>
      <c r="BG261">
        <v>4</v>
      </c>
      <c r="BH261">
        <v>0</v>
      </c>
      <c r="BI261" s="1">
        <f t="shared" si="134"/>
        <v>5</v>
      </c>
      <c r="BJ261">
        <v>2</v>
      </c>
      <c r="BK261">
        <v>3</v>
      </c>
      <c r="BL261">
        <v>1</v>
      </c>
      <c r="BM261" s="1">
        <f t="shared" si="135"/>
        <v>6</v>
      </c>
      <c r="BN261">
        <v>0</v>
      </c>
      <c r="BO261">
        <v>0</v>
      </c>
      <c r="BP261">
        <v>6</v>
      </c>
      <c r="BQ261">
        <v>1</v>
      </c>
      <c r="BR261">
        <v>0</v>
      </c>
      <c r="BS261" s="1">
        <f t="shared" si="136"/>
        <v>7</v>
      </c>
      <c r="BT261">
        <v>0</v>
      </c>
      <c r="BU261">
        <v>1</v>
      </c>
      <c r="BV261">
        <v>0</v>
      </c>
      <c r="BW261" s="1">
        <f t="shared" si="137"/>
        <v>1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 s="1">
        <f t="shared" si="138"/>
        <v>0</v>
      </c>
      <c r="CE261">
        <v>0</v>
      </c>
      <c r="CF261">
        <v>1</v>
      </c>
      <c r="CG261">
        <v>1</v>
      </c>
      <c r="CH261">
        <v>0</v>
      </c>
      <c r="CI261" s="1">
        <f t="shared" si="139"/>
        <v>2</v>
      </c>
      <c r="CJ261">
        <v>0</v>
      </c>
      <c r="CK261">
        <v>1</v>
      </c>
      <c r="CL261">
        <v>1</v>
      </c>
      <c r="CM261">
        <v>0</v>
      </c>
      <c r="CN261" s="1">
        <f t="shared" si="140"/>
        <v>2</v>
      </c>
      <c r="CO261">
        <v>0</v>
      </c>
      <c r="CP261">
        <v>1</v>
      </c>
      <c r="CQ261">
        <v>0</v>
      </c>
      <c r="CR261">
        <v>0</v>
      </c>
      <c r="CS261" s="1">
        <f t="shared" si="141"/>
        <v>1</v>
      </c>
      <c r="CT261">
        <v>1</v>
      </c>
      <c r="CU261">
        <v>0</v>
      </c>
      <c r="CV261">
        <v>0</v>
      </c>
      <c r="CW261" s="1">
        <f t="shared" si="142"/>
        <v>1</v>
      </c>
      <c r="CX261">
        <v>0</v>
      </c>
      <c r="CY261">
        <v>0</v>
      </c>
      <c r="CZ261" s="1">
        <f t="shared" si="143"/>
        <v>0</v>
      </c>
      <c r="DA261">
        <v>0</v>
      </c>
      <c r="DB261">
        <v>0</v>
      </c>
      <c r="DC261">
        <v>0</v>
      </c>
      <c r="DD261" s="1">
        <f t="shared" si="144"/>
        <v>0</v>
      </c>
      <c r="DE261">
        <v>1</v>
      </c>
      <c r="DF261">
        <v>1</v>
      </c>
      <c r="DG261">
        <v>1</v>
      </c>
      <c r="DH261" s="1">
        <f t="shared" si="145"/>
        <v>3</v>
      </c>
      <c r="DI261">
        <v>0</v>
      </c>
      <c r="DJ261">
        <v>0</v>
      </c>
      <c r="DK261">
        <v>0</v>
      </c>
      <c r="DL261">
        <v>0</v>
      </c>
      <c r="DM261" s="1">
        <f t="shared" si="146"/>
        <v>0</v>
      </c>
      <c r="DN261">
        <v>0</v>
      </c>
      <c r="DO261">
        <v>0</v>
      </c>
      <c r="DP261">
        <v>0</v>
      </c>
      <c r="DQ261" s="1">
        <f t="shared" si="147"/>
        <v>0</v>
      </c>
      <c r="DR261">
        <v>0</v>
      </c>
      <c r="DS261">
        <v>0</v>
      </c>
      <c r="DT261">
        <v>0</v>
      </c>
      <c r="DU261" s="1">
        <f t="shared" si="148"/>
        <v>0</v>
      </c>
      <c r="DV261">
        <v>2</v>
      </c>
      <c r="DW261">
        <v>0</v>
      </c>
      <c r="DX261">
        <v>0</v>
      </c>
      <c r="DY261">
        <v>3</v>
      </c>
      <c r="DZ261" s="1">
        <f t="shared" si="149"/>
        <v>5</v>
      </c>
      <c r="EA261">
        <v>0</v>
      </c>
      <c r="EB261">
        <v>0</v>
      </c>
      <c r="EC261">
        <v>0</v>
      </c>
      <c r="ED261" s="1">
        <f t="shared" si="150"/>
        <v>0</v>
      </c>
      <c r="EE261">
        <v>0</v>
      </c>
      <c r="EF261">
        <v>0</v>
      </c>
      <c r="EG261">
        <v>0</v>
      </c>
      <c r="EH261" s="1">
        <f t="shared" si="151"/>
        <v>0</v>
      </c>
      <c r="EI261">
        <v>0</v>
      </c>
      <c r="EJ261">
        <v>0</v>
      </c>
      <c r="EK261">
        <v>1</v>
      </c>
      <c r="EL261" s="1">
        <f t="shared" si="152"/>
        <v>1</v>
      </c>
      <c r="EM261">
        <v>0</v>
      </c>
      <c r="EN261">
        <v>0</v>
      </c>
      <c r="EO261" s="1">
        <f t="shared" si="153"/>
        <v>0</v>
      </c>
      <c r="EP261">
        <v>0</v>
      </c>
      <c r="EQ261">
        <v>0</v>
      </c>
      <c r="ER261">
        <v>0</v>
      </c>
      <c r="ES261" s="1">
        <f t="shared" si="154"/>
        <v>0</v>
      </c>
      <c r="ET261">
        <v>11</v>
      </c>
      <c r="EU261">
        <v>0</v>
      </c>
      <c r="EV261" s="1">
        <f t="shared" si="155"/>
        <v>11</v>
      </c>
      <c r="EW261">
        <v>0</v>
      </c>
      <c r="EX261">
        <v>7</v>
      </c>
      <c r="EY261" s="1">
        <f t="shared" si="156"/>
        <v>7</v>
      </c>
      <c r="EZ261">
        <v>1</v>
      </c>
      <c r="FA261" s="1">
        <f t="shared" si="157"/>
        <v>1</v>
      </c>
      <c r="FB261">
        <v>0</v>
      </c>
      <c r="FC261">
        <v>1</v>
      </c>
      <c r="FD261" s="1">
        <f t="shared" si="158"/>
        <v>1</v>
      </c>
      <c r="FE261">
        <v>0</v>
      </c>
      <c r="FF261" s="1">
        <f t="shared" si="159"/>
        <v>0</v>
      </c>
    </row>
    <row r="262" spans="1:162" x14ac:dyDescent="0.25">
      <c r="A262">
        <v>21961</v>
      </c>
      <c r="B262">
        <v>2024</v>
      </c>
      <c r="C262">
        <v>7</v>
      </c>
      <c r="D262">
        <v>4</v>
      </c>
      <c r="E262">
        <v>3</v>
      </c>
      <c r="F262">
        <v>5</v>
      </c>
      <c r="G262">
        <v>0</v>
      </c>
      <c r="H262">
        <v>0</v>
      </c>
      <c r="I262">
        <v>8</v>
      </c>
      <c r="J262" s="1">
        <f t="shared" ref="J262:J325" si="160">SUM(F262:I262)</f>
        <v>13</v>
      </c>
      <c r="K262">
        <v>1</v>
      </c>
      <c r="L262">
        <v>2</v>
      </c>
      <c r="M262" s="1">
        <f t="shared" ref="M262:M325" si="161">SUM(K262:L262)</f>
        <v>3</v>
      </c>
      <c r="N262">
        <v>9</v>
      </c>
      <c r="O262">
        <v>0</v>
      </c>
      <c r="P262" s="1">
        <f t="shared" ref="P262:P325" si="162">SUM(N262:O262)</f>
        <v>9</v>
      </c>
      <c r="Q262">
        <v>2</v>
      </c>
      <c r="R262" s="1">
        <f t="shared" ref="R262:R325" si="163">Q262</f>
        <v>2</v>
      </c>
      <c r="S262">
        <v>3</v>
      </c>
      <c r="T262">
        <v>0</v>
      </c>
      <c r="U262">
        <v>1</v>
      </c>
      <c r="V262" s="1">
        <f t="shared" ref="V262:V325" si="164">SUM(S262:U262)</f>
        <v>4</v>
      </c>
      <c r="W262">
        <v>4</v>
      </c>
      <c r="X262" s="1">
        <f t="shared" ref="X262:X325" si="165">W262</f>
        <v>4</v>
      </c>
      <c r="Y262">
        <v>0</v>
      </c>
      <c r="Z262">
        <v>0</v>
      </c>
      <c r="AA262">
        <v>0</v>
      </c>
      <c r="AB262" s="1">
        <f t="shared" ref="AB262:AB325" si="166">SUM(Y262:AA262)</f>
        <v>0</v>
      </c>
      <c r="AC262">
        <v>0</v>
      </c>
      <c r="AD262">
        <v>0</v>
      </c>
      <c r="AE262">
        <v>0</v>
      </c>
      <c r="AF262" s="1">
        <f t="shared" ref="AF262:AF325" si="167">SUM(AC262:AE262)</f>
        <v>0</v>
      </c>
      <c r="AG262">
        <v>0</v>
      </c>
      <c r="AH262">
        <v>0</v>
      </c>
      <c r="AI262">
        <v>1</v>
      </c>
      <c r="AJ262" s="1">
        <f t="shared" ref="AJ262:AJ325" si="168">SUM(AG262:AI262)</f>
        <v>1</v>
      </c>
      <c r="AK262">
        <v>2</v>
      </c>
      <c r="AL262">
        <v>0</v>
      </c>
      <c r="AM262">
        <v>0</v>
      </c>
      <c r="AN262">
        <v>0</v>
      </c>
      <c r="AO262">
        <v>0</v>
      </c>
      <c r="AP262">
        <v>0</v>
      </c>
      <c r="AQ262" s="1">
        <f t="shared" ref="AQ262:AQ325" si="169">SUM(AK262:AP262)</f>
        <v>2</v>
      </c>
      <c r="AR262">
        <v>11</v>
      </c>
      <c r="AS262">
        <v>2</v>
      </c>
      <c r="AT262" s="1">
        <f t="shared" ref="AT262:AT325" si="170">SUM(AR262:AS262)</f>
        <v>13</v>
      </c>
      <c r="AU262">
        <v>0</v>
      </c>
      <c r="AV262">
        <v>0</v>
      </c>
      <c r="AW262">
        <v>0</v>
      </c>
      <c r="AX262">
        <v>1</v>
      </c>
      <c r="AY262" s="1">
        <f t="shared" ref="AY262:AY325" si="171">SUM(AU262:AX262)</f>
        <v>1</v>
      </c>
      <c r="AZ262">
        <v>0</v>
      </c>
      <c r="BA262">
        <v>0</v>
      </c>
      <c r="BB262">
        <v>0</v>
      </c>
      <c r="BC262" s="1">
        <f t="shared" ref="BC262:BC325" si="172">SUM(AZ262:BB262)</f>
        <v>0</v>
      </c>
      <c r="BD262">
        <v>0</v>
      </c>
      <c r="BE262" s="1">
        <f t="shared" ref="BE262:BE325" si="173">BD262</f>
        <v>0</v>
      </c>
      <c r="BF262">
        <v>2</v>
      </c>
      <c r="BG262">
        <v>0</v>
      </c>
      <c r="BH262">
        <v>2</v>
      </c>
      <c r="BI262" s="1">
        <f t="shared" ref="BI262:BI325" si="174">SUM(BF262:BH262)</f>
        <v>4</v>
      </c>
      <c r="BJ262">
        <v>3</v>
      </c>
      <c r="BK262">
        <v>2</v>
      </c>
      <c r="BL262">
        <v>3</v>
      </c>
      <c r="BM262" s="1">
        <f t="shared" ref="BM262:BM325" si="175">SUM(BJ262:BL262)</f>
        <v>8</v>
      </c>
      <c r="BN262">
        <v>1</v>
      </c>
      <c r="BO262">
        <v>0</v>
      </c>
      <c r="BP262">
        <v>19</v>
      </c>
      <c r="BQ262">
        <v>1</v>
      </c>
      <c r="BR262">
        <v>0</v>
      </c>
      <c r="BS262" s="1">
        <f t="shared" ref="BS262:BS325" si="176">SUM(BN262:BR262)</f>
        <v>21</v>
      </c>
      <c r="BT262">
        <v>0</v>
      </c>
      <c r="BU262">
        <v>0</v>
      </c>
      <c r="BV262">
        <v>0</v>
      </c>
      <c r="BW262" s="1">
        <f t="shared" ref="BW262:BW325" si="177">SUM(BT262:BV262)</f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 s="1">
        <f t="shared" ref="CD262:CD325" si="178">SUM(BX262:CC262)</f>
        <v>0</v>
      </c>
      <c r="CE262">
        <v>0</v>
      </c>
      <c r="CF262">
        <v>3</v>
      </c>
      <c r="CG262">
        <v>0</v>
      </c>
      <c r="CH262">
        <v>0</v>
      </c>
      <c r="CI262" s="1">
        <f t="shared" ref="CI262:CI325" si="179">SUM(CE262:CH262)</f>
        <v>3</v>
      </c>
      <c r="CJ262">
        <v>0</v>
      </c>
      <c r="CK262">
        <v>5</v>
      </c>
      <c r="CL262">
        <v>0</v>
      </c>
      <c r="CM262">
        <v>0</v>
      </c>
      <c r="CN262" s="1">
        <f t="shared" ref="CN262:CN325" si="180">SUM(CJ262:CM262)</f>
        <v>5</v>
      </c>
      <c r="CO262">
        <v>3</v>
      </c>
      <c r="CP262">
        <v>3</v>
      </c>
      <c r="CQ262">
        <v>0</v>
      </c>
      <c r="CR262">
        <v>3</v>
      </c>
      <c r="CS262" s="1">
        <f t="shared" ref="CS262:CS325" si="181">SUM(CO262:CR262)</f>
        <v>9</v>
      </c>
      <c r="CT262">
        <v>0</v>
      </c>
      <c r="CU262">
        <v>0</v>
      </c>
      <c r="CV262">
        <v>1</v>
      </c>
      <c r="CW262" s="1">
        <f t="shared" ref="CW262:CW325" si="182">SUM(CT262:CV262)</f>
        <v>1</v>
      </c>
      <c r="CX262">
        <v>0</v>
      </c>
      <c r="CY262">
        <v>1</v>
      </c>
      <c r="CZ262" s="1">
        <f t="shared" ref="CZ262:CZ325" si="183">SUM(CX262:CY262)</f>
        <v>1</v>
      </c>
      <c r="DA262">
        <v>3</v>
      </c>
      <c r="DB262">
        <v>0</v>
      </c>
      <c r="DC262">
        <v>1</v>
      </c>
      <c r="DD262" s="1">
        <f t="shared" ref="DD262:DD325" si="184">SUM(DA262:DC262)</f>
        <v>4</v>
      </c>
      <c r="DE262">
        <v>2</v>
      </c>
      <c r="DF262">
        <v>1</v>
      </c>
      <c r="DG262">
        <v>0</v>
      </c>
      <c r="DH262" s="1">
        <f t="shared" ref="DH262:DH325" si="185">SUM(DE262:DG262)</f>
        <v>3</v>
      </c>
      <c r="DI262">
        <v>0</v>
      </c>
      <c r="DJ262">
        <v>1</v>
      </c>
      <c r="DK262">
        <v>1</v>
      </c>
      <c r="DL262">
        <v>0</v>
      </c>
      <c r="DM262" s="1">
        <f t="shared" ref="DM262:DM325" si="186">SUM(DI262:DL262)</f>
        <v>2</v>
      </c>
      <c r="DN262">
        <v>1</v>
      </c>
      <c r="DO262">
        <v>0</v>
      </c>
      <c r="DP262">
        <v>0</v>
      </c>
      <c r="DQ262" s="1">
        <f t="shared" ref="DQ262:DQ325" si="187">SUM(DN262:DP262)</f>
        <v>1</v>
      </c>
      <c r="DR262">
        <v>0</v>
      </c>
      <c r="DS262">
        <v>0</v>
      </c>
      <c r="DT262">
        <v>0</v>
      </c>
      <c r="DU262" s="1">
        <f t="shared" ref="DU262:DU325" si="188">SUM(DR262:DT262)</f>
        <v>0</v>
      </c>
      <c r="DV262">
        <v>0</v>
      </c>
      <c r="DW262">
        <v>0</v>
      </c>
      <c r="DX262">
        <v>0</v>
      </c>
      <c r="DY262">
        <v>0</v>
      </c>
      <c r="DZ262" s="1">
        <f t="shared" ref="DZ262:DZ325" si="189">SUM(DV262:DY262)</f>
        <v>0</v>
      </c>
      <c r="EA262">
        <v>0</v>
      </c>
      <c r="EB262">
        <v>0</v>
      </c>
      <c r="EC262">
        <v>1</v>
      </c>
      <c r="ED262" s="1">
        <f t="shared" ref="ED262:ED325" si="190">SUM(EA262:EC262)</f>
        <v>1</v>
      </c>
      <c r="EE262">
        <v>0</v>
      </c>
      <c r="EF262">
        <v>0</v>
      </c>
      <c r="EG262">
        <v>0</v>
      </c>
      <c r="EH262" s="1">
        <f t="shared" ref="EH262:EH325" si="191">SUM(EE262:EG262)</f>
        <v>0</v>
      </c>
      <c r="EI262">
        <v>0</v>
      </c>
      <c r="EJ262">
        <v>0</v>
      </c>
      <c r="EK262">
        <v>0</v>
      </c>
      <c r="EL262" s="1">
        <f t="shared" ref="EL262:EL325" si="192">SUM(EI262:EK262)</f>
        <v>0</v>
      </c>
      <c r="EM262">
        <v>0</v>
      </c>
      <c r="EN262">
        <v>0</v>
      </c>
      <c r="EO262" s="1">
        <f t="shared" ref="EO262:EO325" si="193">SUM(EM262:EN262)</f>
        <v>0</v>
      </c>
      <c r="EP262">
        <v>0</v>
      </c>
      <c r="EQ262">
        <v>0</v>
      </c>
      <c r="ER262">
        <v>0</v>
      </c>
      <c r="ES262" s="1">
        <f t="shared" ref="ES262:ES325" si="194">SUM(EP262:ER262)</f>
        <v>0</v>
      </c>
      <c r="ET262">
        <v>4</v>
      </c>
      <c r="EU262">
        <v>1</v>
      </c>
      <c r="EV262" s="1">
        <f t="shared" ref="EV262:EV325" si="195">SUM(ET262:EU262)</f>
        <v>5</v>
      </c>
      <c r="EW262">
        <v>0</v>
      </c>
      <c r="EX262">
        <v>2</v>
      </c>
      <c r="EY262" s="1">
        <f t="shared" ref="EY262:EY325" si="196">SUM(EW262:EX262)</f>
        <v>2</v>
      </c>
      <c r="EZ262">
        <v>0</v>
      </c>
      <c r="FA262" s="1">
        <f t="shared" ref="FA262:FA325" si="197">EZ262</f>
        <v>0</v>
      </c>
      <c r="FB262">
        <v>0</v>
      </c>
      <c r="FC262">
        <v>0</v>
      </c>
      <c r="FD262" s="1">
        <f t="shared" ref="FD262:FD325" si="198">SUM(FB262:FC262)</f>
        <v>0</v>
      </c>
      <c r="FE262">
        <v>0</v>
      </c>
      <c r="FF262" s="1">
        <f t="shared" ref="FF262:FF325" si="199">FE262</f>
        <v>0</v>
      </c>
    </row>
    <row r="263" spans="1:162" x14ac:dyDescent="0.25">
      <c r="A263">
        <v>21962</v>
      </c>
      <c r="B263">
        <v>2024</v>
      </c>
      <c r="C263">
        <v>7</v>
      </c>
      <c r="D263">
        <v>4</v>
      </c>
      <c r="E263">
        <v>4</v>
      </c>
      <c r="F263">
        <v>4</v>
      </c>
      <c r="G263">
        <v>2</v>
      </c>
      <c r="H263">
        <v>2</v>
      </c>
      <c r="I263">
        <v>13</v>
      </c>
      <c r="J263" s="1">
        <f t="shared" si="160"/>
        <v>21</v>
      </c>
      <c r="K263">
        <v>1</v>
      </c>
      <c r="L263">
        <v>1</v>
      </c>
      <c r="M263" s="1">
        <f t="shared" si="161"/>
        <v>2</v>
      </c>
      <c r="N263">
        <v>0</v>
      </c>
      <c r="O263">
        <v>0</v>
      </c>
      <c r="P263" s="1">
        <f t="shared" si="162"/>
        <v>0</v>
      </c>
      <c r="Q263">
        <v>3</v>
      </c>
      <c r="R263" s="1">
        <f t="shared" si="163"/>
        <v>3</v>
      </c>
      <c r="S263">
        <v>0</v>
      </c>
      <c r="T263">
        <v>1</v>
      </c>
      <c r="U263">
        <v>3</v>
      </c>
      <c r="V263" s="1">
        <f t="shared" si="164"/>
        <v>4</v>
      </c>
      <c r="W263">
        <v>1</v>
      </c>
      <c r="X263" s="1">
        <f t="shared" si="165"/>
        <v>1</v>
      </c>
      <c r="Y263">
        <v>1</v>
      </c>
      <c r="Z263">
        <v>0</v>
      </c>
      <c r="AA263">
        <v>0</v>
      </c>
      <c r="AB263" s="1">
        <f t="shared" si="166"/>
        <v>1</v>
      </c>
      <c r="AC263">
        <v>1</v>
      </c>
      <c r="AD263">
        <v>1</v>
      </c>
      <c r="AE263">
        <v>0</v>
      </c>
      <c r="AF263" s="1">
        <f t="shared" si="167"/>
        <v>2</v>
      </c>
      <c r="AG263">
        <v>1</v>
      </c>
      <c r="AH263">
        <v>0</v>
      </c>
      <c r="AI263">
        <v>1</v>
      </c>
      <c r="AJ263" s="1">
        <f t="shared" si="168"/>
        <v>2</v>
      </c>
      <c r="AK263">
        <v>1</v>
      </c>
      <c r="AL263">
        <v>1</v>
      </c>
      <c r="AM263">
        <v>0</v>
      </c>
      <c r="AN263">
        <v>1</v>
      </c>
      <c r="AO263">
        <v>1</v>
      </c>
      <c r="AP263">
        <v>1</v>
      </c>
      <c r="AQ263" s="1">
        <f t="shared" si="169"/>
        <v>5</v>
      </c>
      <c r="AR263">
        <v>10</v>
      </c>
      <c r="AS263">
        <v>0</v>
      </c>
      <c r="AT263" s="1">
        <f t="shared" si="170"/>
        <v>10</v>
      </c>
      <c r="AU263">
        <v>2</v>
      </c>
      <c r="AV263">
        <v>1</v>
      </c>
      <c r="AW263">
        <v>2</v>
      </c>
      <c r="AX263">
        <v>2</v>
      </c>
      <c r="AY263" s="1">
        <f t="shared" si="171"/>
        <v>7</v>
      </c>
      <c r="AZ263">
        <v>1</v>
      </c>
      <c r="BA263">
        <v>0</v>
      </c>
      <c r="BB263">
        <v>1</v>
      </c>
      <c r="BC263" s="1">
        <f t="shared" si="172"/>
        <v>2</v>
      </c>
      <c r="BD263">
        <v>0</v>
      </c>
      <c r="BE263" s="1">
        <f t="shared" si="173"/>
        <v>0</v>
      </c>
      <c r="BF263">
        <v>2</v>
      </c>
      <c r="BG263">
        <v>4</v>
      </c>
      <c r="BH263">
        <v>2</v>
      </c>
      <c r="BI263" s="1">
        <f t="shared" si="174"/>
        <v>8</v>
      </c>
      <c r="BJ263">
        <v>4</v>
      </c>
      <c r="BK263">
        <v>1</v>
      </c>
      <c r="BL263">
        <v>6</v>
      </c>
      <c r="BM263" s="1">
        <f t="shared" si="175"/>
        <v>11</v>
      </c>
      <c r="BN263">
        <v>4</v>
      </c>
      <c r="BO263">
        <v>2</v>
      </c>
      <c r="BP263">
        <v>6</v>
      </c>
      <c r="BQ263">
        <v>1</v>
      </c>
      <c r="BR263">
        <v>1</v>
      </c>
      <c r="BS263" s="1">
        <f t="shared" si="176"/>
        <v>14</v>
      </c>
      <c r="BT263">
        <v>1</v>
      </c>
      <c r="BU263">
        <v>1</v>
      </c>
      <c r="BV263">
        <v>0</v>
      </c>
      <c r="BW263" s="1">
        <f t="shared" si="177"/>
        <v>2</v>
      </c>
      <c r="BX263">
        <v>1</v>
      </c>
      <c r="BY263">
        <v>1</v>
      </c>
      <c r="BZ263">
        <v>1</v>
      </c>
      <c r="CA263">
        <v>0</v>
      </c>
      <c r="CB263">
        <v>1</v>
      </c>
      <c r="CC263">
        <v>1</v>
      </c>
      <c r="CD263" s="1">
        <f t="shared" si="178"/>
        <v>5</v>
      </c>
      <c r="CE263">
        <v>0</v>
      </c>
      <c r="CF263">
        <v>6</v>
      </c>
      <c r="CG263">
        <v>0</v>
      </c>
      <c r="CH263">
        <v>0</v>
      </c>
      <c r="CI263" s="1">
        <f t="shared" si="179"/>
        <v>6</v>
      </c>
      <c r="CJ263">
        <v>0</v>
      </c>
      <c r="CK263">
        <v>2</v>
      </c>
      <c r="CL263">
        <v>1</v>
      </c>
      <c r="CM263">
        <v>0</v>
      </c>
      <c r="CN263" s="1">
        <f t="shared" si="180"/>
        <v>3</v>
      </c>
      <c r="CO263">
        <v>3</v>
      </c>
      <c r="CP263">
        <v>3</v>
      </c>
      <c r="CQ263">
        <v>1</v>
      </c>
      <c r="CR263">
        <v>0</v>
      </c>
      <c r="CS263" s="1">
        <f t="shared" si="181"/>
        <v>7</v>
      </c>
      <c r="CT263">
        <v>4</v>
      </c>
      <c r="CU263">
        <v>2</v>
      </c>
      <c r="CV263">
        <v>1</v>
      </c>
      <c r="CW263" s="1">
        <f t="shared" si="182"/>
        <v>7</v>
      </c>
      <c r="CX263">
        <v>0</v>
      </c>
      <c r="CY263">
        <v>1</v>
      </c>
      <c r="CZ263" s="1">
        <f t="shared" si="183"/>
        <v>1</v>
      </c>
      <c r="DA263">
        <v>0</v>
      </c>
      <c r="DB263">
        <v>0</v>
      </c>
      <c r="DC263">
        <v>0</v>
      </c>
      <c r="DD263" s="1">
        <f t="shared" si="184"/>
        <v>0</v>
      </c>
      <c r="DE263">
        <v>1</v>
      </c>
      <c r="DF263">
        <v>1</v>
      </c>
      <c r="DG263">
        <v>0</v>
      </c>
      <c r="DH263" s="1">
        <f t="shared" si="185"/>
        <v>2</v>
      </c>
      <c r="DI263">
        <v>8</v>
      </c>
      <c r="DJ263">
        <v>0</v>
      </c>
      <c r="DK263">
        <v>0</v>
      </c>
      <c r="DL263">
        <v>1</v>
      </c>
      <c r="DM263" s="1">
        <f t="shared" si="186"/>
        <v>9</v>
      </c>
      <c r="DN263">
        <v>8</v>
      </c>
      <c r="DO263">
        <v>0</v>
      </c>
      <c r="DP263">
        <v>0</v>
      </c>
      <c r="DQ263" s="1">
        <f t="shared" si="187"/>
        <v>8</v>
      </c>
      <c r="DR263">
        <v>0</v>
      </c>
      <c r="DS263">
        <v>0</v>
      </c>
      <c r="DT263">
        <v>0</v>
      </c>
      <c r="DU263" s="1">
        <f t="shared" si="188"/>
        <v>0</v>
      </c>
      <c r="DV263">
        <v>0</v>
      </c>
      <c r="DW263">
        <v>0</v>
      </c>
      <c r="DX263">
        <v>0</v>
      </c>
      <c r="DY263">
        <v>0</v>
      </c>
      <c r="DZ263" s="1">
        <f t="shared" si="189"/>
        <v>0</v>
      </c>
      <c r="EA263">
        <v>0</v>
      </c>
      <c r="EB263">
        <v>1</v>
      </c>
      <c r="EC263">
        <v>0</v>
      </c>
      <c r="ED263" s="1">
        <f t="shared" si="190"/>
        <v>1</v>
      </c>
      <c r="EE263">
        <v>1</v>
      </c>
      <c r="EF263">
        <v>0</v>
      </c>
      <c r="EG263">
        <v>0</v>
      </c>
      <c r="EH263" s="1">
        <f t="shared" si="191"/>
        <v>1</v>
      </c>
      <c r="EI263">
        <v>3</v>
      </c>
      <c r="EJ263">
        <v>2</v>
      </c>
      <c r="EK263">
        <v>0</v>
      </c>
      <c r="EL263" s="1">
        <f t="shared" si="192"/>
        <v>5</v>
      </c>
      <c r="EM263">
        <v>0</v>
      </c>
      <c r="EN263">
        <v>1</v>
      </c>
      <c r="EO263" s="1">
        <f t="shared" si="193"/>
        <v>1</v>
      </c>
      <c r="EP263">
        <v>0</v>
      </c>
      <c r="EQ263">
        <v>1</v>
      </c>
      <c r="ER263">
        <v>0</v>
      </c>
      <c r="ES263" s="1">
        <f t="shared" si="194"/>
        <v>1</v>
      </c>
      <c r="ET263">
        <v>7</v>
      </c>
      <c r="EU263">
        <v>1</v>
      </c>
      <c r="EV263" s="1">
        <f t="shared" si="195"/>
        <v>8</v>
      </c>
      <c r="EW263">
        <v>1</v>
      </c>
      <c r="EX263">
        <v>4</v>
      </c>
      <c r="EY263" s="1">
        <f t="shared" si="196"/>
        <v>5</v>
      </c>
      <c r="EZ263">
        <v>1</v>
      </c>
      <c r="FA263" s="1">
        <f t="shared" si="197"/>
        <v>1</v>
      </c>
      <c r="FB263">
        <v>0</v>
      </c>
      <c r="FC263">
        <v>0</v>
      </c>
      <c r="FD263" s="1">
        <f t="shared" si="198"/>
        <v>0</v>
      </c>
      <c r="FE263">
        <v>0</v>
      </c>
      <c r="FF263" s="1">
        <f t="shared" si="199"/>
        <v>0</v>
      </c>
    </row>
    <row r="264" spans="1:162" x14ac:dyDescent="0.25">
      <c r="A264">
        <v>21963</v>
      </c>
      <c r="B264">
        <v>2024</v>
      </c>
      <c r="C264">
        <v>7</v>
      </c>
      <c r="D264">
        <v>4</v>
      </c>
      <c r="E264">
        <v>5</v>
      </c>
      <c r="F264">
        <v>17</v>
      </c>
      <c r="G264">
        <v>2</v>
      </c>
      <c r="H264">
        <v>1</v>
      </c>
      <c r="I264">
        <v>19</v>
      </c>
      <c r="J264" s="1">
        <f t="shared" si="160"/>
        <v>39</v>
      </c>
      <c r="K264">
        <v>2</v>
      </c>
      <c r="L264">
        <v>2</v>
      </c>
      <c r="M264" s="1">
        <f t="shared" si="161"/>
        <v>4</v>
      </c>
      <c r="N264">
        <v>2</v>
      </c>
      <c r="O264">
        <v>0</v>
      </c>
      <c r="P264" s="1">
        <f t="shared" si="162"/>
        <v>2</v>
      </c>
      <c r="Q264">
        <v>13</v>
      </c>
      <c r="R264" s="1">
        <f t="shared" si="163"/>
        <v>13</v>
      </c>
      <c r="S264">
        <v>3</v>
      </c>
      <c r="T264">
        <v>0</v>
      </c>
      <c r="U264">
        <v>2</v>
      </c>
      <c r="V264" s="1">
        <f t="shared" si="164"/>
        <v>5</v>
      </c>
      <c r="W264">
        <v>5</v>
      </c>
      <c r="X264" s="1">
        <f t="shared" si="165"/>
        <v>5</v>
      </c>
      <c r="Y264">
        <v>0</v>
      </c>
      <c r="Z264">
        <v>0</v>
      </c>
      <c r="AA264">
        <v>2</v>
      </c>
      <c r="AB264" s="1">
        <f t="shared" si="166"/>
        <v>2</v>
      </c>
      <c r="AC264">
        <v>0</v>
      </c>
      <c r="AD264">
        <v>1</v>
      </c>
      <c r="AE264">
        <v>1</v>
      </c>
      <c r="AF264" s="1">
        <f t="shared" si="167"/>
        <v>2</v>
      </c>
      <c r="AG264">
        <v>2</v>
      </c>
      <c r="AH264">
        <v>0</v>
      </c>
      <c r="AI264">
        <v>0</v>
      </c>
      <c r="AJ264" s="1">
        <f t="shared" si="168"/>
        <v>2</v>
      </c>
      <c r="AK264">
        <v>6</v>
      </c>
      <c r="AL264">
        <v>6</v>
      </c>
      <c r="AM264">
        <v>1</v>
      </c>
      <c r="AN264">
        <v>1</v>
      </c>
      <c r="AO264">
        <v>4</v>
      </c>
      <c r="AP264">
        <v>2</v>
      </c>
      <c r="AQ264" s="1">
        <f t="shared" si="169"/>
        <v>20</v>
      </c>
      <c r="AR264">
        <v>18</v>
      </c>
      <c r="AS264">
        <v>2</v>
      </c>
      <c r="AT264" s="1">
        <f t="shared" si="170"/>
        <v>20</v>
      </c>
      <c r="AU264">
        <v>1</v>
      </c>
      <c r="AV264">
        <v>0</v>
      </c>
      <c r="AW264">
        <v>1</v>
      </c>
      <c r="AX264">
        <v>1</v>
      </c>
      <c r="AY264" s="1">
        <f t="shared" si="171"/>
        <v>3</v>
      </c>
      <c r="AZ264">
        <v>1</v>
      </c>
      <c r="BA264">
        <v>1</v>
      </c>
      <c r="BB264">
        <v>2</v>
      </c>
      <c r="BC264" s="1">
        <f t="shared" si="172"/>
        <v>4</v>
      </c>
      <c r="BD264">
        <v>3</v>
      </c>
      <c r="BE264" s="1">
        <f t="shared" si="173"/>
        <v>3</v>
      </c>
      <c r="BF264">
        <v>15</v>
      </c>
      <c r="BG264">
        <v>3</v>
      </c>
      <c r="BH264">
        <v>7</v>
      </c>
      <c r="BI264" s="1">
        <f t="shared" si="174"/>
        <v>25</v>
      </c>
      <c r="BJ264">
        <v>4</v>
      </c>
      <c r="BK264">
        <v>2</v>
      </c>
      <c r="BL264">
        <v>8</v>
      </c>
      <c r="BM264" s="1">
        <f t="shared" si="175"/>
        <v>14</v>
      </c>
      <c r="BN264">
        <v>4</v>
      </c>
      <c r="BO264">
        <v>0</v>
      </c>
      <c r="BP264">
        <v>3</v>
      </c>
      <c r="BQ264">
        <v>3</v>
      </c>
      <c r="BR264">
        <v>2</v>
      </c>
      <c r="BS264" s="1">
        <f t="shared" si="176"/>
        <v>12</v>
      </c>
      <c r="BT264">
        <v>1</v>
      </c>
      <c r="BU264">
        <v>4</v>
      </c>
      <c r="BV264">
        <v>3</v>
      </c>
      <c r="BW264" s="1">
        <f t="shared" si="177"/>
        <v>8</v>
      </c>
      <c r="BX264">
        <v>2</v>
      </c>
      <c r="BY264">
        <v>7</v>
      </c>
      <c r="BZ264">
        <v>5</v>
      </c>
      <c r="CA264">
        <v>2</v>
      </c>
      <c r="CB264">
        <v>1</v>
      </c>
      <c r="CC264">
        <v>1</v>
      </c>
      <c r="CD264" s="1">
        <f t="shared" si="178"/>
        <v>18</v>
      </c>
      <c r="CE264">
        <v>0</v>
      </c>
      <c r="CF264">
        <v>2</v>
      </c>
      <c r="CG264">
        <v>0</v>
      </c>
      <c r="CH264">
        <v>0</v>
      </c>
      <c r="CI264" s="1">
        <f t="shared" si="179"/>
        <v>2</v>
      </c>
      <c r="CJ264">
        <v>0</v>
      </c>
      <c r="CK264">
        <v>1</v>
      </c>
      <c r="CL264">
        <v>1</v>
      </c>
      <c r="CM264">
        <v>1</v>
      </c>
      <c r="CN264" s="1">
        <f t="shared" si="180"/>
        <v>3</v>
      </c>
      <c r="CO264">
        <v>3</v>
      </c>
      <c r="CP264">
        <v>5</v>
      </c>
      <c r="CQ264">
        <v>3</v>
      </c>
      <c r="CR264">
        <v>1</v>
      </c>
      <c r="CS264" s="1">
        <f t="shared" si="181"/>
        <v>12</v>
      </c>
      <c r="CT264">
        <v>9</v>
      </c>
      <c r="CU264">
        <v>1</v>
      </c>
      <c r="CV264">
        <v>3</v>
      </c>
      <c r="CW264" s="1">
        <f t="shared" si="182"/>
        <v>13</v>
      </c>
      <c r="CX264">
        <v>1</v>
      </c>
      <c r="CY264">
        <v>1</v>
      </c>
      <c r="CZ264" s="1">
        <f t="shared" si="183"/>
        <v>2</v>
      </c>
      <c r="DA264">
        <v>2</v>
      </c>
      <c r="DB264">
        <v>1</v>
      </c>
      <c r="DC264">
        <v>1</v>
      </c>
      <c r="DD264" s="1">
        <f t="shared" si="184"/>
        <v>4</v>
      </c>
      <c r="DE264">
        <v>0</v>
      </c>
      <c r="DF264">
        <v>4</v>
      </c>
      <c r="DG264">
        <v>2</v>
      </c>
      <c r="DH264" s="1">
        <f t="shared" si="185"/>
        <v>6</v>
      </c>
      <c r="DI264">
        <v>0</v>
      </c>
      <c r="DJ264">
        <v>0</v>
      </c>
      <c r="DK264">
        <v>0</v>
      </c>
      <c r="DL264">
        <v>1</v>
      </c>
      <c r="DM264" s="1">
        <f t="shared" si="186"/>
        <v>1</v>
      </c>
      <c r="DN264">
        <v>12</v>
      </c>
      <c r="DO264">
        <v>0</v>
      </c>
      <c r="DP264">
        <v>0</v>
      </c>
      <c r="DQ264" s="1">
        <f t="shared" si="187"/>
        <v>12</v>
      </c>
      <c r="DR264">
        <v>0</v>
      </c>
      <c r="DS264">
        <v>1</v>
      </c>
      <c r="DT264">
        <v>3</v>
      </c>
      <c r="DU264" s="1">
        <f t="shared" si="188"/>
        <v>4</v>
      </c>
      <c r="DV264">
        <v>1</v>
      </c>
      <c r="DW264">
        <v>1</v>
      </c>
      <c r="DX264">
        <v>0</v>
      </c>
      <c r="DY264">
        <v>0</v>
      </c>
      <c r="DZ264" s="1">
        <f t="shared" si="189"/>
        <v>2</v>
      </c>
      <c r="EA264">
        <v>3</v>
      </c>
      <c r="EB264">
        <v>0</v>
      </c>
      <c r="EC264">
        <v>3</v>
      </c>
      <c r="ED264" s="1">
        <f t="shared" si="190"/>
        <v>6</v>
      </c>
      <c r="EE264">
        <v>1</v>
      </c>
      <c r="EF264">
        <v>1</v>
      </c>
      <c r="EG264">
        <v>0</v>
      </c>
      <c r="EH264" s="1">
        <f t="shared" si="191"/>
        <v>2</v>
      </c>
      <c r="EI264">
        <v>6</v>
      </c>
      <c r="EJ264">
        <v>1</v>
      </c>
      <c r="EK264">
        <v>0</v>
      </c>
      <c r="EL264" s="1">
        <f t="shared" si="192"/>
        <v>7</v>
      </c>
      <c r="EM264">
        <v>0</v>
      </c>
      <c r="EN264">
        <v>1</v>
      </c>
      <c r="EO264" s="1">
        <f t="shared" si="193"/>
        <v>1</v>
      </c>
      <c r="EP264">
        <v>3</v>
      </c>
      <c r="EQ264">
        <v>0</v>
      </c>
      <c r="ER264">
        <v>1</v>
      </c>
      <c r="ES264" s="1">
        <f t="shared" si="194"/>
        <v>4</v>
      </c>
      <c r="ET264">
        <v>12</v>
      </c>
      <c r="EU264">
        <v>1</v>
      </c>
      <c r="EV264" s="1">
        <f t="shared" si="195"/>
        <v>13</v>
      </c>
      <c r="EW264">
        <v>2</v>
      </c>
      <c r="EX264">
        <v>12</v>
      </c>
      <c r="EY264" s="1">
        <f t="shared" si="196"/>
        <v>14</v>
      </c>
      <c r="EZ264">
        <v>3</v>
      </c>
      <c r="FA264" s="1">
        <f t="shared" si="197"/>
        <v>3</v>
      </c>
      <c r="FB264">
        <v>0</v>
      </c>
      <c r="FC264">
        <v>2</v>
      </c>
      <c r="FD264" s="1">
        <f t="shared" si="198"/>
        <v>2</v>
      </c>
      <c r="FE264">
        <v>0</v>
      </c>
      <c r="FF264" s="1">
        <f t="shared" si="199"/>
        <v>0</v>
      </c>
    </row>
    <row r="265" spans="1:162" x14ac:dyDescent="0.25">
      <c r="A265">
        <v>21964</v>
      </c>
      <c r="B265">
        <v>2024</v>
      </c>
      <c r="C265">
        <v>7</v>
      </c>
      <c r="D265">
        <v>4</v>
      </c>
      <c r="E265">
        <v>6</v>
      </c>
      <c r="F265">
        <v>74</v>
      </c>
      <c r="G265">
        <v>3</v>
      </c>
      <c r="H265">
        <v>12</v>
      </c>
      <c r="I265">
        <v>97</v>
      </c>
      <c r="J265" s="1">
        <f t="shared" si="160"/>
        <v>186</v>
      </c>
      <c r="K265">
        <v>0</v>
      </c>
      <c r="L265">
        <v>11</v>
      </c>
      <c r="M265" s="1">
        <f t="shared" si="161"/>
        <v>11</v>
      </c>
      <c r="N265">
        <v>19</v>
      </c>
      <c r="O265">
        <v>0</v>
      </c>
      <c r="P265" s="1">
        <f t="shared" si="162"/>
        <v>19</v>
      </c>
      <c r="Q265">
        <v>163</v>
      </c>
      <c r="R265" s="1">
        <f t="shared" si="163"/>
        <v>163</v>
      </c>
      <c r="S265">
        <v>1</v>
      </c>
      <c r="T265">
        <v>1</v>
      </c>
      <c r="U265">
        <v>9</v>
      </c>
      <c r="V265" s="1">
        <f t="shared" si="164"/>
        <v>11</v>
      </c>
      <c r="W265">
        <v>26</v>
      </c>
      <c r="X265" s="1">
        <f t="shared" si="165"/>
        <v>26</v>
      </c>
      <c r="Y265">
        <v>2</v>
      </c>
      <c r="Z265">
        <v>0</v>
      </c>
      <c r="AA265">
        <v>0</v>
      </c>
      <c r="AB265" s="1">
        <f t="shared" si="166"/>
        <v>2</v>
      </c>
      <c r="AC265">
        <v>4</v>
      </c>
      <c r="AD265">
        <v>1</v>
      </c>
      <c r="AE265">
        <v>1</v>
      </c>
      <c r="AF265" s="1">
        <f t="shared" si="167"/>
        <v>6</v>
      </c>
      <c r="AG265">
        <v>2</v>
      </c>
      <c r="AH265">
        <v>0</v>
      </c>
      <c r="AI265">
        <v>0</v>
      </c>
      <c r="AJ265" s="1">
        <f t="shared" si="168"/>
        <v>2</v>
      </c>
      <c r="AK265">
        <v>10</v>
      </c>
      <c r="AL265">
        <v>13</v>
      </c>
      <c r="AM265">
        <v>2</v>
      </c>
      <c r="AN265">
        <v>3</v>
      </c>
      <c r="AO265">
        <v>7</v>
      </c>
      <c r="AP265">
        <v>6</v>
      </c>
      <c r="AQ265" s="1">
        <f t="shared" si="169"/>
        <v>41</v>
      </c>
      <c r="AR265">
        <v>80</v>
      </c>
      <c r="AS265">
        <v>4</v>
      </c>
      <c r="AT265" s="1">
        <f t="shared" si="170"/>
        <v>84</v>
      </c>
      <c r="AU265">
        <v>10</v>
      </c>
      <c r="AV265">
        <v>4</v>
      </c>
      <c r="AW265">
        <v>1</v>
      </c>
      <c r="AX265">
        <v>2</v>
      </c>
      <c r="AY265" s="1">
        <f t="shared" si="171"/>
        <v>17</v>
      </c>
      <c r="AZ265">
        <v>20</v>
      </c>
      <c r="BA265">
        <v>15</v>
      </c>
      <c r="BB265">
        <v>7</v>
      </c>
      <c r="BC265" s="1">
        <f t="shared" si="172"/>
        <v>42</v>
      </c>
      <c r="BD265">
        <v>18</v>
      </c>
      <c r="BE265" s="1">
        <f t="shared" si="173"/>
        <v>18</v>
      </c>
      <c r="BF265">
        <v>16</v>
      </c>
      <c r="BG265">
        <v>10</v>
      </c>
      <c r="BH265">
        <v>16</v>
      </c>
      <c r="BI265" s="1">
        <f t="shared" si="174"/>
        <v>42</v>
      </c>
      <c r="BJ265">
        <v>16</v>
      </c>
      <c r="BK265">
        <v>2</v>
      </c>
      <c r="BL265">
        <v>11</v>
      </c>
      <c r="BM265" s="1">
        <f t="shared" si="175"/>
        <v>29</v>
      </c>
      <c r="BN265">
        <v>11</v>
      </c>
      <c r="BO265">
        <v>3</v>
      </c>
      <c r="BP265">
        <v>0</v>
      </c>
      <c r="BQ265">
        <v>2</v>
      </c>
      <c r="BR265">
        <v>3</v>
      </c>
      <c r="BS265" s="1">
        <f t="shared" si="176"/>
        <v>19</v>
      </c>
      <c r="BT265">
        <v>3</v>
      </c>
      <c r="BU265">
        <v>7</v>
      </c>
      <c r="BV265">
        <v>11</v>
      </c>
      <c r="BW265" s="1">
        <f t="shared" si="177"/>
        <v>21</v>
      </c>
      <c r="BX265">
        <v>9</v>
      </c>
      <c r="BY265">
        <v>8</v>
      </c>
      <c r="BZ265">
        <v>4</v>
      </c>
      <c r="CA265">
        <v>2</v>
      </c>
      <c r="CB265">
        <v>2</v>
      </c>
      <c r="CC265">
        <v>1</v>
      </c>
      <c r="CD265" s="1">
        <f t="shared" si="178"/>
        <v>26</v>
      </c>
      <c r="CE265">
        <v>2</v>
      </c>
      <c r="CF265">
        <v>7</v>
      </c>
      <c r="CG265">
        <v>2</v>
      </c>
      <c r="CH265">
        <v>3</v>
      </c>
      <c r="CI265" s="1">
        <f t="shared" si="179"/>
        <v>14</v>
      </c>
      <c r="CJ265">
        <v>8</v>
      </c>
      <c r="CK265">
        <v>8</v>
      </c>
      <c r="CL265">
        <v>5</v>
      </c>
      <c r="CM265">
        <v>0</v>
      </c>
      <c r="CN265" s="1">
        <f t="shared" si="180"/>
        <v>21</v>
      </c>
      <c r="CO265">
        <v>8</v>
      </c>
      <c r="CP265">
        <v>9</v>
      </c>
      <c r="CQ265">
        <v>4</v>
      </c>
      <c r="CR265">
        <v>6</v>
      </c>
      <c r="CS265" s="1">
        <f t="shared" si="181"/>
        <v>27</v>
      </c>
      <c r="CT265">
        <v>19</v>
      </c>
      <c r="CU265">
        <v>6</v>
      </c>
      <c r="CV265">
        <v>8</v>
      </c>
      <c r="CW265" s="1">
        <f t="shared" si="182"/>
        <v>33</v>
      </c>
      <c r="CX265">
        <v>0</v>
      </c>
      <c r="CY265">
        <v>2</v>
      </c>
      <c r="CZ265" s="1">
        <f t="shared" si="183"/>
        <v>2</v>
      </c>
      <c r="DA265">
        <v>5</v>
      </c>
      <c r="DB265">
        <v>3</v>
      </c>
      <c r="DC265">
        <v>1</v>
      </c>
      <c r="DD265" s="1">
        <f t="shared" si="184"/>
        <v>9</v>
      </c>
      <c r="DE265">
        <v>3</v>
      </c>
      <c r="DF265">
        <v>6</v>
      </c>
      <c r="DG265">
        <v>1</v>
      </c>
      <c r="DH265" s="1">
        <f t="shared" si="185"/>
        <v>10</v>
      </c>
      <c r="DI265">
        <v>1</v>
      </c>
      <c r="DJ265">
        <v>4</v>
      </c>
      <c r="DK265">
        <v>3</v>
      </c>
      <c r="DL265">
        <v>0</v>
      </c>
      <c r="DM265" s="1">
        <f t="shared" si="186"/>
        <v>8</v>
      </c>
      <c r="DN265">
        <v>21</v>
      </c>
      <c r="DO265">
        <v>1</v>
      </c>
      <c r="DP265">
        <v>0</v>
      </c>
      <c r="DQ265" s="1">
        <f t="shared" si="187"/>
        <v>22</v>
      </c>
      <c r="DR265">
        <v>2</v>
      </c>
      <c r="DS265">
        <v>0</v>
      </c>
      <c r="DT265">
        <v>8</v>
      </c>
      <c r="DU265" s="1">
        <f t="shared" si="188"/>
        <v>10</v>
      </c>
      <c r="DV265">
        <v>4</v>
      </c>
      <c r="DW265">
        <v>0</v>
      </c>
      <c r="DX265">
        <v>3</v>
      </c>
      <c r="DY265">
        <v>4</v>
      </c>
      <c r="DZ265" s="1">
        <f t="shared" si="189"/>
        <v>11</v>
      </c>
      <c r="EA265">
        <v>7</v>
      </c>
      <c r="EB265">
        <v>1</v>
      </c>
      <c r="EC265">
        <v>12</v>
      </c>
      <c r="ED265" s="1">
        <f t="shared" si="190"/>
        <v>20</v>
      </c>
      <c r="EE265">
        <v>4</v>
      </c>
      <c r="EF265">
        <v>2</v>
      </c>
      <c r="EG265">
        <v>2</v>
      </c>
      <c r="EH265" s="1">
        <f t="shared" si="191"/>
        <v>8</v>
      </c>
      <c r="EI265">
        <v>13</v>
      </c>
      <c r="EJ265">
        <v>6</v>
      </c>
      <c r="EK265">
        <v>2</v>
      </c>
      <c r="EL265" s="1">
        <f t="shared" si="192"/>
        <v>21</v>
      </c>
      <c r="EM265">
        <v>0</v>
      </c>
      <c r="EN265">
        <v>3</v>
      </c>
      <c r="EO265" s="1">
        <f t="shared" si="193"/>
        <v>3</v>
      </c>
      <c r="EP265">
        <v>1</v>
      </c>
      <c r="EQ265">
        <v>0</v>
      </c>
      <c r="ER265">
        <v>2</v>
      </c>
      <c r="ES265" s="1">
        <f t="shared" si="194"/>
        <v>3</v>
      </c>
      <c r="ET265">
        <v>65</v>
      </c>
      <c r="EU265">
        <v>9</v>
      </c>
      <c r="EV265" s="1">
        <f t="shared" si="195"/>
        <v>74</v>
      </c>
      <c r="EW265">
        <v>6</v>
      </c>
      <c r="EX265">
        <v>65</v>
      </c>
      <c r="EY265" s="1">
        <f t="shared" si="196"/>
        <v>71</v>
      </c>
      <c r="EZ265">
        <v>33</v>
      </c>
      <c r="FA265" s="1">
        <f t="shared" si="197"/>
        <v>33</v>
      </c>
      <c r="FB265">
        <v>1</v>
      </c>
      <c r="FC265">
        <v>2</v>
      </c>
      <c r="FD265" s="1">
        <f t="shared" si="198"/>
        <v>3</v>
      </c>
      <c r="FE265">
        <v>1</v>
      </c>
      <c r="FF265" s="1">
        <f t="shared" si="199"/>
        <v>1</v>
      </c>
    </row>
    <row r="266" spans="1:162" x14ac:dyDescent="0.25">
      <c r="A266">
        <v>21965</v>
      </c>
      <c r="B266">
        <v>2024</v>
      </c>
      <c r="C266">
        <v>7</v>
      </c>
      <c r="D266">
        <v>4</v>
      </c>
      <c r="E266">
        <v>7</v>
      </c>
      <c r="F266">
        <v>217</v>
      </c>
      <c r="G266">
        <v>11</v>
      </c>
      <c r="H266">
        <v>36</v>
      </c>
      <c r="I266">
        <v>372</v>
      </c>
      <c r="J266" s="1">
        <f t="shared" si="160"/>
        <v>636</v>
      </c>
      <c r="K266">
        <v>14</v>
      </c>
      <c r="L266">
        <v>47</v>
      </c>
      <c r="M266" s="1">
        <f t="shared" si="161"/>
        <v>61</v>
      </c>
      <c r="N266">
        <v>62</v>
      </c>
      <c r="O266">
        <v>1</v>
      </c>
      <c r="P266" s="1">
        <f t="shared" si="162"/>
        <v>63</v>
      </c>
      <c r="Q266">
        <v>327</v>
      </c>
      <c r="R266" s="1">
        <f t="shared" si="163"/>
        <v>327</v>
      </c>
      <c r="S266">
        <v>15</v>
      </c>
      <c r="T266">
        <v>2</v>
      </c>
      <c r="U266">
        <v>11</v>
      </c>
      <c r="V266" s="1">
        <f t="shared" si="164"/>
        <v>28</v>
      </c>
      <c r="W266">
        <v>98</v>
      </c>
      <c r="X266" s="1">
        <f t="shared" si="165"/>
        <v>98</v>
      </c>
      <c r="Y266">
        <v>1</v>
      </c>
      <c r="Z266">
        <v>1</v>
      </c>
      <c r="AA266">
        <v>10</v>
      </c>
      <c r="AB266" s="1">
        <f t="shared" si="166"/>
        <v>12</v>
      </c>
      <c r="AC266">
        <v>21</v>
      </c>
      <c r="AD266">
        <v>2</v>
      </c>
      <c r="AE266">
        <v>10</v>
      </c>
      <c r="AF266" s="1">
        <f t="shared" si="167"/>
        <v>33</v>
      </c>
      <c r="AG266">
        <v>4</v>
      </c>
      <c r="AH266">
        <v>0</v>
      </c>
      <c r="AI266">
        <v>3</v>
      </c>
      <c r="AJ266" s="1">
        <f t="shared" si="168"/>
        <v>7</v>
      </c>
      <c r="AK266">
        <v>40</v>
      </c>
      <c r="AL266">
        <v>45</v>
      </c>
      <c r="AM266">
        <v>5</v>
      </c>
      <c r="AN266">
        <v>8</v>
      </c>
      <c r="AO266">
        <v>16</v>
      </c>
      <c r="AP266">
        <v>17</v>
      </c>
      <c r="AQ266" s="1">
        <f t="shared" si="169"/>
        <v>131</v>
      </c>
      <c r="AR266">
        <v>303</v>
      </c>
      <c r="AS266">
        <v>12</v>
      </c>
      <c r="AT266" s="1">
        <f t="shared" si="170"/>
        <v>315</v>
      </c>
      <c r="AU266">
        <v>39</v>
      </c>
      <c r="AV266">
        <v>7</v>
      </c>
      <c r="AW266">
        <v>0</v>
      </c>
      <c r="AX266">
        <v>6</v>
      </c>
      <c r="AY266" s="1">
        <f t="shared" si="171"/>
        <v>52</v>
      </c>
      <c r="AZ266">
        <v>29</v>
      </c>
      <c r="BA266">
        <v>36</v>
      </c>
      <c r="BB266">
        <v>9</v>
      </c>
      <c r="BC266" s="1">
        <f t="shared" si="172"/>
        <v>74</v>
      </c>
      <c r="BD266">
        <v>22</v>
      </c>
      <c r="BE266" s="1">
        <f t="shared" si="173"/>
        <v>22</v>
      </c>
      <c r="BF266">
        <v>40</v>
      </c>
      <c r="BG266">
        <v>8</v>
      </c>
      <c r="BH266">
        <v>19</v>
      </c>
      <c r="BI266" s="1">
        <f t="shared" si="174"/>
        <v>67</v>
      </c>
      <c r="BJ266">
        <v>16</v>
      </c>
      <c r="BK266">
        <v>4</v>
      </c>
      <c r="BL266">
        <v>43</v>
      </c>
      <c r="BM266" s="1">
        <f t="shared" si="175"/>
        <v>63</v>
      </c>
      <c r="BN266">
        <v>29</v>
      </c>
      <c r="BO266">
        <v>8</v>
      </c>
      <c r="BP266">
        <v>10</v>
      </c>
      <c r="BQ266">
        <v>18</v>
      </c>
      <c r="BR266">
        <v>3</v>
      </c>
      <c r="BS266" s="1">
        <f t="shared" si="176"/>
        <v>68</v>
      </c>
      <c r="BT266">
        <v>5</v>
      </c>
      <c r="BU266">
        <v>36</v>
      </c>
      <c r="BV266">
        <v>22</v>
      </c>
      <c r="BW266" s="1">
        <f t="shared" si="177"/>
        <v>63</v>
      </c>
      <c r="BX266">
        <v>42</v>
      </c>
      <c r="BY266">
        <v>14</v>
      </c>
      <c r="BZ266">
        <v>30</v>
      </c>
      <c r="CA266">
        <v>8</v>
      </c>
      <c r="CB266">
        <v>9</v>
      </c>
      <c r="CC266">
        <v>13</v>
      </c>
      <c r="CD266" s="1">
        <f t="shared" si="178"/>
        <v>116</v>
      </c>
      <c r="CE266">
        <v>9</v>
      </c>
      <c r="CF266">
        <v>23</v>
      </c>
      <c r="CG266">
        <v>0</v>
      </c>
      <c r="CH266">
        <v>10</v>
      </c>
      <c r="CI266" s="1">
        <f t="shared" si="179"/>
        <v>42</v>
      </c>
      <c r="CJ266">
        <v>17</v>
      </c>
      <c r="CK266">
        <v>21</v>
      </c>
      <c r="CL266">
        <v>9</v>
      </c>
      <c r="CM266">
        <v>0</v>
      </c>
      <c r="CN266" s="1">
        <f t="shared" si="180"/>
        <v>47</v>
      </c>
      <c r="CO266">
        <v>34</v>
      </c>
      <c r="CP266">
        <v>58</v>
      </c>
      <c r="CQ266">
        <v>18</v>
      </c>
      <c r="CR266">
        <v>19</v>
      </c>
      <c r="CS266" s="1">
        <f t="shared" si="181"/>
        <v>129</v>
      </c>
      <c r="CT266">
        <v>24</v>
      </c>
      <c r="CU266">
        <v>5</v>
      </c>
      <c r="CV266">
        <v>24</v>
      </c>
      <c r="CW266" s="1">
        <f t="shared" si="182"/>
        <v>53</v>
      </c>
      <c r="CX266">
        <v>1</v>
      </c>
      <c r="CY266">
        <v>6</v>
      </c>
      <c r="CZ266" s="1">
        <f t="shared" si="183"/>
        <v>7</v>
      </c>
      <c r="DA266">
        <v>61</v>
      </c>
      <c r="DB266">
        <v>31</v>
      </c>
      <c r="DC266">
        <v>9</v>
      </c>
      <c r="DD266" s="1">
        <f t="shared" si="184"/>
        <v>101</v>
      </c>
      <c r="DE266">
        <v>8</v>
      </c>
      <c r="DF266">
        <v>26</v>
      </c>
      <c r="DG266">
        <v>12</v>
      </c>
      <c r="DH266" s="1">
        <f t="shared" si="185"/>
        <v>46</v>
      </c>
      <c r="DI266">
        <v>5</v>
      </c>
      <c r="DJ266">
        <v>5</v>
      </c>
      <c r="DK266">
        <v>4</v>
      </c>
      <c r="DL266">
        <v>0</v>
      </c>
      <c r="DM266" s="1">
        <f t="shared" si="186"/>
        <v>14</v>
      </c>
      <c r="DN266">
        <v>175</v>
      </c>
      <c r="DO266">
        <v>57</v>
      </c>
      <c r="DP266">
        <v>0</v>
      </c>
      <c r="DQ266" s="1">
        <f t="shared" si="187"/>
        <v>232</v>
      </c>
      <c r="DR266">
        <v>6</v>
      </c>
      <c r="DS266">
        <v>6</v>
      </c>
      <c r="DT266">
        <v>25</v>
      </c>
      <c r="DU266" s="1">
        <f t="shared" si="188"/>
        <v>37</v>
      </c>
      <c r="DV266">
        <v>8</v>
      </c>
      <c r="DW266">
        <v>2</v>
      </c>
      <c r="DX266">
        <v>11</v>
      </c>
      <c r="DY266">
        <v>19</v>
      </c>
      <c r="DZ266" s="1">
        <f t="shared" si="189"/>
        <v>40</v>
      </c>
      <c r="EA266">
        <v>43</v>
      </c>
      <c r="EB266">
        <v>1</v>
      </c>
      <c r="EC266">
        <v>8</v>
      </c>
      <c r="ED266" s="1">
        <f t="shared" si="190"/>
        <v>52</v>
      </c>
      <c r="EE266">
        <v>21</v>
      </c>
      <c r="EF266">
        <v>3</v>
      </c>
      <c r="EG266">
        <v>0</v>
      </c>
      <c r="EH266" s="1">
        <f t="shared" si="191"/>
        <v>24</v>
      </c>
      <c r="EI266">
        <v>49</v>
      </c>
      <c r="EJ266">
        <v>4</v>
      </c>
      <c r="EK266">
        <v>9</v>
      </c>
      <c r="EL266" s="1">
        <f t="shared" si="192"/>
        <v>62</v>
      </c>
      <c r="EM266">
        <v>0</v>
      </c>
      <c r="EN266">
        <v>3</v>
      </c>
      <c r="EO266" s="1">
        <f t="shared" si="193"/>
        <v>3</v>
      </c>
      <c r="EP266">
        <v>15</v>
      </c>
      <c r="EQ266">
        <v>6</v>
      </c>
      <c r="ER266">
        <v>23</v>
      </c>
      <c r="ES266" s="1">
        <f t="shared" si="194"/>
        <v>44</v>
      </c>
      <c r="ET266">
        <v>195</v>
      </c>
      <c r="EU266">
        <v>24</v>
      </c>
      <c r="EV266" s="1">
        <f t="shared" si="195"/>
        <v>219</v>
      </c>
      <c r="EW266">
        <v>20</v>
      </c>
      <c r="EX266">
        <v>260</v>
      </c>
      <c r="EY266" s="1">
        <f t="shared" si="196"/>
        <v>280</v>
      </c>
      <c r="EZ266">
        <v>172</v>
      </c>
      <c r="FA266" s="1">
        <f t="shared" si="197"/>
        <v>172</v>
      </c>
      <c r="FB266">
        <v>1</v>
      </c>
      <c r="FC266">
        <v>21</v>
      </c>
      <c r="FD266" s="1">
        <f t="shared" si="198"/>
        <v>22</v>
      </c>
      <c r="FE266">
        <v>3</v>
      </c>
      <c r="FF266" s="1">
        <f t="shared" si="199"/>
        <v>3</v>
      </c>
    </row>
    <row r="267" spans="1:162" x14ac:dyDescent="0.25">
      <c r="A267">
        <v>21966</v>
      </c>
      <c r="B267">
        <v>2024</v>
      </c>
      <c r="C267">
        <v>7</v>
      </c>
      <c r="D267">
        <v>4</v>
      </c>
      <c r="E267">
        <v>8</v>
      </c>
      <c r="F267">
        <v>490</v>
      </c>
      <c r="G267">
        <v>19</v>
      </c>
      <c r="H267">
        <v>71</v>
      </c>
      <c r="I267">
        <v>909</v>
      </c>
      <c r="J267" s="1">
        <f t="shared" si="160"/>
        <v>1489</v>
      </c>
      <c r="K267">
        <v>33</v>
      </c>
      <c r="L267">
        <v>105</v>
      </c>
      <c r="M267" s="1">
        <f t="shared" si="161"/>
        <v>138</v>
      </c>
      <c r="N267">
        <v>145</v>
      </c>
      <c r="O267">
        <v>4</v>
      </c>
      <c r="P267" s="1">
        <f t="shared" si="162"/>
        <v>149</v>
      </c>
      <c r="Q267">
        <v>346</v>
      </c>
      <c r="R267" s="1">
        <f t="shared" si="163"/>
        <v>346</v>
      </c>
      <c r="S267">
        <v>17</v>
      </c>
      <c r="T267">
        <v>17</v>
      </c>
      <c r="U267">
        <v>38</v>
      </c>
      <c r="V267" s="1">
        <f t="shared" si="164"/>
        <v>72</v>
      </c>
      <c r="W267">
        <v>223</v>
      </c>
      <c r="X267" s="1">
        <f t="shared" si="165"/>
        <v>223</v>
      </c>
      <c r="Y267">
        <v>19</v>
      </c>
      <c r="Z267">
        <v>2</v>
      </c>
      <c r="AA267">
        <v>43</v>
      </c>
      <c r="AB267" s="1">
        <f t="shared" si="166"/>
        <v>64</v>
      </c>
      <c r="AC267">
        <v>94</v>
      </c>
      <c r="AD267">
        <v>1</v>
      </c>
      <c r="AE267">
        <v>15</v>
      </c>
      <c r="AF267" s="1">
        <f t="shared" si="167"/>
        <v>110</v>
      </c>
      <c r="AG267">
        <v>18</v>
      </c>
      <c r="AH267">
        <v>2</v>
      </c>
      <c r="AI267">
        <v>5</v>
      </c>
      <c r="AJ267" s="1">
        <f t="shared" si="168"/>
        <v>25</v>
      </c>
      <c r="AK267">
        <v>80</v>
      </c>
      <c r="AL267">
        <v>86</v>
      </c>
      <c r="AM267">
        <v>5</v>
      </c>
      <c r="AN267">
        <v>11</v>
      </c>
      <c r="AO267">
        <v>53</v>
      </c>
      <c r="AP267">
        <v>16</v>
      </c>
      <c r="AQ267" s="1">
        <f t="shared" si="169"/>
        <v>251</v>
      </c>
      <c r="AR267">
        <v>745</v>
      </c>
      <c r="AS267">
        <v>33</v>
      </c>
      <c r="AT267" s="1">
        <f t="shared" si="170"/>
        <v>778</v>
      </c>
      <c r="AU267">
        <v>123</v>
      </c>
      <c r="AV267">
        <v>74</v>
      </c>
      <c r="AW267">
        <v>3</v>
      </c>
      <c r="AX267">
        <v>4</v>
      </c>
      <c r="AY267" s="1">
        <f t="shared" si="171"/>
        <v>204</v>
      </c>
      <c r="AZ267">
        <v>47</v>
      </c>
      <c r="BA267">
        <v>33</v>
      </c>
      <c r="BB267">
        <v>4</v>
      </c>
      <c r="BC267" s="1">
        <f t="shared" si="172"/>
        <v>84</v>
      </c>
      <c r="BD267">
        <v>36</v>
      </c>
      <c r="BE267" s="1">
        <f t="shared" si="173"/>
        <v>36</v>
      </c>
      <c r="BF267">
        <v>79</v>
      </c>
      <c r="BG267">
        <v>16</v>
      </c>
      <c r="BH267">
        <v>34</v>
      </c>
      <c r="BI267" s="1">
        <f t="shared" si="174"/>
        <v>129</v>
      </c>
      <c r="BJ267">
        <v>42</v>
      </c>
      <c r="BK267">
        <v>10</v>
      </c>
      <c r="BL267">
        <v>73</v>
      </c>
      <c r="BM267" s="1">
        <f t="shared" si="175"/>
        <v>125</v>
      </c>
      <c r="BN267">
        <v>36</v>
      </c>
      <c r="BO267">
        <v>22</v>
      </c>
      <c r="BP267">
        <v>11</v>
      </c>
      <c r="BQ267">
        <v>35</v>
      </c>
      <c r="BR267">
        <v>10</v>
      </c>
      <c r="BS267" s="1">
        <f t="shared" si="176"/>
        <v>114</v>
      </c>
      <c r="BT267">
        <v>12</v>
      </c>
      <c r="BU267">
        <v>68</v>
      </c>
      <c r="BV267">
        <v>86</v>
      </c>
      <c r="BW267" s="1">
        <f t="shared" si="177"/>
        <v>166</v>
      </c>
      <c r="BX267">
        <v>117</v>
      </c>
      <c r="BY267">
        <v>19</v>
      </c>
      <c r="BZ267">
        <v>111</v>
      </c>
      <c r="CA267">
        <v>7</v>
      </c>
      <c r="CB267">
        <v>37</v>
      </c>
      <c r="CC267">
        <v>43</v>
      </c>
      <c r="CD267" s="1">
        <f t="shared" si="178"/>
        <v>334</v>
      </c>
      <c r="CE267">
        <v>32</v>
      </c>
      <c r="CF267">
        <v>61</v>
      </c>
      <c r="CG267">
        <v>3</v>
      </c>
      <c r="CH267">
        <v>10</v>
      </c>
      <c r="CI267" s="1">
        <f t="shared" si="179"/>
        <v>106</v>
      </c>
      <c r="CJ267">
        <v>30</v>
      </c>
      <c r="CK267">
        <v>32</v>
      </c>
      <c r="CL267">
        <v>12</v>
      </c>
      <c r="CM267">
        <v>4</v>
      </c>
      <c r="CN267" s="1">
        <f t="shared" si="180"/>
        <v>78</v>
      </c>
      <c r="CO267">
        <v>92</v>
      </c>
      <c r="CP267">
        <v>131</v>
      </c>
      <c r="CQ267">
        <v>39</v>
      </c>
      <c r="CR267">
        <v>44</v>
      </c>
      <c r="CS267" s="1">
        <f t="shared" si="181"/>
        <v>306</v>
      </c>
      <c r="CT267">
        <v>79</v>
      </c>
      <c r="CU267">
        <v>16</v>
      </c>
      <c r="CV267">
        <v>49</v>
      </c>
      <c r="CW267" s="1">
        <f t="shared" si="182"/>
        <v>144</v>
      </c>
      <c r="CX267">
        <v>2</v>
      </c>
      <c r="CY267">
        <v>17</v>
      </c>
      <c r="CZ267" s="1">
        <f t="shared" si="183"/>
        <v>19</v>
      </c>
      <c r="DA267">
        <v>124</v>
      </c>
      <c r="DB267">
        <v>52</v>
      </c>
      <c r="DC267">
        <v>7</v>
      </c>
      <c r="DD267" s="1">
        <f t="shared" si="184"/>
        <v>183</v>
      </c>
      <c r="DE267">
        <v>31</v>
      </c>
      <c r="DF267">
        <v>33</v>
      </c>
      <c r="DG267">
        <v>38</v>
      </c>
      <c r="DH267" s="1">
        <f t="shared" si="185"/>
        <v>102</v>
      </c>
      <c r="DI267">
        <v>19</v>
      </c>
      <c r="DJ267">
        <v>12</v>
      </c>
      <c r="DK267">
        <v>7</v>
      </c>
      <c r="DL267">
        <v>4</v>
      </c>
      <c r="DM267" s="1">
        <f t="shared" si="186"/>
        <v>42</v>
      </c>
      <c r="DN267">
        <v>308</v>
      </c>
      <c r="DO267">
        <v>221</v>
      </c>
      <c r="DP267">
        <v>14</v>
      </c>
      <c r="DQ267" s="1">
        <f t="shared" si="187"/>
        <v>543</v>
      </c>
      <c r="DR267">
        <v>6</v>
      </c>
      <c r="DS267">
        <v>2</v>
      </c>
      <c r="DT267">
        <v>32</v>
      </c>
      <c r="DU267" s="1">
        <f t="shared" si="188"/>
        <v>40</v>
      </c>
      <c r="DV267">
        <v>13</v>
      </c>
      <c r="DW267">
        <v>4</v>
      </c>
      <c r="DX267">
        <v>11</v>
      </c>
      <c r="DY267">
        <v>22</v>
      </c>
      <c r="DZ267" s="1">
        <f t="shared" si="189"/>
        <v>50</v>
      </c>
      <c r="EA267">
        <v>315</v>
      </c>
      <c r="EB267">
        <v>19</v>
      </c>
      <c r="EC267">
        <v>57</v>
      </c>
      <c r="ED267" s="1">
        <f t="shared" si="190"/>
        <v>391</v>
      </c>
      <c r="EE267">
        <v>22</v>
      </c>
      <c r="EF267">
        <v>1</v>
      </c>
      <c r="EG267">
        <v>1</v>
      </c>
      <c r="EH267" s="1">
        <f t="shared" si="191"/>
        <v>24</v>
      </c>
      <c r="EI267">
        <v>51</v>
      </c>
      <c r="EJ267">
        <v>4</v>
      </c>
      <c r="EK267">
        <v>28</v>
      </c>
      <c r="EL267" s="1">
        <f t="shared" si="192"/>
        <v>83</v>
      </c>
      <c r="EM267">
        <v>0</v>
      </c>
      <c r="EN267">
        <v>1</v>
      </c>
      <c r="EO267" s="1">
        <f t="shared" si="193"/>
        <v>1</v>
      </c>
      <c r="EP267">
        <v>63</v>
      </c>
      <c r="EQ267">
        <v>8</v>
      </c>
      <c r="ER267">
        <v>69</v>
      </c>
      <c r="ES267" s="1">
        <f t="shared" si="194"/>
        <v>140</v>
      </c>
      <c r="ET267">
        <v>444</v>
      </c>
      <c r="EU267">
        <v>46</v>
      </c>
      <c r="EV267" s="1">
        <f t="shared" si="195"/>
        <v>490</v>
      </c>
      <c r="EW267">
        <v>34</v>
      </c>
      <c r="EX267">
        <v>586</v>
      </c>
      <c r="EY267" s="1">
        <f t="shared" si="196"/>
        <v>620</v>
      </c>
      <c r="EZ267">
        <v>311</v>
      </c>
      <c r="FA267" s="1">
        <f t="shared" si="197"/>
        <v>311</v>
      </c>
      <c r="FB267">
        <v>2</v>
      </c>
      <c r="FC267">
        <v>56</v>
      </c>
      <c r="FD267" s="1">
        <f t="shared" si="198"/>
        <v>58</v>
      </c>
      <c r="FE267">
        <v>3</v>
      </c>
      <c r="FF267" s="1">
        <f t="shared" si="199"/>
        <v>3</v>
      </c>
    </row>
    <row r="268" spans="1:162" x14ac:dyDescent="0.25">
      <c r="A268">
        <v>21967</v>
      </c>
      <c r="B268">
        <v>2024</v>
      </c>
      <c r="C268">
        <v>7</v>
      </c>
      <c r="D268">
        <v>4</v>
      </c>
      <c r="E268">
        <v>9</v>
      </c>
      <c r="F268">
        <v>277</v>
      </c>
      <c r="G268">
        <v>11</v>
      </c>
      <c r="H268">
        <v>42</v>
      </c>
      <c r="I268">
        <v>536</v>
      </c>
      <c r="J268" s="1">
        <f t="shared" si="160"/>
        <v>866</v>
      </c>
      <c r="K268">
        <v>31</v>
      </c>
      <c r="L268">
        <v>79</v>
      </c>
      <c r="M268" s="1">
        <f t="shared" si="161"/>
        <v>110</v>
      </c>
      <c r="N268">
        <v>109</v>
      </c>
      <c r="O268">
        <v>4</v>
      </c>
      <c r="P268" s="1">
        <f t="shared" si="162"/>
        <v>113</v>
      </c>
      <c r="Q268">
        <v>303</v>
      </c>
      <c r="R268" s="1">
        <f t="shared" si="163"/>
        <v>303</v>
      </c>
      <c r="S268">
        <v>46</v>
      </c>
      <c r="T268">
        <v>15</v>
      </c>
      <c r="U268">
        <v>39</v>
      </c>
      <c r="V268" s="1">
        <f t="shared" si="164"/>
        <v>100</v>
      </c>
      <c r="W268">
        <v>158</v>
      </c>
      <c r="X268" s="1">
        <f t="shared" si="165"/>
        <v>158</v>
      </c>
      <c r="Y268">
        <v>1</v>
      </c>
      <c r="Z268">
        <v>3</v>
      </c>
      <c r="AA268">
        <v>4</v>
      </c>
      <c r="AB268" s="1">
        <f t="shared" si="166"/>
        <v>8</v>
      </c>
      <c r="AC268">
        <v>21</v>
      </c>
      <c r="AD268">
        <v>1</v>
      </c>
      <c r="AE268">
        <v>7</v>
      </c>
      <c r="AF268" s="1">
        <f t="shared" si="167"/>
        <v>29</v>
      </c>
      <c r="AG268">
        <v>7</v>
      </c>
      <c r="AH268">
        <v>0</v>
      </c>
      <c r="AI268">
        <v>3</v>
      </c>
      <c r="AJ268" s="1">
        <f t="shared" si="168"/>
        <v>10</v>
      </c>
      <c r="AK268">
        <v>44</v>
      </c>
      <c r="AL268">
        <v>47</v>
      </c>
      <c r="AM268">
        <v>9</v>
      </c>
      <c r="AN268">
        <v>11</v>
      </c>
      <c r="AO268">
        <v>29</v>
      </c>
      <c r="AP268">
        <v>12</v>
      </c>
      <c r="AQ268" s="1">
        <f t="shared" si="169"/>
        <v>152</v>
      </c>
      <c r="AR268">
        <v>407</v>
      </c>
      <c r="AS268">
        <v>15</v>
      </c>
      <c r="AT268" s="1">
        <f t="shared" si="170"/>
        <v>422</v>
      </c>
      <c r="AU268">
        <v>33</v>
      </c>
      <c r="AV268">
        <v>12</v>
      </c>
      <c r="AW268">
        <v>2</v>
      </c>
      <c r="AX268">
        <v>7</v>
      </c>
      <c r="AY268" s="1">
        <f t="shared" si="171"/>
        <v>54</v>
      </c>
      <c r="AZ268">
        <v>24</v>
      </c>
      <c r="BA268">
        <v>20</v>
      </c>
      <c r="BB268">
        <v>7</v>
      </c>
      <c r="BC268" s="1">
        <f t="shared" si="172"/>
        <v>51</v>
      </c>
      <c r="BD268">
        <v>21</v>
      </c>
      <c r="BE268" s="1">
        <f t="shared" si="173"/>
        <v>21</v>
      </c>
      <c r="BF268">
        <v>54</v>
      </c>
      <c r="BG268">
        <v>18</v>
      </c>
      <c r="BH268">
        <v>64</v>
      </c>
      <c r="BI268" s="1">
        <f t="shared" si="174"/>
        <v>136</v>
      </c>
      <c r="BJ268">
        <v>84</v>
      </c>
      <c r="BK268">
        <v>9</v>
      </c>
      <c r="BL268">
        <v>43</v>
      </c>
      <c r="BM268" s="1">
        <f t="shared" si="175"/>
        <v>136</v>
      </c>
      <c r="BN268">
        <v>18</v>
      </c>
      <c r="BO268">
        <v>16</v>
      </c>
      <c r="BP268">
        <v>7</v>
      </c>
      <c r="BQ268">
        <v>16</v>
      </c>
      <c r="BR268">
        <v>4</v>
      </c>
      <c r="BS268" s="1">
        <f t="shared" si="176"/>
        <v>61</v>
      </c>
      <c r="BT268">
        <v>10</v>
      </c>
      <c r="BU268">
        <v>48</v>
      </c>
      <c r="BV268">
        <v>47</v>
      </c>
      <c r="BW268" s="1">
        <f t="shared" si="177"/>
        <v>105</v>
      </c>
      <c r="BX268">
        <v>67</v>
      </c>
      <c r="BY268">
        <v>23</v>
      </c>
      <c r="BZ268">
        <v>54</v>
      </c>
      <c r="CA268">
        <v>6</v>
      </c>
      <c r="CB268">
        <v>10</v>
      </c>
      <c r="CC268">
        <v>19</v>
      </c>
      <c r="CD268" s="1">
        <f t="shared" si="178"/>
        <v>179</v>
      </c>
      <c r="CE268">
        <v>30</v>
      </c>
      <c r="CF268">
        <v>44</v>
      </c>
      <c r="CG268">
        <v>1</v>
      </c>
      <c r="CH268">
        <v>4</v>
      </c>
      <c r="CI268" s="1">
        <f t="shared" si="179"/>
        <v>79</v>
      </c>
      <c r="CJ268">
        <v>20</v>
      </c>
      <c r="CK268">
        <v>36</v>
      </c>
      <c r="CL268">
        <v>4</v>
      </c>
      <c r="CM268">
        <v>2</v>
      </c>
      <c r="CN268" s="1">
        <f t="shared" si="180"/>
        <v>62</v>
      </c>
      <c r="CO268">
        <v>73</v>
      </c>
      <c r="CP268">
        <v>130</v>
      </c>
      <c r="CQ268">
        <v>20</v>
      </c>
      <c r="CR268">
        <v>22</v>
      </c>
      <c r="CS268" s="1">
        <f t="shared" si="181"/>
        <v>245</v>
      </c>
      <c r="CT268">
        <v>58</v>
      </c>
      <c r="CU268">
        <v>3</v>
      </c>
      <c r="CV268">
        <v>28</v>
      </c>
      <c r="CW268" s="1">
        <f t="shared" si="182"/>
        <v>89</v>
      </c>
      <c r="CX268">
        <v>3</v>
      </c>
      <c r="CY268">
        <v>17</v>
      </c>
      <c r="CZ268" s="1">
        <f t="shared" si="183"/>
        <v>20</v>
      </c>
      <c r="DA268">
        <v>78</v>
      </c>
      <c r="DB268">
        <v>15</v>
      </c>
      <c r="DC268">
        <v>6</v>
      </c>
      <c r="DD268" s="1">
        <f t="shared" si="184"/>
        <v>99</v>
      </c>
      <c r="DE268">
        <v>18</v>
      </c>
      <c r="DF268">
        <v>43</v>
      </c>
      <c r="DG268">
        <v>55</v>
      </c>
      <c r="DH268" s="1">
        <f t="shared" si="185"/>
        <v>116</v>
      </c>
      <c r="DI268">
        <v>5</v>
      </c>
      <c r="DJ268">
        <v>11</v>
      </c>
      <c r="DK268">
        <v>1</v>
      </c>
      <c r="DL268">
        <v>4</v>
      </c>
      <c r="DM268" s="1">
        <f t="shared" si="186"/>
        <v>21</v>
      </c>
      <c r="DN268">
        <v>247</v>
      </c>
      <c r="DO268">
        <v>37</v>
      </c>
      <c r="DP268">
        <v>5</v>
      </c>
      <c r="DQ268" s="1">
        <f t="shared" si="187"/>
        <v>289</v>
      </c>
      <c r="DR268">
        <v>3</v>
      </c>
      <c r="DS268">
        <v>4</v>
      </c>
      <c r="DT268">
        <v>12</v>
      </c>
      <c r="DU268" s="1">
        <f t="shared" si="188"/>
        <v>19</v>
      </c>
      <c r="DV268">
        <v>4</v>
      </c>
      <c r="DW268">
        <v>1</v>
      </c>
      <c r="DX268">
        <v>4</v>
      </c>
      <c r="DY268">
        <v>18</v>
      </c>
      <c r="DZ268" s="1">
        <f t="shared" si="189"/>
        <v>27</v>
      </c>
      <c r="EA268">
        <v>69</v>
      </c>
      <c r="EB268">
        <v>1</v>
      </c>
      <c r="EC268">
        <v>23</v>
      </c>
      <c r="ED268" s="1">
        <f t="shared" si="190"/>
        <v>93</v>
      </c>
      <c r="EE268">
        <v>18</v>
      </c>
      <c r="EF268">
        <v>1</v>
      </c>
      <c r="EG268">
        <v>0</v>
      </c>
      <c r="EH268" s="1">
        <f t="shared" si="191"/>
        <v>19</v>
      </c>
      <c r="EI268">
        <v>40</v>
      </c>
      <c r="EJ268">
        <v>5</v>
      </c>
      <c r="EK268">
        <v>7</v>
      </c>
      <c r="EL268" s="1">
        <f t="shared" si="192"/>
        <v>52</v>
      </c>
      <c r="EM268">
        <v>1</v>
      </c>
      <c r="EN268">
        <v>4</v>
      </c>
      <c r="EO268" s="1">
        <f t="shared" si="193"/>
        <v>5</v>
      </c>
      <c r="EP268">
        <v>24</v>
      </c>
      <c r="EQ268">
        <v>6</v>
      </c>
      <c r="ER268">
        <v>34</v>
      </c>
      <c r="ES268" s="1">
        <f t="shared" si="194"/>
        <v>64</v>
      </c>
      <c r="ET268">
        <v>269</v>
      </c>
      <c r="EU268">
        <v>25</v>
      </c>
      <c r="EV268" s="1">
        <f t="shared" si="195"/>
        <v>294</v>
      </c>
      <c r="EW268">
        <v>19</v>
      </c>
      <c r="EX268">
        <v>392</v>
      </c>
      <c r="EY268" s="1">
        <f t="shared" si="196"/>
        <v>411</v>
      </c>
      <c r="EZ268">
        <v>294</v>
      </c>
      <c r="FA268" s="1">
        <f t="shared" si="197"/>
        <v>294</v>
      </c>
      <c r="FB268">
        <v>18</v>
      </c>
      <c r="FC268">
        <v>54</v>
      </c>
      <c r="FD268" s="1">
        <f t="shared" si="198"/>
        <v>72</v>
      </c>
      <c r="FE268">
        <v>2</v>
      </c>
      <c r="FF268" s="1">
        <f t="shared" si="199"/>
        <v>2</v>
      </c>
    </row>
    <row r="269" spans="1:162" x14ac:dyDescent="0.25">
      <c r="A269">
        <v>21968</v>
      </c>
      <c r="B269">
        <v>2024</v>
      </c>
      <c r="C269">
        <v>7</v>
      </c>
      <c r="D269">
        <v>4</v>
      </c>
      <c r="E269">
        <v>10</v>
      </c>
      <c r="F269">
        <v>191</v>
      </c>
      <c r="G269">
        <v>9</v>
      </c>
      <c r="H269">
        <v>21</v>
      </c>
      <c r="I269">
        <v>334</v>
      </c>
      <c r="J269" s="1">
        <f t="shared" si="160"/>
        <v>555</v>
      </c>
      <c r="K269">
        <v>44</v>
      </c>
      <c r="L269">
        <v>137</v>
      </c>
      <c r="M269" s="1">
        <f t="shared" si="161"/>
        <v>181</v>
      </c>
      <c r="N269">
        <v>74</v>
      </c>
      <c r="O269">
        <v>0</v>
      </c>
      <c r="P269" s="1">
        <f t="shared" si="162"/>
        <v>74</v>
      </c>
      <c r="Q269">
        <v>322</v>
      </c>
      <c r="R269" s="1">
        <f t="shared" si="163"/>
        <v>322</v>
      </c>
      <c r="S269">
        <v>16</v>
      </c>
      <c r="T269">
        <v>27</v>
      </c>
      <c r="U269">
        <v>33</v>
      </c>
      <c r="V269" s="1">
        <f t="shared" si="164"/>
        <v>76</v>
      </c>
      <c r="W269">
        <v>76</v>
      </c>
      <c r="X269" s="1">
        <f t="shared" si="165"/>
        <v>76</v>
      </c>
      <c r="Y269">
        <v>3</v>
      </c>
      <c r="Z269">
        <v>0</v>
      </c>
      <c r="AA269">
        <v>7</v>
      </c>
      <c r="AB269" s="1">
        <f t="shared" si="166"/>
        <v>10</v>
      </c>
      <c r="AC269">
        <v>35</v>
      </c>
      <c r="AD269">
        <v>0</v>
      </c>
      <c r="AE269">
        <v>1</v>
      </c>
      <c r="AF269" s="1">
        <f t="shared" si="167"/>
        <v>36</v>
      </c>
      <c r="AG269">
        <v>3</v>
      </c>
      <c r="AH269">
        <v>1</v>
      </c>
      <c r="AI269">
        <v>0</v>
      </c>
      <c r="AJ269" s="1">
        <f t="shared" si="168"/>
        <v>4</v>
      </c>
      <c r="AK269">
        <v>37</v>
      </c>
      <c r="AL269">
        <v>28</v>
      </c>
      <c r="AM269">
        <v>2</v>
      </c>
      <c r="AN269">
        <v>13</v>
      </c>
      <c r="AO269">
        <v>21</v>
      </c>
      <c r="AP269">
        <v>9</v>
      </c>
      <c r="AQ269" s="1">
        <f t="shared" si="169"/>
        <v>110</v>
      </c>
      <c r="AR269">
        <v>315</v>
      </c>
      <c r="AS269">
        <v>16</v>
      </c>
      <c r="AT269" s="1">
        <f t="shared" si="170"/>
        <v>331</v>
      </c>
      <c r="AU269">
        <v>37</v>
      </c>
      <c r="AV269">
        <v>17</v>
      </c>
      <c r="AW269">
        <v>0</v>
      </c>
      <c r="AX269">
        <v>2</v>
      </c>
      <c r="AY269" s="1">
        <f t="shared" si="171"/>
        <v>56</v>
      </c>
      <c r="AZ269">
        <v>10</v>
      </c>
      <c r="BA269">
        <v>16</v>
      </c>
      <c r="BB269">
        <v>3</v>
      </c>
      <c r="BC269" s="1">
        <f t="shared" si="172"/>
        <v>29</v>
      </c>
      <c r="BD269">
        <v>16</v>
      </c>
      <c r="BE269" s="1">
        <f t="shared" si="173"/>
        <v>16</v>
      </c>
      <c r="BF269">
        <v>86</v>
      </c>
      <c r="BG269">
        <v>22</v>
      </c>
      <c r="BH269">
        <v>60</v>
      </c>
      <c r="BI269" s="1">
        <f t="shared" si="174"/>
        <v>168</v>
      </c>
      <c r="BJ269">
        <v>113</v>
      </c>
      <c r="BK269">
        <v>23</v>
      </c>
      <c r="BL269">
        <v>55</v>
      </c>
      <c r="BM269" s="1">
        <f t="shared" si="175"/>
        <v>191</v>
      </c>
      <c r="BN269">
        <v>17</v>
      </c>
      <c r="BO269">
        <v>18</v>
      </c>
      <c r="BP269">
        <v>1</v>
      </c>
      <c r="BQ269">
        <v>28</v>
      </c>
      <c r="BR269">
        <v>3</v>
      </c>
      <c r="BS269" s="1">
        <f t="shared" si="176"/>
        <v>67</v>
      </c>
      <c r="BT269">
        <v>5</v>
      </c>
      <c r="BU269">
        <v>61</v>
      </c>
      <c r="BV269">
        <v>22</v>
      </c>
      <c r="BW269" s="1">
        <f t="shared" si="177"/>
        <v>88</v>
      </c>
      <c r="BX269">
        <v>54</v>
      </c>
      <c r="BY269">
        <v>20</v>
      </c>
      <c r="BZ269">
        <v>26</v>
      </c>
      <c r="CA269">
        <v>3</v>
      </c>
      <c r="CB269">
        <v>7</v>
      </c>
      <c r="CC269">
        <v>9</v>
      </c>
      <c r="CD269" s="1">
        <f t="shared" si="178"/>
        <v>119</v>
      </c>
      <c r="CE269">
        <v>44</v>
      </c>
      <c r="CF269">
        <v>49</v>
      </c>
      <c r="CG269">
        <v>3</v>
      </c>
      <c r="CH269">
        <v>7</v>
      </c>
      <c r="CI269" s="1">
        <f t="shared" si="179"/>
        <v>103</v>
      </c>
      <c r="CJ269">
        <v>21</v>
      </c>
      <c r="CK269">
        <v>26</v>
      </c>
      <c r="CL269">
        <v>1</v>
      </c>
      <c r="CM269">
        <v>5</v>
      </c>
      <c r="CN269" s="1">
        <f t="shared" si="180"/>
        <v>53</v>
      </c>
      <c r="CO269">
        <v>155</v>
      </c>
      <c r="CP269">
        <v>253</v>
      </c>
      <c r="CQ269">
        <v>25</v>
      </c>
      <c r="CR269">
        <v>26</v>
      </c>
      <c r="CS269" s="1">
        <f t="shared" si="181"/>
        <v>459</v>
      </c>
      <c r="CT269">
        <v>55</v>
      </c>
      <c r="CU269">
        <v>4</v>
      </c>
      <c r="CV269">
        <v>25</v>
      </c>
      <c r="CW269" s="1">
        <f t="shared" si="182"/>
        <v>84</v>
      </c>
      <c r="CX269">
        <v>2</v>
      </c>
      <c r="CY269">
        <v>14</v>
      </c>
      <c r="CZ269" s="1">
        <f t="shared" si="183"/>
        <v>16</v>
      </c>
      <c r="DA269">
        <v>64</v>
      </c>
      <c r="DB269">
        <v>18</v>
      </c>
      <c r="DC269">
        <v>3</v>
      </c>
      <c r="DD269" s="1">
        <f t="shared" si="184"/>
        <v>85</v>
      </c>
      <c r="DE269">
        <v>34</v>
      </c>
      <c r="DF269">
        <v>46</v>
      </c>
      <c r="DG269">
        <v>54</v>
      </c>
      <c r="DH269" s="1">
        <f t="shared" si="185"/>
        <v>134</v>
      </c>
      <c r="DI269">
        <v>8</v>
      </c>
      <c r="DJ269">
        <v>21</v>
      </c>
      <c r="DK269">
        <v>2</v>
      </c>
      <c r="DL269">
        <v>1</v>
      </c>
      <c r="DM269" s="1">
        <f t="shared" si="186"/>
        <v>32</v>
      </c>
      <c r="DN269">
        <v>160</v>
      </c>
      <c r="DO269">
        <v>22</v>
      </c>
      <c r="DP269">
        <v>2</v>
      </c>
      <c r="DQ269" s="1">
        <f t="shared" si="187"/>
        <v>184</v>
      </c>
      <c r="DR269">
        <v>5</v>
      </c>
      <c r="DS269">
        <v>1</v>
      </c>
      <c r="DT269">
        <v>14</v>
      </c>
      <c r="DU269" s="1">
        <f t="shared" si="188"/>
        <v>20</v>
      </c>
      <c r="DV269">
        <v>3</v>
      </c>
      <c r="DW269">
        <v>3</v>
      </c>
      <c r="DX269">
        <v>3</v>
      </c>
      <c r="DY269">
        <v>19</v>
      </c>
      <c r="DZ269" s="1">
        <f t="shared" si="189"/>
        <v>28</v>
      </c>
      <c r="EA269">
        <v>75</v>
      </c>
      <c r="EB269">
        <v>5</v>
      </c>
      <c r="EC269">
        <v>11</v>
      </c>
      <c r="ED269" s="1">
        <f t="shared" si="190"/>
        <v>91</v>
      </c>
      <c r="EE269">
        <v>10</v>
      </c>
      <c r="EF269">
        <v>1</v>
      </c>
      <c r="EG269">
        <v>1</v>
      </c>
      <c r="EH269" s="1">
        <f t="shared" si="191"/>
        <v>12</v>
      </c>
      <c r="EI269">
        <v>28</v>
      </c>
      <c r="EJ269">
        <v>1</v>
      </c>
      <c r="EK269">
        <v>9</v>
      </c>
      <c r="EL269" s="1">
        <f t="shared" si="192"/>
        <v>38</v>
      </c>
      <c r="EM269">
        <v>0</v>
      </c>
      <c r="EN269">
        <v>6</v>
      </c>
      <c r="EO269" s="1">
        <f t="shared" si="193"/>
        <v>6</v>
      </c>
      <c r="EP269">
        <v>25</v>
      </c>
      <c r="EQ269">
        <v>4</v>
      </c>
      <c r="ER269">
        <v>28</v>
      </c>
      <c r="ES269" s="1">
        <f t="shared" si="194"/>
        <v>57</v>
      </c>
      <c r="ET269">
        <v>179</v>
      </c>
      <c r="EU269">
        <v>5</v>
      </c>
      <c r="EV269" s="1">
        <f t="shared" si="195"/>
        <v>184</v>
      </c>
      <c r="EW269">
        <v>19</v>
      </c>
      <c r="EX269">
        <v>233</v>
      </c>
      <c r="EY269" s="1">
        <f t="shared" si="196"/>
        <v>252</v>
      </c>
      <c r="EZ269">
        <v>408</v>
      </c>
      <c r="FA269" s="1">
        <f t="shared" si="197"/>
        <v>408</v>
      </c>
      <c r="FB269">
        <v>5</v>
      </c>
      <c r="FC269">
        <v>37</v>
      </c>
      <c r="FD269" s="1">
        <f t="shared" si="198"/>
        <v>42</v>
      </c>
      <c r="FE269">
        <v>0</v>
      </c>
      <c r="FF269" s="1">
        <f t="shared" si="199"/>
        <v>0</v>
      </c>
    </row>
    <row r="270" spans="1:162" x14ac:dyDescent="0.25">
      <c r="A270">
        <v>21969</v>
      </c>
      <c r="B270">
        <v>2024</v>
      </c>
      <c r="C270">
        <v>7</v>
      </c>
      <c r="D270">
        <v>4</v>
      </c>
      <c r="E270">
        <v>11</v>
      </c>
      <c r="F270">
        <v>225</v>
      </c>
      <c r="G270">
        <v>9</v>
      </c>
      <c r="H270">
        <v>10</v>
      </c>
      <c r="I270">
        <v>463</v>
      </c>
      <c r="J270" s="1">
        <f t="shared" si="160"/>
        <v>707</v>
      </c>
      <c r="K270">
        <v>58</v>
      </c>
      <c r="L270">
        <v>180</v>
      </c>
      <c r="M270" s="1">
        <f t="shared" si="161"/>
        <v>238</v>
      </c>
      <c r="N270">
        <v>89</v>
      </c>
      <c r="O270">
        <v>4</v>
      </c>
      <c r="P270" s="1">
        <f t="shared" si="162"/>
        <v>93</v>
      </c>
      <c r="Q270">
        <v>288</v>
      </c>
      <c r="R270" s="1">
        <f t="shared" si="163"/>
        <v>288</v>
      </c>
      <c r="S270">
        <v>13</v>
      </c>
      <c r="T270">
        <v>19</v>
      </c>
      <c r="U270">
        <v>48</v>
      </c>
      <c r="V270" s="1">
        <f t="shared" si="164"/>
        <v>80</v>
      </c>
      <c r="W270">
        <v>154</v>
      </c>
      <c r="X270" s="1">
        <f t="shared" si="165"/>
        <v>154</v>
      </c>
      <c r="Y270">
        <v>4</v>
      </c>
      <c r="Z270">
        <v>1</v>
      </c>
      <c r="AA270">
        <v>5</v>
      </c>
      <c r="AB270" s="1">
        <f t="shared" si="166"/>
        <v>10</v>
      </c>
      <c r="AC270">
        <v>39</v>
      </c>
      <c r="AD270">
        <v>0</v>
      </c>
      <c r="AE270">
        <v>6</v>
      </c>
      <c r="AF270" s="1">
        <f t="shared" si="167"/>
        <v>45</v>
      </c>
      <c r="AG270">
        <v>5</v>
      </c>
      <c r="AH270">
        <v>2</v>
      </c>
      <c r="AI270">
        <v>5</v>
      </c>
      <c r="AJ270" s="1">
        <f t="shared" si="168"/>
        <v>12</v>
      </c>
      <c r="AK270">
        <v>32</v>
      </c>
      <c r="AL270">
        <v>17</v>
      </c>
      <c r="AM270">
        <v>4</v>
      </c>
      <c r="AN270">
        <v>13</v>
      </c>
      <c r="AO270">
        <v>15</v>
      </c>
      <c r="AP270">
        <v>9</v>
      </c>
      <c r="AQ270" s="1">
        <f t="shared" si="169"/>
        <v>90</v>
      </c>
      <c r="AR270">
        <v>389</v>
      </c>
      <c r="AS270">
        <v>14</v>
      </c>
      <c r="AT270" s="1">
        <f t="shared" si="170"/>
        <v>403</v>
      </c>
      <c r="AU270">
        <v>24</v>
      </c>
      <c r="AV270">
        <v>8</v>
      </c>
      <c r="AW270">
        <v>2</v>
      </c>
      <c r="AX270">
        <v>2</v>
      </c>
      <c r="AY270" s="1">
        <f t="shared" si="171"/>
        <v>36</v>
      </c>
      <c r="AZ270">
        <v>22</v>
      </c>
      <c r="BA270">
        <v>23</v>
      </c>
      <c r="BB270">
        <v>5</v>
      </c>
      <c r="BC270" s="1">
        <f t="shared" si="172"/>
        <v>50</v>
      </c>
      <c r="BD270">
        <v>16</v>
      </c>
      <c r="BE270" s="1">
        <f t="shared" si="173"/>
        <v>16</v>
      </c>
      <c r="BF270">
        <v>59</v>
      </c>
      <c r="BG270">
        <v>22</v>
      </c>
      <c r="BH270">
        <v>70</v>
      </c>
      <c r="BI270" s="1">
        <f t="shared" si="174"/>
        <v>151</v>
      </c>
      <c r="BJ270">
        <v>70</v>
      </c>
      <c r="BK270">
        <v>19</v>
      </c>
      <c r="BL270">
        <v>58</v>
      </c>
      <c r="BM270" s="1">
        <f t="shared" si="175"/>
        <v>147</v>
      </c>
      <c r="BN270">
        <v>27</v>
      </c>
      <c r="BO270">
        <v>9</v>
      </c>
      <c r="BP270">
        <v>10</v>
      </c>
      <c r="BQ270">
        <v>34</v>
      </c>
      <c r="BR270">
        <v>2</v>
      </c>
      <c r="BS270" s="1">
        <f t="shared" si="176"/>
        <v>82</v>
      </c>
      <c r="BT270">
        <v>2</v>
      </c>
      <c r="BU270">
        <v>17</v>
      </c>
      <c r="BV270">
        <v>17</v>
      </c>
      <c r="BW270" s="1">
        <f t="shared" si="177"/>
        <v>36</v>
      </c>
      <c r="BX270">
        <v>20</v>
      </c>
      <c r="BY270">
        <v>6</v>
      </c>
      <c r="BZ270">
        <v>17</v>
      </c>
      <c r="CA270">
        <v>2</v>
      </c>
      <c r="CB270">
        <v>4</v>
      </c>
      <c r="CC270">
        <v>7</v>
      </c>
      <c r="CD270" s="1">
        <f t="shared" si="178"/>
        <v>56</v>
      </c>
      <c r="CE270">
        <v>35</v>
      </c>
      <c r="CF270">
        <v>62</v>
      </c>
      <c r="CG270">
        <v>2</v>
      </c>
      <c r="CH270">
        <v>2</v>
      </c>
      <c r="CI270" s="1">
        <f t="shared" si="179"/>
        <v>101</v>
      </c>
      <c r="CJ270">
        <v>17</v>
      </c>
      <c r="CK270">
        <v>31</v>
      </c>
      <c r="CL270">
        <v>1</v>
      </c>
      <c r="CM270">
        <v>2</v>
      </c>
      <c r="CN270" s="1">
        <f t="shared" si="180"/>
        <v>51</v>
      </c>
      <c r="CO270">
        <v>176</v>
      </c>
      <c r="CP270">
        <v>247</v>
      </c>
      <c r="CQ270">
        <v>25</v>
      </c>
      <c r="CR270">
        <v>47</v>
      </c>
      <c r="CS270" s="1">
        <f t="shared" si="181"/>
        <v>495</v>
      </c>
      <c r="CT270">
        <v>65</v>
      </c>
      <c r="CU270">
        <v>6</v>
      </c>
      <c r="CV270">
        <v>25</v>
      </c>
      <c r="CW270" s="1">
        <f t="shared" si="182"/>
        <v>96</v>
      </c>
      <c r="CX270">
        <v>1</v>
      </c>
      <c r="CY270">
        <v>7</v>
      </c>
      <c r="CZ270" s="1">
        <f t="shared" si="183"/>
        <v>8</v>
      </c>
      <c r="DA270">
        <v>91</v>
      </c>
      <c r="DB270">
        <v>28</v>
      </c>
      <c r="DC270">
        <v>6</v>
      </c>
      <c r="DD270" s="1">
        <f t="shared" si="184"/>
        <v>125</v>
      </c>
      <c r="DE270">
        <v>47</v>
      </c>
      <c r="DF270">
        <v>46</v>
      </c>
      <c r="DG270">
        <v>54</v>
      </c>
      <c r="DH270" s="1">
        <f t="shared" si="185"/>
        <v>147</v>
      </c>
      <c r="DI270">
        <v>8</v>
      </c>
      <c r="DJ270">
        <v>13</v>
      </c>
      <c r="DK270">
        <v>2</v>
      </c>
      <c r="DL270">
        <v>4</v>
      </c>
      <c r="DM270" s="1">
        <f t="shared" si="186"/>
        <v>27</v>
      </c>
      <c r="DN270">
        <v>168</v>
      </c>
      <c r="DO270">
        <v>27</v>
      </c>
      <c r="DP270">
        <v>2</v>
      </c>
      <c r="DQ270" s="1">
        <f t="shared" si="187"/>
        <v>197</v>
      </c>
      <c r="DR270">
        <v>9</v>
      </c>
      <c r="DS270">
        <v>6</v>
      </c>
      <c r="DT270">
        <v>10</v>
      </c>
      <c r="DU270" s="1">
        <f t="shared" si="188"/>
        <v>25</v>
      </c>
      <c r="DV270">
        <v>3</v>
      </c>
      <c r="DW270">
        <v>3</v>
      </c>
      <c r="DX270">
        <v>9</v>
      </c>
      <c r="DY270">
        <v>22</v>
      </c>
      <c r="DZ270" s="1">
        <f t="shared" si="189"/>
        <v>37</v>
      </c>
      <c r="EA270">
        <v>25</v>
      </c>
      <c r="EB270">
        <v>1</v>
      </c>
      <c r="EC270">
        <v>9</v>
      </c>
      <c r="ED270" s="1">
        <f t="shared" si="190"/>
        <v>35</v>
      </c>
      <c r="EE270">
        <v>9</v>
      </c>
      <c r="EF270">
        <v>2</v>
      </c>
      <c r="EG270">
        <v>0</v>
      </c>
      <c r="EH270" s="1">
        <f t="shared" si="191"/>
        <v>11</v>
      </c>
      <c r="EI270">
        <v>19</v>
      </c>
      <c r="EJ270">
        <v>3</v>
      </c>
      <c r="EK270">
        <v>3</v>
      </c>
      <c r="EL270" s="1">
        <f t="shared" si="192"/>
        <v>25</v>
      </c>
      <c r="EM270">
        <v>0</v>
      </c>
      <c r="EN270">
        <v>3</v>
      </c>
      <c r="EO270" s="1">
        <f t="shared" si="193"/>
        <v>3</v>
      </c>
      <c r="EP270">
        <v>15</v>
      </c>
      <c r="EQ270">
        <v>10</v>
      </c>
      <c r="ER270">
        <v>28</v>
      </c>
      <c r="ES270" s="1">
        <f t="shared" si="194"/>
        <v>53</v>
      </c>
      <c r="ET270">
        <v>179</v>
      </c>
      <c r="EU270">
        <v>11</v>
      </c>
      <c r="EV270" s="1">
        <f t="shared" si="195"/>
        <v>190</v>
      </c>
      <c r="EW270">
        <v>14</v>
      </c>
      <c r="EX270">
        <v>322</v>
      </c>
      <c r="EY270" s="1">
        <f t="shared" si="196"/>
        <v>336</v>
      </c>
      <c r="EZ270">
        <v>517</v>
      </c>
      <c r="FA270" s="1">
        <f t="shared" si="197"/>
        <v>517</v>
      </c>
      <c r="FB270">
        <v>2</v>
      </c>
      <c r="FC270">
        <v>43</v>
      </c>
      <c r="FD270" s="1">
        <f t="shared" si="198"/>
        <v>45</v>
      </c>
      <c r="FE270">
        <v>2</v>
      </c>
      <c r="FF270" s="1">
        <f t="shared" si="199"/>
        <v>2</v>
      </c>
    </row>
    <row r="271" spans="1:162" x14ac:dyDescent="0.25">
      <c r="A271">
        <v>21970</v>
      </c>
      <c r="B271">
        <v>2024</v>
      </c>
      <c r="C271">
        <v>7</v>
      </c>
      <c r="D271">
        <v>4</v>
      </c>
      <c r="E271">
        <v>12</v>
      </c>
      <c r="F271">
        <v>656</v>
      </c>
      <c r="G271">
        <v>7</v>
      </c>
      <c r="H271">
        <v>30</v>
      </c>
      <c r="I271">
        <v>924</v>
      </c>
      <c r="J271" s="1">
        <f t="shared" si="160"/>
        <v>1617</v>
      </c>
      <c r="K271">
        <v>97</v>
      </c>
      <c r="L271">
        <v>240</v>
      </c>
      <c r="M271" s="1">
        <f t="shared" si="161"/>
        <v>337</v>
      </c>
      <c r="N271">
        <v>162</v>
      </c>
      <c r="O271">
        <v>5</v>
      </c>
      <c r="P271" s="1">
        <f t="shared" si="162"/>
        <v>167</v>
      </c>
      <c r="Q271">
        <v>436</v>
      </c>
      <c r="R271" s="1">
        <f t="shared" si="163"/>
        <v>436</v>
      </c>
      <c r="S271">
        <v>26</v>
      </c>
      <c r="T271">
        <v>26</v>
      </c>
      <c r="U271">
        <v>107</v>
      </c>
      <c r="V271" s="1">
        <f t="shared" si="164"/>
        <v>159</v>
      </c>
      <c r="W271">
        <v>255</v>
      </c>
      <c r="X271" s="1">
        <f t="shared" si="165"/>
        <v>255</v>
      </c>
      <c r="Y271">
        <v>10</v>
      </c>
      <c r="Z271">
        <v>4</v>
      </c>
      <c r="AA271">
        <v>2</v>
      </c>
      <c r="AB271" s="1">
        <f t="shared" si="166"/>
        <v>16</v>
      </c>
      <c r="AC271">
        <v>21</v>
      </c>
      <c r="AD271">
        <v>2</v>
      </c>
      <c r="AE271">
        <v>3</v>
      </c>
      <c r="AF271" s="1">
        <f t="shared" si="167"/>
        <v>26</v>
      </c>
      <c r="AG271">
        <v>8</v>
      </c>
      <c r="AH271">
        <v>2</v>
      </c>
      <c r="AI271">
        <v>2</v>
      </c>
      <c r="AJ271" s="1">
        <f t="shared" si="168"/>
        <v>12</v>
      </c>
      <c r="AK271">
        <v>42</v>
      </c>
      <c r="AL271">
        <v>29</v>
      </c>
      <c r="AM271">
        <v>3</v>
      </c>
      <c r="AN271">
        <v>18</v>
      </c>
      <c r="AO271">
        <v>23</v>
      </c>
      <c r="AP271">
        <v>8</v>
      </c>
      <c r="AQ271" s="1">
        <f t="shared" si="169"/>
        <v>123</v>
      </c>
      <c r="AR271">
        <v>971</v>
      </c>
      <c r="AS271">
        <v>44</v>
      </c>
      <c r="AT271" s="1">
        <f t="shared" si="170"/>
        <v>1015</v>
      </c>
      <c r="AU271">
        <v>38</v>
      </c>
      <c r="AV271">
        <v>10</v>
      </c>
      <c r="AW271">
        <v>0</v>
      </c>
      <c r="AX271">
        <v>2</v>
      </c>
      <c r="AY271" s="1">
        <f t="shared" si="171"/>
        <v>50</v>
      </c>
      <c r="AZ271">
        <v>27</v>
      </c>
      <c r="BA271">
        <v>25</v>
      </c>
      <c r="BB271">
        <v>5</v>
      </c>
      <c r="BC271" s="1">
        <f t="shared" si="172"/>
        <v>57</v>
      </c>
      <c r="BD271">
        <v>24</v>
      </c>
      <c r="BE271" s="1">
        <f t="shared" si="173"/>
        <v>24</v>
      </c>
      <c r="BF271">
        <v>86</v>
      </c>
      <c r="BG271">
        <v>34</v>
      </c>
      <c r="BH271">
        <v>76</v>
      </c>
      <c r="BI271" s="1">
        <f t="shared" si="174"/>
        <v>196</v>
      </c>
      <c r="BJ271">
        <v>89</v>
      </c>
      <c r="BK271">
        <v>19</v>
      </c>
      <c r="BL271">
        <v>96</v>
      </c>
      <c r="BM271" s="1">
        <f t="shared" si="175"/>
        <v>204</v>
      </c>
      <c r="BN271">
        <v>39</v>
      </c>
      <c r="BO271">
        <v>17</v>
      </c>
      <c r="BP271">
        <v>8</v>
      </c>
      <c r="BQ271">
        <v>40</v>
      </c>
      <c r="BR271">
        <v>4</v>
      </c>
      <c r="BS271" s="1">
        <f t="shared" si="176"/>
        <v>108</v>
      </c>
      <c r="BT271">
        <v>8</v>
      </c>
      <c r="BU271">
        <v>10</v>
      </c>
      <c r="BV271">
        <v>18</v>
      </c>
      <c r="BW271" s="1">
        <f t="shared" si="177"/>
        <v>36</v>
      </c>
      <c r="BX271">
        <v>25</v>
      </c>
      <c r="BY271">
        <v>14</v>
      </c>
      <c r="BZ271">
        <v>26</v>
      </c>
      <c r="CA271">
        <v>7</v>
      </c>
      <c r="CB271">
        <v>2</v>
      </c>
      <c r="CC271">
        <v>13</v>
      </c>
      <c r="CD271" s="1">
        <f t="shared" si="178"/>
        <v>87</v>
      </c>
      <c r="CE271">
        <v>42</v>
      </c>
      <c r="CF271">
        <v>84</v>
      </c>
      <c r="CG271">
        <v>6</v>
      </c>
      <c r="CH271">
        <v>7</v>
      </c>
      <c r="CI271" s="1">
        <f t="shared" si="179"/>
        <v>139</v>
      </c>
      <c r="CJ271">
        <v>32</v>
      </c>
      <c r="CK271">
        <v>54</v>
      </c>
      <c r="CL271">
        <v>2</v>
      </c>
      <c r="CM271">
        <v>2</v>
      </c>
      <c r="CN271" s="1">
        <f t="shared" si="180"/>
        <v>90</v>
      </c>
      <c r="CO271">
        <v>141</v>
      </c>
      <c r="CP271">
        <v>249</v>
      </c>
      <c r="CQ271">
        <v>37</v>
      </c>
      <c r="CR271">
        <v>50</v>
      </c>
      <c r="CS271" s="1">
        <f t="shared" si="181"/>
        <v>477</v>
      </c>
      <c r="CT271">
        <v>73</v>
      </c>
      <c r="CU271">
        <v>2</v>
      </c>
      <c r="CV271">
        <v>31</v>
      </c>
      <c r="CW271" s="1">
        <f t="shared" si="182"/>
        <v>106</v>
      </c>
      <c r="CX271">
        <v>0</v>
      </c>
      <c r="CY271">
        <v>5</v>
      </c>
      <c r="CZ271" s="1">
        <f t="shared" si="183"/>
        <v>5</v>
      </c>
      <c r="DA271">
        <v>90</v>
      </c>
      <c r="DB271">
        <v>17</v>
      </c>
      <c r="DC271">
        <v>5</v>
      </c>
      <c r="DD271" s="1">
        <f t="shared" si="184"/>
        <v>112</v>
      </c>
      <c r="DE271">
        <v>71</v>
      </c>
      <c r="DF271">
        <v>40</v>
      </c>
      <c r="DG271">
        <v>67</v>
      </c>
      <c r="DH271" s="1">
        <f t="shared" si="185"/>
        <v>178</v>
      </c>
      <c r="DI271">
        <v>9</v>
      </c>
      <c r="DJ271">
        <v>8</v>
      </c>
      <c r="DK271">
        <v>2</v>
      </c>
      <c r="DL271">
        <v>4</v>
      </c>
      <c r="DM271" s="1">
        <f t="shared" si="186"/>
        <v>23</v>
      </c>
      <c r="DN271">
        <v>338</v>
      </c>
      <c r="DO271">
        <v>36</v>
      </c>
      <c r="DP271">
        <v>5</v>
      </c>
      <c r="DQ271" s="1">
        <f t="shared" si="187"/>
        <v>379</v>
      </c>
      <c r="DR271">
        <v>2</v>
      </c>
      <c r="DS271">
        <v>1</v>
      </c>
      <c r="DT271">
        <v>21</v>
      </c>
      <c r="DU271" s="1">
        <f t="shared" si="188"/>
        <v>24</v>
      </c>
      <c r="DV271">
        <v>4</v>
      </c>
      <c r="DW271">
        <v>2</v>
      </c>
      <c r="DX271">
        <v>13</v>
      </c>
      <c r="DY271">
        <v>29</v>
      </c>
      <c r="DZ271" s="1">
        <f t="shared" si="189"/>
        <v>48</v>
      </c>
      <c r="EA271">
        <v>27</v>
      </c>
      <c r="EB271">
        <v>3</v>
      </c>
      <c r="EC271">
        <v>10</v>
      </c>
      <c r="ED271" s="1">
        <f t="shared" si="190"/>
        <v>40</v>
      </c>
      <c r="EE271">
        <v>12</v>
      </c>
      <c r="EF271">
        <v>0</v>
      </c>
      <c r="EG271">
        <v>0</v>
      </c>
      <c r="EH271" s="1">
        <f t="shared" si="191"/>
        <v>12</v>
      </c>
      <c r="EI271">
        <v>30</v>
      </c>
      <c r="EJ271">
        <v>1</v>
      </c>
      <c r="EK271">
        <v>3</v>
      </c>
      <c r="EL271" s="1">
        <f t="shared" si="192"/>
        <v>34</v>
      </c>
      <c r="EM271">
        <v>0</v>
      </c>
      <c r="EN271">
        <v>5</v>
      </c>
      <c r="EO271" s="1">
        <f t="shared" si="193"/>
        <v>5</v>
      </c>
      <c r="EP271">
        <v>10</v>
      </c>
      <c r="EQ271">
        <v>3</v>
      </c>
      <c r="ER271">
        <v>27</v>
      </c>
      <c r="ES271" s="1">
        <f t="shared" si="194"/>
        <v>40</v>
      </c>
      <c r="ET271">
        <v>607</v>
      </c>
      <c r="EU271">
        <v>15</v>
      </c>
      <c r="EV271" s="1">
        <f t="shared" si="195"/>
        <v>622</v>
      </c>
      <c r="EW271">
        <v>24</v>
      </c>
      <c r="EX271">
        <v>521</v>
      </c>
      <c r="EY271" s="1">
        <f t="shared" si="196"/>
        <v>545</v>
      </c>
      <c r="EZ271">
        <v>813</v>
      </c>
      <c r="FA271" s="1">
        <f t="shared" si="197"/>
        <v>813</v>
      </c>
      <c r="FB271">
        <v>6</v>
      </c>
      <c r="FC271">
        <v>58</v>
      </c>
      <c r="FD271" s="1">
        <f t="shared" si="198"/>
        <v>64</v>
      </c>
      <c r="FE271">
        <v>1</v>
      </c>
      <c r="FF271" s="1">
        <f t="shared" si="199"/>
        <v>1</v>
      </c>
    </row>
    <row r="272" spans="1:162" x14ac:dyDescent="0.25">
      <c r="A272">
        <v>21971</v>
      </c>
      <c r="B272">
        <v>2024</v>
      </c>
      <c r="C272">
        <v>7</v>
      </c>
      <c r="D272">
        <v>4</v>
      </c>
      <c r="E272">
        <v>13</v>
      </c>
      <c r="F272">
        <v>723</v>
      </c>
      <c r="G272">
        <v>6</v>
      </c>
      <c r="H272">
        <v>29</v>
      </c>
      <c r="I272">
        <v>850</v>
      </c>
      <c r="J272" s="1">
        <f t="shared" si="160"/>
        <v>1608</v>
      </c>
      <c r="K272">
        <v>85</v>
      </c>
      <c r="L272">
        <v>275</v>
      </c>
      <c r="M272" s="1">
        <f t="shared" si="161"/>
        <v>360</v>
      </c>
      <c r="N272">
        <v>120</v>
      </c>
      <c r="O272">
        <v>5</v>
      </c>
      <c r="P272" s="1">
        <f t="shared" si="162"/>
        <v>125</v>
      </c>
      <c r="Q272">
        <v>471</v>
      </c>
      <c r="R272" s="1">
        <f t="shared" si="163"/>
        <v>471</v>
      </c>
      <c r="S272">
        <v>38</v>
      </c>
      <c r="T272">
        <v>34</v>
      </c>
      <c r="U272">
        <v>156</v>
      </c>
      <c r="V272" s="1">
        <f t="shared" si="164"/>
        <v>228</v>
      </c>
      <c r="W272">
        <v>236</v>
      </c>
      <c r="X272" s="1">
        <f t="shared" si="165"/>
        <v>236</v>
      </c>
      <c r="Y272">
        <v>13</v>
      </c>
      <c r="Z272">
        <v>0</v>
      </c>
      <c r="AA272">
        <v>2</v>
      </c>
      <c r="AB272" s="1">
        <f t="shared" si="166"/>
        <v>15</v>
      </c>
      <c r="AC272">
        <v>30</v>
      </c>
      <c r="AD272">
        <v>1</v>
      </c>
      <c r="AE272">
        <v>6</v>
      </c>
      <c r="AF272" s="1">
        <f t="shared" si="167"/>
        <v>37</v>
      </c>
      <c r="AG272">
        <v>10</v>
      </c>
      <c r="AH272">
        <v>4</v>
      </c>
      <c r="AI272">
        <v>4</v>
      </c>
      <c r="AJ272" s="1">
        <f t="shared" si="168"/>
        <v>18</v>
      </c>
      <c r="AK272">
        <v>40</v>
      </c>
      <c r="AL272">
        <v>40</v>
      </c>
      <c r="AM272">
        <v>3</v>
      </c>
      <c r="AN272">
        <v>13</v>
      </c>
      <c r="AO272">
        <v>17</v>
      </c>
      <c r="AP272">
        <v>11</v>
      </c>
      <c r="AQ272" s="1">
        <f t="shared" si="169"/>
        <v>124</v>
      </c>
      <c r="AR272">
        <v>1229</v>
      </c>
      <c r="AS272">
        <v>62</v>
      </c>
      <c r="AT272" s="1">
        <f t="shared" si="170"/>
        <v>1291</v>
      </c>
      <c r="AU272">
        <v>52</v>
      </c>
      <c r="AV272">
        <v>15</v>
      </c>
      <c r="AW272">
        <v>2</v>
      </c>
      <c r="AX272">
        <v>5</v>
      </c>
      <c r="AY272" s="1">
        <f t="shared" si="171"/>
        <v>74</v>
      </c>
      <c r="AZ272">
        <v>29</v>
      </c>
      <c r="BA272">
        <v>31</v>
      </c>
      <c r="BB272">
        <v>6</v>
      </c>
      <c r="BC272" s="1">
        <f t="shared" si="172"/>
        <v>66</v>
      </c>
      <c r="BD272">
        <v>32</v>
      </c>
      <c r="BE272" s="1">
        <f t="shared" si="173"/>
        <v>32</v>
      </c>
      <c r="BF272">
        <v>83</v>
      </c>
      <c r="BG272">
        <v>28</v>
      </c>
      <c r="BH272">
        <v>97</v>
      </c>
      <c r="BI272" s="1">
        <f t="shared" si="174"/>
        <v>208</v>
      </c>
      <c r="BJ272">
        <v>99</v>
      </c>
      <c r="BK272">
        <v>29</v>
      </c>
      <c r="BL272">
        <v>81</v>
      </c>
      <c r="BM272" s="1">
        <f t="shared" si="175"/>
        <v>209</v>
      </c>
      <c r="BN272">
        <v>38</v>
      </c>
      <c r="BO272">
        <v>21</v>
      </c>
      <c r="BP272">
        <v>6</v>
      </c>
      <c r="BQ272">
        <v>24</v>
      </c>
      <c r="BR272">
        <v>3</v>
      </c>
      <c r="BS272" s="1">
        <f t="shared" si="176"/>
        <v>92</v>
      </c>
      <c r="BT272">
        <v>3</v>
      </c>
      <c r="BU272">
        <v>29</v>
      </c>
      <c r="BV272">
        <v>36</v>
      </c>
      <c r="BW272" s="1">
        <f t="shared" si="177"/>
        <v>68</v>
      </c>
      <c r="BX272">
        <v>31</v>
      </c>
      <c r="BY272">
        <v>11</v>
      </c>
      <c r="BZ272">
        <v>36</v>
      </c>
      <c r="CA272">
        <v>2</v>
      </c>
      <c r="CB272">
        <v>15</v>
      </c>
      <c r="CC272">
        <v>12</v>
      </c>
      <c r="CD272" s="1">
        <f t="shared" si="178"/>
        <v>107</v>
      </c>
      <c r="CE272">
        <v>43</v>
      </c>
      <c r="CF272">
        <v>74</v>
      </c>
      <c r="CG272">
        <v>1</v>
      </c>
      <c r="CH272">
        <v>1</v>
      </c>
      <c r="CI272" s="1">
        <f t="shared" si="179"/>
        <v>119</v>
      </c>
      <c r="CJ272">
        <v>43</v>
      </c>
      <c r="CK272">
        <v>64</v>
      </c>
      <c r="CL272">
        <v>6</v>
      </c>
      <c r="CM272">
        <v>3</v>
      </c>
      <c r="CN272" s="1">
        <f t="shared" si="180"/>
        <v>116</v>
      </c>
      <c r="CO272">
        <v>101</v>
      </c>
      <c r="CP272">
        <v>201</v>
      </c>
      <c r="CQ272">
        <v>25</v>
      </c>
      <c r="CR272">
        <v>27</v>
      </c>
      <c r="CS272" s="1">
        <f t="shared" si="181"/>
        <v>354</v>
      </c>
      <c r="CT272">
        <v>94</v>
      </c>
      <c r="CU272">
        <v>8</v>
      </c>
      <c r="CV272">
        <v>38</v>
      </c>
      <c r="CW272" s="1">
        <f t="shared" si="182"/>
        <v>140</v>
      </c>
      <c r="CX272">
        <v>1</v>
      </c>
      <c r="CY272">
        <v>13</v>
      </c>
      <c r="CZ272" s="1">
        <f t="shared" si="183"/>
        <v>14</v>
      </c>
      <c r="DA272">
        <v>87</v>
      </c>
      <c r="DB272">
        <v>20</v>
      </c>
      <c r="DC272">
        <v>5</v>
      </c>
      <c r="DD272" s="1">
        <f t="shared" si="184"/>
        <v>112</v>
      </c>
      <c r="DE272">
        <v>41</v>
      </c>
      <c r="DF272">
        <v>41</v>
      </c>
      <c r="DG272">
        <v>60</v>
      </c>
      <c r="DH272" s="1">
        <f t="shared" si="185"/>
        <v>142</v>
      </c>
      <c r="DI272">
        <v>9</v>
      </c>
      <c r="DJ272">
        <v>13</v>
      </c>
      <c r="DK272">
        <v>4</v>
      </c>
      <c r="DL272">
        <v>3</v>
      </c>
      <c r="DM272" s="1">
        <f t="shared" si="186"/>
        <v>29</v>
      </c>
      <c r="DN272">
        <v>511</v>
      </c>
      <c r="DO272">
        <v>35</v>
      </c>
      <c r="DP272">
        <v>3</v>
      </c>
      <c r="DQ272" s="1">
        <f t="shared" si="187"/>
        <v>549</v>
      </c>
      <c r="DR272">
        <v>1</v>
      </c>
      <c r="DS272">
        <v>2</v>
      </c>
      <c r="DT272">
        <v>16</v>
      </c>
      <c r="DU272" s="1">
        <f t="shared" si="188"/>
        <v>19</v>
      </c>
      <c r="DV272">
        <v>6</v>
      </c>
      <c r="DW272">
        <v>1</v>
      </c>
      <c r="DX272">
        <v>23</v>
      </c>
      <c r="DY272">
        <v>20</v>
      </c>
      <c r="DZ272" s="1">
        <f t="shared" si="189"/>
        <v>50</v>
      </c>
      <c r="EA272">
        <v>29</v>
      </c>
      <c r="EB272">
        <v>0</v>
      </c>
      <c r="EC272">
        <v>18</v>
      </c>
      <c r="ED272" s="1">
        <f t="shared" si="190"/>
        <v>47</v>
      </c>
      <c r="EE272">
        <v>10</v>
      </c>
      <c r="EF272">
        <v>0</v>
      </c>
      <c r="EG272">
        <v>0</v>
      </c>
      <c r="EH272" s="1">
        <f t="shared" si="191"/>
        <v>10</v>
      </c>
      <c r="EI272">
        <v>25</v>
      </c>
      <c r="EJ272">
        <v>4</v>
      </c>
      <c r="EK272">
        <v>11</v>
      </c>
      <c r="EL272" s="1">
        <f t="shared" si="192"/>
        <v>40</v>
      </c>
      <c r="EM272">
        <v>1</v>
      </c>
      <c r="EN272">
        <v>5</v>
      </c>
      <c r="EO272" s="1">
        <f t="shared" si="193"/>
        <v>6</v>
      </c>
      <c r="EP272">
        <v>16</v>
      </c>
      <c r="EQ272">
        <v>22</v>
      </c>
      <c r="ER272">
        <v>27</v>
      </c>
      <c r="ES272" s="1">
        <f t="shared" si="194"/>
        <v>65</v>
      </c>
      <c r="ET272">
        <v>662</v>
      </c>
      <c r="EU272">
        <v>10</v>
      </c>
      <c r="EV272" s="1">
        <f t="shared" si="195"/>
        <v>672</v>
      </c>
      <c r="EW272">
        <v>20</v>
      </c>
      <c r="EX272">
        <v>556</v>
      </c>
      <c r="EY272" s="1">
        <f t="shared" si="196"/>
        <v>576</v>
      </c>
      <c r="EZ272">
        <v>716</v>
      </c>
      <c r="FA272" s="1">
        <f t="shared" si="197"/>
        <v>716</v>
      </c>
      <c r="FB272">
        <v>4</v>
      </c>
      <c r="FC272">
        <v>50</v>
      </c>
      <c r="FD272" s="1">
        <f t="shared" si="198"/>
        <v>54</v>
      </c>
      <c r="FE272">
        <v>6</v>
      </c>
      <c r="FF272" s="1">
        <f t="shared" si="199"/>
        <v>6</v>
      </c>
    </row>
    <row r="273" spans="1:162" x14ac:dyDescent="0.25">
      <c r="A273">
        <v>21994</v>
      </c>
      <c r="B273">
        <v>2024</v>
      </c>
      <c r="C273">
        <v>7</v>
      </c>
      <c r="D273">
        <v>5</v>
      </c>
      <c r="E273">
        <v>12</v>
      </c>
      <c r="F273">
        <v>444</v>
      </c>
      <c r="G273">
        <v>9</v>
      </c>
      <c r="H273">
        <v>16</v>
      </c>
      <c r="I273">
        <v>668</v>
      </c>
      <c r="J273" s="1">
        <f t="shared" si="160"/>
        <v>1137</v>
      </c>
      <c r="K273">
        <v>62</v>
      </c>
      <c r="L273">
        <v>169</v>
      </c>
      <c r="M273" s="1">
        <f t="shared" si="161"/>
        <v>231</v>
      </c>
      <c r="N273">
        <v>144</v>
      </c>
      <c r="O273">
        <v>12</v>
      </c>
      <c r="P273" s="1">
        <f t="shared" si="162"/>
        <v>156</v>
      </c>
      <c r="Q273">
        <v>373</v>
      </c>
      <c r="R273" s="1">
        <f t="shared" si="163"/>
        <v>373</v>
      </c>
      <c r="S273">
        <v>40</v>
      </c>
      <c r="T273">
        <v>35</v>
      </c>
      <c r="U273">
        <v>127</v>
      </c>
      <c r="V273" s="1">
        <f t="shared" si="164"/>
        <v>202</v>
      </c>
      <c r="W273">
        <v>217</v>
      </c>
      <c r="X273" s="1">
        <f t="shared" si="165"/>
        <v>217</v>
      </c>
      <c r="Y273">
        <v>8</v>
      </c>
      <c r="Z273">
        <v>1</v>
      </c>
      <c r="AA273">
        <v>4</v>
      </c>
      <c r="AB273" s="1">
        <f t="shared" si="166"/>
        <v>13</v>
      </c>
      <c r="AC273">
        <v>36</v>
      </c>
      <c r="AD273">
        <v>3</v>
      </c>
      <c r="AE273">
        <v>9</v>
      </c>
      <c r="AF273" s="1">
        <f t="shared" si="167"/>
        <v>48</v>
      </c>
      <c r="AG273">
        <v>4</v>
      </c>
      <c r="AH273">
        <v>0</v>
      </c>
      <c r="AI273">
        <v>2</v>
      </c>
      <c r="AJ273" s="1">
        <f t="shared" si="168"/>
        <v>6</v>
      </c>
      <c r="AK273">
        <v>24</v>
      </c>
      <c r="AL273">
        <v>18</v>
      </c>
      <c r="AM273">
        <v>0</v>
      </c>
      <c r="AN273">
        <v>6</v>
      </c>
      <c r="AO273">
        <v>13</v>
      </c>
      <c r="AP273">
        <v>1</v>
      </c>
      <c r="AQ273" s="1">
        <f t="shared" si="169"/>
        <v>62</v>
      </c>
      <c r="AR273">
        <v>630</v>
      </c>
      <c r="AS273">
        <v>41</v>
      </c>
      <c r="AT273" s="1">
        <f t="shared" si="170"/>
        <v>671</v>
      </c>
      <c r="AU273">
        <v>14</v>
      </c>
      <c r="AV273">
        <v>7</v>
      </c>
      <c r="AW273">
        <v>1</v>
      </c>
      <c r="AX273">
        <v>3</v>
      </c>
      <c r="AY273" s="1">
        <f t="shared" si="171"/>
        <v>25</v>
      </c>
      <c r="AZ273">
        <v>22</v>
      </c>
      <c r="BA273">
        <v>24</v>
      </c>
      <c r="BB273">
        <v>3</v>
      </c>
      <c r="BC273" s="1">
        <f t="shared" si="172"/>
        <v>49</v>
      </c>
      <c r="BD273">
        <v>16</v>
      </c>
      <c r="BE273" s="1">
        <f t="shared" si="173"/>
        <v>16</v>
      </c>
      <c r="BF273">
        <v>92</v>
      </c>
      <c r="BG273">
        <v>39</v>
      </c>
      <c r="BH273">
        <v>68</v>
      </c>
      <c r="BI273" s="1">
        <f t="shared" si="174"/>
        <v>199</v>
      </c>
      <c r="BJ273">
        <v>48</v>
      </c>
      <c r="BK273">
        <v>4</v>
      </c>
      <c r="BL273">
        <v>93</v>
      </c>
      <c r="BM273" s="1">
        <f t="shared" si="175"/>
        <v>145</v>
      </c>
      <c r="BN273">
        <v>58</v>
      </c>
      <c r="BO273">
        <v>26</v>
      </c>
      <c r="BP273">
        <v>9</v>
      </c>
      <c r="BQ273">
        <v>21</v>
      </c>
      <c r="BR273">
        <v>3</v>
      </c>
      <c r="BS273" s="1">
        <f t="shared" si="176"/>
        <v>117</v>
      </c>
      <c r="BT273">
        <v>8</v>
      </c>
      <c r="BU273">
        <v>18</v>
      </c>
      <c r="BV273">
        <v>16</v>
      </c>
      <c r="BW273" s="1">
        <f t="shared" si="177"/>
        <v>42</v>
      </c>
      <c r="BX273">
        <v>21</v>
      </c>
      <c r="BY273">
        <v>14</v>
      </c>
      <c r="BZ273">
        <v>33</v>
      </c>
      <c r="CA273">
        <v>7</v>
      </c>
      <c r="CB273">
        <v>7</v>
      </c>
      <c r="CC273">
        <v>12</v>
      </c>
      <c r="CD273" s="1">
        <f t="shared" si="178"/>
        <v>94</v>
      </c>
      <c r="CE273">
        <v>53</v>
      </c>
      <c r="CF273">
        <v>99</v>
      </c>
      <c r="CG273">
        <v>4</v>
      </c>
      <c r="CH273">
        <v>10</v>
      </c>
      <c r="CI273" s="1">
        <f t="shared" si="179"/>
        <v>166</v>
      </c>
      <c r="CJ273">
        <v>31</v>
      </c>
      <c r="CK273">
        <v>70</v>
      </c>
      <c r="CL273">
        <v>5</v>
      </c>
      <c r="CM273">
        <v>6</v>
      </c>
      <c r="CN273" s="1">
        <f t="shared" si="180"/>
        <v>112</v>
      </c>
      <c r="CO273">
        <v>112</v>
      </c>
      <c r="CP273">
        <v>217</v>
      </c>
      <c r="CQ273">
        <v>30</v>
      </c>
      <c r="CR273">
        <v>33</v>
      </c>
      <c r="CS273" s="1">
        <f t="shared" si="181"/>
        <v>392</v>
      </c>
      <c r="CT273">
        <v>71</v>
      </c>
      <c r="CU273">
        <v>5</v>
      </c>
      <c r="CV273">
        <v>31</v>
      </c>
      <c r="CW273" s="1">
        <f t="shared" si="182"/>
        <v>107</v>
      </c>
      <c r="CX273">
        <v>4</v>
      </c>
      <c r="CY273">
        <v>20</v>
      </c>
      <c r="CZ273" s="1">
        <f t="shared" si="183"/>
        <v>24</v>
      </c>
      <c r="DA273">
        <v>24</v>
      </c>
      <c r="DB273">
        <v>18</v>
      </c>
      <c r="DC273">
        <v>3</v>
      </c>
      <c r="DD273" s="1">
        <f t="shared" si="184"/>
        <v>45</v>
      </c>
      <c r="DE273">
        <v>56</v>
      </c>
      <c r="DF273">
        <v>53</v>
      </c>
      <c r="DG273">
        <v>65</v>
      </c>
      <c r="DH273" s="1">
        <f t="shared" si="185"/>
        <v>174</v>
      </c>
      <c r="DI273">
        <v>16</v>
      </c>
      <c r="DJ273">
        <v>27</v>
      </c>
      <c r="DK273">
        <v>3</v>
      </c>
      <c r="DL273">
        <v>2</v>
      </c>
      <c r="DM273" s="1">
        <f t="shared" si="186"/>
        <v>48</v>
      </c>
      <c r="DN273">
        <v>317</v>
      </c>
      <c r="DO273">
        <v>35</v>
      </c>
      <c r="DP273">
        <v>5</v>
      </c>
      <c r="DQ273" s="1">
        <f t="shared" si="187"/>
        <v>357</v>
      </c>
      <c r="DR273">
        <v>4</v>
      </c>
      <c r="DS273">
        <v>0</v>
      </c>
      <c r="DT273">
        <v>29</v>
      </c>
      <c r="DU273" s="1">
        <f t="shared" si="188"/>
        <v>33</v>
      </c>
      <c r="DV273">
        <v>5</v>
      </c>
      <c r="DW273">
        <v>3</v>
      </c>
      <c r="DX273">
        <v>14</v>
      </c>
      <c r="DY273">
        <v>18</v>
      </c>
      <c r="DZ273" s="1">
        <f t="shared" si="189"/>
        <v>40</v>
      </c>
      <c r="EA273">
        <v>35</v>
      </c>
      <c r="EB273">
        <v>2</v>
      </c>
      <c r="EC273">
        <v>8</v>
      </c>
      <c r="ED273" s="1">
        <f t="shared" si="190"/>
        <v>45</v>
      </c>
      <c r="EE273">
        <v>10</v>
      </c>
      <c r="EF273">
        <v>1</v>
      </c>
      <c r="EG273">
        <v>0</v>
      </c>
      <c r="EH273" s="1">
        <f t="shared" si="191"/>
        <v>11</v>
      </c>
      <c r="EI273">
        <v>25</v>
      </c>
      <c r="EJ273">
        <v>3</v>
      </c>
      <c r="EK273">
        <v>4</v>
      </c>
      <c r="EL273" s="1">
        <f t="shared" si="192"/>
        <v>32</v>
      </c>
      <c r="EM273">
        <v>0</v>
      </c>
      <c r="EN273">
        <v>5</v>
      </c>
      <c r="EO273" s="1">
        <f t="shared" si="193"/>
        <v>5</v>
      </c>
      <c r="EP273">
        <v>13</v>
      </c>
      <c r="EQ273">
        <v>6</v>
      </c>
      <c r="ER273">
        <v>20</v>
      </c>
      <c r="ES273" s="1">
        <f t="shared" si="194"/>
        <v>39</v>
      </c>
      <c r="ET273">
        <v>411</v>
      </c>
      <c r="EU273">
        <v>15</v>
      </c>
      <c r="EV273" s="1">
        <f t="shared" si="195"/>
        <v>426</v>
      </c>
      <c r="EW273">
        <v>17</v>
      </c>
      <c r="EX273">
        <v>458</v>
      </c>
      <c r="EY273" s="1">
        <f t="shared" si="196"/>
        <v>475</v>
      </c>
      <c r="EZ273">
        <v>646</v>
      </c>
      <c r="FA273" s="1">
        <f t="shared" si="197"/>
        <v>646</v>
      </c>
      <c r="FB273">
        <v>6</v>
      </c>
      <c r="FC273">
        <v>55</v>
      </c>
      <c r="FD273" s="1">
        <f t="shared" si="198"/>
        <v>61</v>
      </c>
      <c r="FE273">
        <v>1</v>
      </c>
      <c r="FF273" s="1">
        <f t="shared" si="199"/>
        <v>1</v>
      </c>
    </row>
    <row r="274" spans="1:162" x14ac:dyDescent="0.25">
      <c r="A274">
        <v>21995</v>
      </c>
      <c r="B274">
        <v>2024</v>
      </c>
      <c r="C274">
        <v>7</v>
      </c>
      <c r="D274">
        <v>5</v>
      </c>
      <c r="E274">
        <v>13</v>
      </c>
      <c r="F274">
        <v>461</v>
      </c>
      <c r="G274">
        <v>14</v>
      </c>
      <c r="H274">
        <v>23</v>
      </c>
      <c r="I274">
        <v>643</v>
      </c>
      <c r="J274" s="1">
        <f t="shared" si="160"/>
        <v>1141</v>
      </c>
      <c r="K274">
        <v>81</v>
      </c>
      <c r="L274">
        <v>241</v>
      </c>
      <c r="M274" s="1">
        <f t="shared" si="161"/>
        <v>322</v>
      </c>
      <c r="N274">
        <v>120</v>
      </c>
      <c r="O274">
        <v>14</v>
      </c>
      <c r="P274" s="1">
        <f t="shared" si="162"/>
        <v>134</v>
      </c>
      <c r="Q274">
        <v>377</v>
      </c>
      <c r="R274" s="1">
        <f t="shared" si="163"/>
        <v>377</v>
      </c>
      <c r="S274">
        <v>36</v>
      </c>
      <c r="T274">
        <v>40</v>
      </c>
      <c r="U274">
        <v>131</v>
      </c>
      <c r="V274" s="1">
        <f t="shared" si="164"/>
        <v>207</v>
      </c>
      <c r="W274">
        <v>162</v>
      </c>
      <c r="X274" s="1">
        <f t="shared" si="165"/>
        <v>162</v>
      </c>
      <c r="Y274">
        <v>1</v>
      </c>
      <c r="Z274">
        <v>2</v>
      </c>
      <c r="AA274">
        <v>7</v>
      </c>
      <c r="AB274" s="1">
        <f t="shared" si="166"/>
        <v>10</v>
      </c>
      <c r="AC274">
        <v>17</v>
      </c>
      <c r="AD274">
        <v>1</v>
      </c>
      <c r="AE274">
        <v>7</v>
      </c>
      <c r="AF274" s="1">
        <f t="shared" si="167"/>
        <v>25</v>
      </c>
      <c r="AG274">
        <v>6</v>
      </c>
      <c r="AH274">
        <v>0</v>
      </c>
      <c r="AI274">
        <v>0</v>
      </c>
      <c r="AJ274" s="1">
        <f t="shared" si="168"/>
        <v>6</v>
      </c>
      <c r="AK274">
        <v>49</v>
      </c>
      <c r="AL274">
        <v>38</v>
      </c>
      <c r="AM274">
        <v>6</v>
      </c>
      <c r="AN274">
        <v>9</v>
      </c>
      <c r="AO274">
        <v>24</v>
      </c>
      <c r="AP274">
        <v>7</v>
      </c>
      <c r="AQ274" s="1">
        <f t="shared" si="169"/>
        <v>133</v>
      </c>
      <c r="AR274">
        <v>801</v>
      </c>
      <c r="AS274">
        <v>45</v>
      </c>
      <c r="AT274" s="1">
        <f t="shared" si="170"/>
        <v>846</v>
      </c>
      <c r="AU274">
        <v>26</v>
      </c>
      <c r="AV274">
        <v>15</v>
      </c>
      <c r="AW274">
        <v>4</v>
      </c>
      <c r="AX274">
        <v>5</v>
      </c>
      <c r="AY274" s="1">
        <f t="shared" si="171"/>
        <v>50</v>
      </c>
      <c r="AZ274">
        <v>20</v>
      </c>
      <c r="BA274">
        <v>24</v>
      </c>
      <c r="BB274">
        <v>5</v>
      </c>
      <c r="BC274" s="1">
        <f t="shared" si="172"/>
        <v>49</v>
      </c>
      <c r="BD274">
        <v>21</v>
      </c>
      <c r="BE274" s="1">
        <f t="shared" si="173"/>
        <v>21</v>
      </c>
      <c r="BF274">
        <v>113</v>
      </c>
      <c r="BG274">
        <v>46</v>
      </c>
      <c r="BH274">
        <v>82</v>
      </c>
      <c r="BI274" s="1">
        <f t="shared" si="174"/>
        <v>241</v>
      </c>
      <c r="BJ274">
        <v>58</v>
      </c>
      <c r="BK274">
        <v>11</v>
      </c>
      <c r="BL274">
        <v>190</v>
      </c>
      <c r="BM274" s="1">
        <f t="shared" si="175"/>
        <v>259</v>
      </c>
      <c r="BN274">
        <v>134</v>
      </c>
      <c r="BO274">
        <v>58</v>
      </c>
      <c r="BP274">
        <v>5</v>
      </c>
      <c r="BQ274">
        <v>25</v>
      </c>
      <c r="BR274">
        <v>6</v>
      </c>
      <c r="BS274" s="1">
        <f t="shared" si="176"/>
        <v>228</v>
      </c>
      <c r="BT274">
        <v>4</v>
      </c>
      <c r="BU274">
        <v>24</v>
      </c>
      <c r="BV274">
        <v>14</v>
      </c>
      <c r="BW274" s="1">
        <f t="shared" si="177"/>
        <v>42</v>
      </c>
      <c r="BX274">
        <v>31</v>
      </c>
      <c r="BY274">
        <v>11</v>
      </c>
      <c r="BZ274">
        <v>44</v>
      </c>
      <c r="CA274">
        <v>6</v>
      </c>
      <c r="CB274">
        <v>9</v>
      </c>
      <c r="CC274">
        <v>7</v>
      </c>
      <c r="CD274" s="1">
        <f t="shared" si="178"/>
        <v>108</v>
      </c>
      <c r="CE274">
        <v>54</v>
      </c>
      <c r="CF274">
        <v>71</v>
      </c>
      <c r="CG274">
        <v>3</v>
      </c>
      <c r="CH274">
        <v>3</v>
      </c>
      <c r="CI274" s="1">
        <f t="shared" si="179"/>
        <v>131</v>
      </c>
      <c r="CJ274">
        <v>32</v>
      </c>
      <c r="CK274">
        <v>61</v>
      </c>
      <c r="CL274">
        <v>4</v>
      </c>
      <c r="CM274">
        <v>5</v>
      </c>
      <c r="CN274" s="1">
        <f t="shared" si="180"/>
        <v>102</v>
      </c>
      <c r="CO274">
        <v>139</v>
      </c>
      <c r="CP274">
        <v>252</v>
      </c>
      <c r="CQ274">
        <v>47</v>
      </c>
      <c r="CR274">
        <v>45</v>
      </c>
      <c r="CS274" s="1">
        <f t="shared" si="181"/>
        <v>483</v>
      </c>
      <c r="CT274">
        <v>97</v>
      </c>
      <c r="CU274">
        <v>5</v>
      </c>
      <c r="CV274">
        <v>27</v>
      </c>
      <c r="CW274" s="1">
        <f t="shared" si="182"/>
        <v>129</v>
      </c>
      <c r="CX274">
        <v>23</v>
      </c>
      <c r="CY274">
        <v>77</v>
      </c>
      <c r="CZ274" s="1">
        <f t="shared" si="183"/>
        <v>100</v>
      </c>
      <c r="DA274">
        <v>22</v>
      </c>
      <c r="DB274">
        <v>6</v>
      </c>
      <c r="DC274">
        <v>4</v>
      </c>
      <c r="DD274" s="1">
        <f t="shared" si="184"/>
        <v>32</v>
      </c>
      <c r="DE274">
        <v>56</v>
      </c>
      <c r="DF274">
        <v>80</v>
      </c>
      <c r="DG274">
        <v>57</v>
      </c>
      <c r="DH274" s="1">
        <f t="shared" si="185"/>
        <v>193</v>
      </c>
      <c r="DI274">
        <v>10</v>
      </c>
      <c r="DJ274">
        <v>27</v>
      </c>
      <c r="DK274">
        <v>4</v>
      </c>
      <c r="DL274">
        <v>2</v>
      </c>
      <c r="DM274" s="1">
        <f t="shared" si="186"/>
        <v>43</v>
      </c>
      <c r="DN274">
        <v>332</v>
      </c>
      <c r="DO274">
        <v>41</v>
      </c>
      <c r="DP274">
        <v>4</v>
      </c>
      <c r="DQ274" s="1">
        <f t="shared" si="187"/>
        <v>377</v>
      </c>
      <c r="DR274">
        <v>11</v>
      </c>
      <c r="DS274">
        <v>5</v>
      </c>
      <c r="DT274">
        <v>21</v>
      </c>
      <c r="DU274" s="1">
        <f t="shared" si="188"/>
        <v>37</v>
      </c>
      <c r="DV274">
        <v>5</v>
      </c>
      <c r="DW274">
        <v>0</v>
      </c>
      <c r="DX274">
        <v>18</v>
      </c>
      <c r="DY274">
        <v>9</v>
      </c>
      <c r="DZ274" s="1">
        <f t="shared" si="189"/>
        <v>32</v>
      </c>
      <c r="EA274">
        <v>28</v>
      </c>
      <c r="EB274">
        <v>1</v>
      </c>
      <c r="EC274">
        <v>14</v>
      </c>
      <c r="ED274" s="1">
        <f t="shared" si="190"/>
        <v>43</v>
      </c>
      <c r="EE274">
        <v>14</v>
      </c>
      <c r="EF274">
        <v>2</v>
      </c>
      <c r="EG274">
        <v>0</v>
      </c>
      <c r="EH274" s="1">
        <f t="shared" si="191"/>
        <v>16</v>
      </c>
      <c r="EI274">
        <v>35</v>
      </c>
      <c r="EJ274">
        <v>6</v>
      </c>
      <c r="EK274">
        <v>8</v>
      </c>
      <c r="EL274" s="1">
        <f t="shared" si="192"/>
        <v>49</v>
      </c>
      <c r="EM274">
        <v>0</v>
      </c>
      <c r="EN274">
        <v>2</v>
      </c>
      <c r="EO274" s="1">
        <f t="shared" si="193"/>
        <v>2</v>
      </c>
      <c r="EP274">
        <v>23</v>
      </c>
      <c r="EQ274">
        <v>12</v>
      </c>
      <c r="ER274">
        <v>53</v>
      </c>
      <c r="ES274" s="1">
        <f t="shared" si="194"/>
        <v>88</v>
      </c>
      <c r="ET274">
        <v>410</v>
      </c>
      <c r="EU274">
        <v>12</v>
      </c>
      <c r="EV274" s="1">
        <f t="shared" si="195"/>
        <v>422</v>
      </c>
      <c r="EW274">
        <v>15</v>
      </c>
      <c r="EX274">
        <v>379</v>
      </c>
      <c r="EY274" s="1">
        <f t="shared" si="196"/>
        <v>394</v>
      </c>
      <c r="EZ274">
        <v>699</v>
      </c>
      <c r="FA274" s="1">
        <f t="shared" si="197"/>
        <v>699</v>
      </c>
      <c r="FB274">
        <v>4</v>
      </c>
      <c r="FC274">
        <v>49</v>
      </c>
      <c r="FD274" s="1">
        <f t="shared" si="198"/>
        <v>53</v>
      </c>
      <c r="FE274">
        <v>0</v>
      </c>
      <c r="FF274" s="1">
        <f t="shared" si="199"/>
        <v>0</v>
      </c>
    </row>
    <row r="275" spans="1:162" x14ac:dyDescent="0.25">
      <c r="A275">
        <v>21996</v>
      </c>
      <c r="B275">
        <v>2024</v>
      </c>
      <c r="C275">
        <v>7</v>
      </c>
      <c r="D275">
        <v>5</v>
      </c>
      <c r="E275">
        <v>14</v>
      </c>
      <c r="F275">
        <v>337</v>
      </c>
      <c r="G275">
        <v>14</v>
      </c>
      <c r="H275">
        <v>24</v>
      </c>
      <c r="I275">
        <v>474</v>
      </c>
      <c r="J275" s="1">
        <f t="shared" si="160"/>
        <v>849</v>
      </c>
      <c r="K275">
        <v>48</v>
      </c>
      <c r="L275">
        <v>173</v>
      </c>
      <c r="M275" s="1">
        <f t="shared" si="161"/>
        <v>221</v>
      </c>
      <c r="N275">
        <v>104</v>
      </c>
      <c r="O275">
        <v>20</v>
      </c>
      <c r="P275" s="1">
        <f t="shared" si="162"/>
        <v>124</v>
      </c>
      <c r="Q275">
        <v>323</v>
      </c>
      <c r="R275" s="1">
        <f t="shared" si="163"/>
        <v>323</v>
      </c>
      <c r="S275">
        <v>49</v>
      </c>
      <c r="T275">
        <v>42</v>
      </c>
      <c r="U275">
        <v>80</v>
      </c>
      <c r="V275" s="1">
        <f t="shared" si="164"/>
        <v>171</v>
      </c>
      <c r="W275">
        <v>113</v>
      </c>
      <c r="X275" s="1">
        <f t="shared" si="165"/>
        <v>113</v>
      </c>
      <c r="Y275">
        <v>2</v>
      </c>
      <c r="Z275">
        <v>1</v>
      </c>
      <c r="AA275">
        <v>9</v>
      </c>
      <c r="AB275" s="1">
        <f t="shared" si="166"/>
        <v>12</v>
      </c>
      <c r="AC275">
        <v>36</v>
      </c>
      <c r="AD275">
        <v>2</v>
      </c>
      <c r="AE275">
        <v>24</v>
      </c>
      <c r="AF275" s="1">
        <f t="shared" si="167"/>
        <v>62</v>
      </c>
      <c r="AG275">
        <v>5</v>
      </c>
      <c r="AH275">
        <v>2</v>
      </c>
      <c r="AI275">
        <v>1</v>
      </c>
      <c r="AJ275" s="1">
        <f t="shared" si="168"/>
        <v>8</v>
      </c>
      <c r="AK275">
        <v>35</v>
      </c>
      <c r="AL275">
        <v>24</v>
      </c>
      <c r="AM275">
        <v>2</v>
      </c>
      <c r="AN275">
        <v>3</v>
      </c>
      <c r="AO275">
        <v>17</v>
      </c>
      <c r="AP275">
        <v>5</v>
      </c>
      <c r="AQ275" s="1">
        <f t="shared" si="169"/>
        <v>86</v>
      </c>
      <c r="AR275">
        <v>631</v>
      </c>
      <c r="AS275">
        <v>29</v>
      </c>
      <c r="AT275" s="1">
        <f t="shared" si="170"/>
        <v>660</v>
      </c>
      <c r="AU275">
        <v>29</v>
      </c>
      <c r="AV275">
        <v>22</v>
      </c>
      <c r="AW275">
        <v>5</v>
      </c>
      <c r="AX275">
        <v>7</v>
      </c>
      <c r="AY275" s="1">
        <f t="shared" si="171"/>
        <v>63</v>
      </c>
      <c r="AZ275">
        <v>32</v>
      </c>
      <c r="BA275">
        <v>34</v>
      </c>
      <c r="BB275">
        <v>5</v>
      </c>
      <c r="BC275" s="1">
        <f t="shared" si="172"/>
        <v>71</v>
      </c>
      <c r="BD275">
        <v>25</v>
      </c>
      <c r="BE275" s="1">
        <f t="shared" si="173"/>
        <v>25</v>
      </c>
      <c r="BF275">
        <v>91</v>
      </c>
      <c r="BG275">
        <v>55</v>
      </c>
      <c r="BH275">
        <v>99</v>
      </c>
      <c r="BI275" s="1">
        <f t="shared" si="174"/>
        <v>245</v>
      </c>
      <c r="BJ275">
        <v>69</v>
      </c>
      <c r="BK275">
        <v>14</v>
      </c>
      <c r="BL275">
        <v>97</v>
      </c>
      <c r="BM275" s="1">
        <f t="shared" si="175"/>
        <v>180</v>
      </c>
      <c r="BN275">
        <v>49</v>
      </c>
      <c r="BO275">
        <v>18</v>
      </c>
      <c r="BP275">
        <v>8</v>
      </c>
      <c r="BQ275">
        <v>31</v>
      </c>
      <c r="BR275">
        <v>5</v>
      </c>
      <c r="BS275" s="1">
        <f t="shared" si="176"/>
        <v>111</v>
      </c>
      <c r="BT275">
        <v>4</v>
      </c>
      <c r="BU275">
        <v>22</v>
      </c>
      <c r="BV275">
        <v>14</v>
      </c>
      <c r="BW275" s="1">
        <f t="shared" si="177"/>
        <v>40</v>
      </c>
      <c r="BX275">
        <v>35</v>
      </c>
      <c r="BY275">
        <v>24</v>
      </c>
      <c r="BZ275">
        <v>39</v>
      </c>
      <c r="CA275">
        <v>6</v>
      </c>
      <c r="CB275">
        <v>9</v>
      </c>
      <c r="CC275">
        <v>9</v>
      </c>
      <c r="CD275" s="1">
        <f t="shared" si="178"/>
        <v>122</v>
      </c>
      <c r="CE275">
        <v>43</v>
      </c>
      <c r="CF275">
        <v>95</v>
      </c>
      <c r="CG275">
        <v>7</v>
      </c>
      <c r="CH275">
        <v>15</v>
      </c>
      <c r="CI275" s="1">
        <f t="shared" si="179"/>
        <v>160</v>
      </c>
      <c r="CJ275">
        <v>34</v>
      </c>
      <c r="CK275">
        <v>71</v>
      </c>
      <c r="CL275">
        <v>8</v>
      </c>
      <c r="CM275">
        <v>7</v>
      </c>
      <c r="CN275" s="1">
        <f t="shared" si="180"/>
        <v>120</v>
      </c>
      <c r="CO275">
        <v>107</v>
      </c>
      <c r="CP275">
        <v>194</v>
      </c>
      <c r="CQ275">
        <v>21</v>
      </c>
      <c r="CR275">
        <v>30</v>
      </c>
      <c r="CS275" s="1">
        <f t="shared" si="181"/>
        <v>352</v>
      </c>
      <c r="CT275">
        <v>93</v>
      </c>
      <c r="CU275">
        <v>10</v>
      </c>
      <c r="CV275">
        <v>24</v>
      </c>
      <c r="CW275" s="1">
        <f t="shared" si="182"/>
        <v>127</v>
      </c>
      <c r="CX275">
        <v>2</v>
      </c>
      <c r="CY275">
        <v>15</v>
      </c>
      <c r="CZ275" s="1">
        <f t="shared" si="183"/>
        <v>17</v>
      </c>
      <c r="DA275">
        <v>24</v>
      </c>
      <c r="DB275">
        <v>17</v>
      </c>
      <c r="DC275">
        <v>7</v>
      </c>
      <c r="DD275" s="1">
        <f t="shared" si="184"/>
        <v>48</v>
      </c>
      <c r="DE275">
        <v>41</v>
      </c>
      <c r="DF275">
        <v>35</v>
      </c>
      <c r="DG275">
        <v>67</v>
      </c>
      <c r="DH275" s="1">
        <f t="shared" si="185"/>
        <v>143</v>
      </c>
      <c r="DI275">
        <v>9</v>
      </c>
      <c r="DJ275">
        <v>23</v>
      </c>
      <c r="DK275">
        <v>9</v>
      </c>
      <c r="DL275">
        <v>6</v>
      </c>
      <c r="DM275" s="1">
        <f t="shared" si="186"/>
        <v>47</v>
      </c>
      <c r="DN275">
        <v>328</v>
      </c>
      <c r="DO275">
        <v>26</v>
      </c>
      <c r="DP275">
        <v>3</v>
      </c>
      <c r="DQ275" s="1">
        <f t="shared" si="187"/>
        <v>357</v>
      </c>
      <c r="DR275">
        <v>4</v>
      </c>
      <c r="DS275">
        <v>3</v>
      </c>
      <c r="DT275">
        <v>15</v>
      </c>
      <c r="DU275" s="1">
        <f t="shared" si="188"/>
        <v>22</v>
      </c>
      <c r="DV275">
        <v>7</v>
      </c>
      <c r="DW275">
        <v>1</v>
      </c>
      <c r="DX275">
        <v>7</v>
      </c>
      <c r="DY275">
        <v>8</v>
      </c>
      <c r="DZ275" s="1">
        <f t="shared" si="189"/>
        <v>23</v>
      </c>
      <c r="EA275">
        <v>23</v>
      </c>
      <c r="EB275">
        <v>0</v>
      </c>
      <c r="EC275">
        <v>13</v>
      </c>
      <c r="ED275" s="1">
        <f t="shared" si="190"/>
        <v>36</v>
      </c>
      <c r="EE275">
        <v>13</v>
      </c>
      <c r="EF275">
        <v>2</v>
      </c>
      <c r="EG275">
        <v>1</v>
      </c>
      <c r="EH275" s="1">
        <f t="shared" si="191"/>
        <v>16</v>
      </c>
      <c r="EI275">
        <v>24</v>
      </c>
      <c r="EJ275">
        <v>6</v>
      </c>
      <c r="EK275">
        <v>6</v>
      </c>
      <c r="EL275" s="1">
        <f t="shared" si="192"/>
        <v>36</v>
      </c>
      <c r="EM275">
        <v>16</v>
      </c>
      <c r="EN275">
        <v>21</v>
      </c>
      <c r="EO275" s="1">
        <f t="shared" si="193"/>
        <v>37</v>
      </c>
      <c r="EP275">
        <v>6</v>
      </c>
      <c r="EQ275">
        <v>4</v>
      </c>
      <c r="ER275">
        <v>35</v>
      </c>
      <c r="ES275" s="1">
        <f t="shared" si="194"/>
        <v>45</v>
      </c>
      <c r="ET275">
        <v>289</v>
      </c>
      <c r="EU275">
        <v>14</v>
      </c>
      <c r="EV275" s="1">
        <f t="shared" si="195"/>
        <v>303</v>
      </c>
      <c r="EW275">
        <v>16</v>
      </c>
      <c r="EX275">
        <v>310</v>
      </c>
      <c r="EY275" s="1">
        <f t="shared" si="196"/>
        <v>326</v>
      </c>
      <c r="EZ275">
        <v>691</v>
      </c>
      <c r="FA275" s="1">
        <f t="shared" si="197"/>
        <v>691</v>
      </c>
      <c r="FB275">
        <v>5</v>
      </c>
      <c r="FC275">
        <v>58</v>
      </c>
      <c r="FD275" s="1">
        <f t="shared" si="198"/>
        <v>63</v>
      </c>
      <c r="FE275">
        <v>0</v>
      </c>
      <c r="FF275" s="1">
        <f t="shared" si="199"/>
        <v>0</v>
      </c>
    </row>
    <row r="276" spans="1:162" x14ac:dyDescent="0.25">
      <c r="A276">
        <v>21997</v>
      </c>
      <c r="B276">
        <v>2024</v>
      </c>
      <c r="C276">
        <v>7</v>
      </c>
      <c r="D276">
        <v>5</v>
      </c>
      <c r="E276">
        <v>15</v>
      </c>
      <c r="F276">
        <v>349</v>
      </c>
      <c r="G276">
        <v>13</v>
      </c>
      <c r="H276">
        <v>26</v>
      </c>
      <c r="I276">
        <v>443</v>
      </c>
      <c r="J276" s="1">
        <f t="shared" si="160"/>
        <v>831</v>
      </c>
      <c r="K276">
        <v>51</v>
      </c>
      <c r="L276">
        <v>147</v>
      </c>
      <c r="M276" s="1">
        <f t="shared" si="161"/>
        <v>198</v>
      </c>
      <c r="N276">
        <v>135</v>
      </c>
      <c r="O276">
        <v>7</v>
      </c>
      <c r="P276" s="1">
        <f t="shared" si="162"/>
        <v>142</v>
      </c>
      <c r="Q276">
        <v>348</v>
      </c>
      <c r="R276" s="1">
        <f t="shared" si="163"/>
        <v>348</v>
      </c>
      <c r="S276">
        <v>36</v>
      </c>
      <c r="T276">
        <v>29</v>
      </c>
      <c r="U276">
        <v>42</v>
      </c>
      <c r="V276" s="1">
        <f t="shared" si="164"/>
        <v>107</v>
      </c>
      <c r="W276">
        <v>106</v>
      </c>
      <c r="X276" s="1">
        <f t="shared" si="165"/>
        <v>106</v>
      </c>
      <c r="Y276">
        <v>12</v>
      </c>
      <c r="Z276">
        <v>1</v>
      </c>
      <c r="AA276">
        <v>34</v>
      </c>
      <c r="AB276" s="1">
        <f t="shared" si="166"/>
        <v>47</v>
      </c>
      <c r="AC276">
        <v>93</v>
      </c>
      <c r="AD276">
        <v>11</v>
      </c>
      <c r="AE276">
        <v>23</v>
      </c>
      <c r="AF276" s="1">
        <f t="shared" si="167"/>
        <v>127</v>
      </c>
      <c r="AG276">
        <v>10</v>
      </c>
      <c r="AH276">
        <v>8</v>
      </c>
      <c r="AI276">
        <v>2</v>
      </c>
      <c r="AJ276" s="1">
        <f t="shared" si="168"/>
        <v>20</v>
      </c>
      <c r="AK276">
        <v>64</v>
      </c>
      <c r="AL276">
        <v>73</v>
      </c>
      <c r="AM276">
        <v>3</v>
      </c>
      <c r="AN276">
        <v>6</v>
      </c>
      <c r="AO276">
        <v>44</v>
      </c>
      <c r="AP276">
        <v>11</v>
      </c>
      <c r="AQ276" s="1">
        <f t="shared" si="169"/>
        <v>201</v>
      </c>
      <c r="AR276">
        <v>461</v>
      </c>
      <c r="AS276">
        <v>39</v>
      </c>
      <c r="AT276" s="1">
        <f t="shared" si="170"/>
        <v>500</v>
      </c>
      <c r="AU276">
        <v>95</v>
      </c>
      <c r="AV276">
        <v>69</v>
      </c>
      <c r="AW276">
        <v>3</v>
      </c>
      <c r="AX276">
        <v>2</v>
      </c>
      <c r="AY276" s="1">
        <f t="shared" si="171"/>
        <v>169</v>
      </c>
      <c r="AZ276">
        <v>24</v>
      </c>
      <c r="BA276">
        <v>21</v>
      </c>
      <c r="BB276">
        <v>2</v>
      </c>
      <c r="BC276" s="1">
        <f t="shared" si="172"/>
        <v>47</v>
      </c>
      <c r="BD276">
        <v>16</v>
      </c>
      <c r="BE276" s="1">
        <f t="shared" si="173"/>
        <v>16</v>
      </c>
      <c r="BF276">
        <v>101</v>
      </c>
      <c r="BG276">
        <v>35</v>
      </c>
      <c r="BH276">
        <v>69</v>
      </c>
      <c r="BI276" s="1">
        <f t="shared" si="174"/>
        <v>205</v>
      </c>
      <c r="BJ276">
        <v>55</v>
      </c>
      <c r="BK276">
        <v>29</v>
      </c>
      <c r="BL276">
        <v>72</v>
      </c>
      <c r="BM276" s="1">
        <f t="shared" si="175"/>
        <v>156</v>
      </c>
      <c r="BN276">
        <v>68</v>
      </c>
      <c r="BO276">
        <v>18</v>
      </c>
      <c r="BP276">
        <v>12</v>
      </c>
      <c r="BQ276">
        <v>38</v>
      </c>
      <c r="BR276">
        <v>6</v>
      </c>
      <c r="BS276" s="1">
        <f t="shared" si="176"/>
        <v>142</v>
      </c>
      <c r="BT276">
        <v>8</v>
      </c>
      <c r="BU276">
        <v>52</v>
      </c>
      <c r="BV276">
        <v>68</v>
      </c>
      <c r="BW276" s="1">
        <f t="shared" si="177"/>
        <v>128</v>
      </c>
      <c r="BX276">
        <v>41</v>
      </c>
      <c r="BY276">
        <v>16</v>
      </c>
      <c r="BZ276">
        <v>55</v>
      </c>
      <c r="CA276">
        <v>8</v>
      </c>
      <c r="CB276">
        <v>7</v>
      </c>
      <c r="CC276">
        <v>20</v>
      </c>
      <c r="CD276" s="1">
        <f t="shared" si="178"/>
        <v>147</v>
      </c>
      <c r="CE276">
        <v>65</v>
      </c>
      <c r="CF276">
        <v>104</v>
      </c>
      <c r="CG276">
        <v>3</v>
      </c>
      <c r="CH276">
        <v>10</v>
      </c>
      <c r="CI276" s="1">
        <f t="shared" si="179"/>
        <v>182</v>
      </c>
      <c r="CJ276">
        <v>21</v>
      </c>
      <c r="CK276">
        <v>57</v>
      </c>
      <c r="CL276">
        <v>5</v>
      </c>
      <c r="CM276">
        <v>4</v>
      </c>
      <c r="CN276" s="1">
        <f t="shared" si="180"/>
        <v>87</v>
      </c>
      <c r="CO276">
        <v>140</v>
      </c>
      <c r="CP276">
        <v>199</v>
      </c>
      <c r="CQ276">
        <v>17</v>
      </c>
      <c r="CR276">
        <v>33</v>
      </c>
      <c r="CS276" s="1">
        <f t="shared" si="181"/>
        <v>389</v>
      </c>
      <c r="CT276">
        <v>102</v>
      </c>
      <c r="CU276">
        <v>6</v>
      </c>
      <c r="CV276">
        <v>35</v>
      </c>
      <c r="CW276" s="1">
        <f t="shared" si="182"/>
        <v>143</v>
      </c>
      <c r="CX276">
        <v>2</v>
      </c>
      <c r="CY276">
        <v>20</v>
      </c>
      <c r="CZ276" s="1">
        <f t="shared" si="183"/>
        <v>22</v>
      </c>
      <c r="DA276">
        <v>51</v>
      </c>
      <c r="DB276">
        <v>67</v>
      </c>
      <c r="DC276">
        <v>18</v>
      </c>
      <c r="DD276" s="1">
        <f t="shared" si="184"/>
        <v>136</v>
      </c>
      <c r="DE276">
        <v>27</v>
      </c>
      <c r="DF276">
        <v>33</v>
      </c>
      <c r="DG276">
        <v>68</v>
      </c>
      <c r="DH276" s="1">
        <f t="shared" si="185"/>
        <v>128</v>
      </c>
      <c r="DI276">
        <v>12</v>
      </c>
      <c r="DJ276">
        <v>20</v>
      </c>
      <c r="DK276">
        <v>6</v>
      </c>
      <c r="DL276">
        <v>3</v>
      </c>
      <c r="DM276" s="1">
        <f t="shared" si="186"/>
        <v>41</v>
      </c>
      <c r="DN276">
        <v>285</v>
      </c>
      <c r="DO276">
        <v>39</v>
      </c>
      <c r="DP276">
        <v>3</v>
      </c>
      <c r="DQ276" s="1">
        <f t="shared" si="187"/>
        <v>327</v>
      </c>
      <c r="DR276">
        <v>16</v>
      </c>
      <c r="DS276">
        <v>4</v>
      </c>
      <c r="DT276">
        <v>22</v>
      </c>
      <c r="DU276" s="1">
        <f t="shared" si="188"/>
        <v>42</v>
      </c>
      <c r="DV276">
        <v>7</v>
      </c>
      <c r="DW276">
        <v>2</v>
      </c>
      <c r="DX276">
        <v>16</v>
      </c>
      <c r="DY276">
        <v>13</v>
      </c>
      <c r="DZ276" s="1">
        <f t="shared" si="189"/>
        <v>38</v>
      </c>
      <c r="EA276">
        <v>272</v>
      </c>
      <c r="EB276">
        <v>7</v>
      </c>
      <c r="EC276">
        <v>75</v>
      </c>
      <c r="ED276" s="1">
        <f t="shared" si="190"/>
        <v>354</v>
      </c>
      <c r="EE276">
        <v>25</v>
      </c>
      <c r="EF276">
        <v>1</v>
      </c>
      <c r="EG276">
        <v>0</v>
      </c>
      <c r="EH276" s="1">
        <f t="shared" si="191"/>
        <v>26</v>
      </c>
      <c r="EI276">
        <v>43</v>
      </c>
      <c r="EJ276">
        <v>1</v>
      </c>
      <c r="EK276">
        <v>9</v>
      </c>
      <c r="EL276" s="1">
        <f t="shared" si="192"/>
        <v>53</v>
      </c>
      <c r="EM276">
        <v>0</v>
      </c>
      <c r="EN276">
        <v>6</v>
      </c>
      <c r="EO276" s="1">
        <f t="shared" si="193"/>
        <v>6</v>
      </c>
      <c r="EP276">
        <v>39</v>
      </c>
      <c r="EQ276">
        <v>7</v>
      </c>
      <c r="ER276">
        <v>63</v>
      </c>
      <c r="ES276" s="1">
        <f t="shared" si="194"/>
        <v>109</v>
      </c>
      <c r="ET276">
        <v>296</v>
      </c>
      <c r="EU276">
        <v>23</v>
      </c>
      <c r="EV276" s="1">
        <f t="shared" si="195"/>
        <v>319</v>
      </c>
      <c r="EW276">
        <v>12</v>
      </c>
      <c r="EX276">
        <v>318</v>
      </c>
      <c r="EY276" s="1">
        <f t="shared" si="196"/>
        <v>330</v>
      </c>
      <c r="EZ276">
        <v>669</v>
      </c>
      <c r="FA276" s="1">
        <f t="shared" si="197"/>
        <v>669</v>
      </c>
      <c r="FB276">
        <v>11</v>
      </c>
      <c r="FC276">
        <v>61</v>
      </c>
      <c r="FD276" s="1">
        <f t="shared" si="198"/>
        <v>72</v>
      </c>
      <c r="FE276">
        <v>2</v>
      </c>
      <c r="FF276" s="1">
        <f t="shared" si="199"/>
        <v>2</v>
      </c>
    </row>
    <row r="277" spans="1:162" x14ac:dyDescent="0.25">
      <c r="A277">
        <v>21998</v>
      </c>
      <c r="B277">
        <v>2024</v>
      </c>
      <c r="C277">
        <v>7</v>
      </c>
      <c r="D277">
        <v>5</v>
      </c>
      <c r="E277">
        <v>16</v>
      </c>
      <c r="F277">
        <v>402</v>
      </c>
      <c r="G277">
        <v>21</v>
      </c>
      <c r="H277">
        <v>27</v>
      </c>
      <c r="I277">
        <v>635</v>
      </c>
      <c r="J277" s="1">
        <f t="shared" si="160"/>
        <v>1085</v>
      </c>
      <c r="K277">
        <v>37</v>
      </c>
      <c r="L277">
        <v>151</v>
      </c>
      <c r="M277" s="1">
        <f t="shared" si="161"/>
        <v>188</v>
      </c>
      <c r="N277">
        <v>125</v>
      </c>
      <c r="O277">
        <v>10</v>
      </c>
      <c r="P277" s="1">
        <f t="shared" si="162"/>
        <v>135</v>
      </c>
      <c r="Q277">
        <v>360</v>
      </c>
      <c r="R277" s="1">
        <f t="shared" si="163"/>
        <v>360</v>
      </c>
      <c r="S277">
        <v>45</v>
      </c>
      <c r="T277">
        <v>45</v>
      </c>
      <c r="U277">
        <v>38</v>
      </c>
      <c r="V277" s="1">
        <f t="shared" si="164"/>
        <v>128</v>
      </c>
      <c r="W277">
        <v>118</v>
      </c>
      <c r="X277" s="1">
        <f t="shared" si="165"/>
        <v>118</v>
      </c>
      <c r="Y277">
        <v>2</v>
      </c>
      <c r="Z277">
        <v>0</v>
      </c>
      <c r="AA277">
        <v>2</v>
      </c>
      <c r="AB277" s="1">
        <f t="shared" si="166"/>
        <v>4</v>
      </c>
      <c r="AC277">
        <v>21</v>
      </c>
      <c r="AD277">
        <v>0</v>
      </c>
      <c r="AE277">
        <v>8</v>
      </c>
      <c r="AF277" s="1">
        <f t="shared" si="167"/>
        <v>29</v>
      </c>
      <c r="AG277">
        <v>8</v>
      </c>
      <c r="AH277">
        <v>0</v>
      </c>
      <c r="AI277">
        <v>1</v>
      </c>
      <c r="AJ277" s="1">
        <f t="shared" si="168"/>
        <v>9</v>
      </c>
      <c r="AK277">
        <v>43</v>
      </c>
      <c r="AL277">
        <v>22</v>
      </c>
      <c r="AM277">
        <v>3</v>
      </c>
      <c r="AN277">
        <v>1</v>
      </c>
      <c r="AO277">
        <v>16</v>
      </c>
      <c r="AP277">
        <v>8</v>
      </c>
      <c r="AQ277" s="1">
        <f t="shared" si="169"/>
        <v>93</v>
      </c>
      <c r="AR277">
        <v>624</v>
      </c>
      <c r="AS277">
        <v>35</v>
      </c>
      <c r="AT277" s="1">
        <f t="shared" si="170"/>
        <v>659</v>
      </c>
      <c r="AU277">
        <v>32</v>
      </c>
      <c r="AV277">
        <v>22</v>
      </c>
      <c r="AW277">
        <v>4</v>
      </c>
      <c r="AX277">
        <v>6</v>
      </c>
      <c r="AY277" s="1">
        <f t="shared" si="171"/>
        <v>64</v>
      </c>
      <c r="AZ277">
        <v>23</v>
      </c>
      <c r="BA277">
        <v>29</v>
      </c>
      <c r="BB277">
        <v>11</v>
      </c>
      <c r="BC277" s="1">
        <f t="shared" si="172"/>
        <v>63</v>
      </c>
      <c r="BD277">
        <v>25</v>
      </c>
      <c r="BE277" s="1">
        <f t="shared" si="173"/>
        <v>25</v>
      </c>
      <c r="BF277">
        <v>73</v>
      </c>
      <c r="BG277">
        <v>50</v>
      </c>
      <c r="BH277">
        <v>100</v>
      </c>
      <c r="BI277" s="1">
        <f t="shared" si="174"/>
        <v>223</v>
      </c>
      <c r="BJ277">
        <v>56</v>
      </c>
      <c r="BK277">
        <v>20</v>
      </c>
      <c r="BL277">
        <v>73</v>
      </c>
      <c r="BM277" s="1">
        <f t="shared" si="175"/>
        <v>149</v>
      </c>
      <c r="BN277">
        <v>36</v>
      </c>
      <c r="BO277">
        <v>16</v>
      </c>
      <c r="BP277">
        <v>6</v>
      </c>
      <c r="BQ277">
        <v>27</v>
      </c>
      <c r="BR277">
        <v>7</v>
      </c>
      <c r="BS277" s="1">
        <f t="shared" si="176"/>
        <v>92</v>
      </c>
      <c r="BT277">
        <v>7</v>
      </c>
      <c r="BU277">
        <v>23</v>
      </c>
      <c r="BV277">
        <v>29</v>
      </c>
      <c r="BW277" s="1">
        <f t="shared" si="177"/>
        <v>59</v>
      </c>
      <c r="BX277">
        <v>45</v>
      </c>
      <c r="BY277">
        <v>23</v>
      </c>
      <c r="BZ277">
        <v>32</v>
      </c>
      <c r="CA277">
        <v>6</v>
      </c>
      <c r="CB277">
        <v>4</v>
      </c>
      <c r="CC277">
        <v>10</v>
      </c>
      <c r="CD277" s="1">
        <f t="shared" si="178"/>
        <v>120</v>
      </c>
      <c r="CE277">
        <v>40</v>
      </c>
      <c r="CF277">
        <v>93</v>
      </c>
      <c r="CG277">
        <v>10</v>
      </c>
      <c r="CH277">
        <v>4</v>
      </c>
      <c r="CI277" s="1">
        <f t="shared" si="179"/>
        <v>147</v>
      </c>
      <c r="CJ277">
        <v>33</v>
      </c>
      <c r="CK277">
        <v>55</v>
      </c>
      <c r="CL277">
        <v>1</v>
      </c>
      <c r="CM277">
        <v>7</v>
      </c>
      <c r="CN277" s="1">
        <f t="shared" si="180"/>
        <v>96</v>
      </c>
      <c r="CO277">
        <v>105</v>
      </c>
      <c r="CP277">
        <v>188</v>
      </c>
      <c r="CQ277">
        <v>20</v>
      </c>
      <c r="CR277">
        <v>32</v>
      </c>
      <c r="CS277" s="1">
        <f t="shared" si="181"/>
        <v>345</v>
      </c>
      <c r="CT277">
        <v>72</v>
      </c>
      <c r="CU277">
        <v>7</v>
      </c>
      <c r="CV277">
        <v>32</v>
      </c>
      <c r="CW277" s="1">
        <f t="shared" si="182"/>
        <v>111</v>
      </c>
      <c r="CX277">
        <v>2</v>
      </c>
      <c r="CY277">
        <v>5</v>
      </c>
      <c r="CZ277" s="1">
        <f t="shared" si="183"/>
        <v>7</v>
      </c>
      <c r="DA277">
        <v>18</v>
      </c>
      <c r="DB277">
        <v>24</v>
      </c>
      <c r="DC277">
        <v>6</v>
      </c>
      <c r="DD277" s="1">
        <f t="shared" si="184"/>
        <v>48</v>
      </c>
      <c r="DE277">
        <v>41</v>
      </c>
      <c r="DF277">
        <v>35</v>
      </c>
      <c r="DG277">
        <v>76</v>
      </c>
      <c r="DH277" s="1">
        <f t="shared" si="185"/>
        <v>152</v>
      </c>
      <c r="DI277">
        <v>11</v>
      </c>
      <c r="DJ277">
        <v>23</v>
      </c>
      <c r="DK277">
        <v>5</v>
      </c>
      <c r="DL277">
        <v>3</v>
      </c>
      <c r="DM277" s="1">
        <f t="shared" si="186"/>
        <v>42</v>
      </c>
      <c r="DN277">
        <v>373</v>
      </c>
      <c r="DO277">
        <v>47</v>
      </c>
      <c r="DP277">
        <v>4</v>
      </c>
      <c r="DQ277" s="1">
        <f t="shared" si="187"/>
        <v>424</v>
      </c>
      <c r="DR277">
        <v>7</v>
      </c>
      <c r="DS277">
        <v>3</v>
      </c>
      <c r="DT277">
        <v>20</v>
      </c>
      <c r="DU277" s="1">
        <f t="shared" si="188"/>
        <v>30</v>
      </c>
      <c r="DV277">
        <v>1</v>
      </c>
      <c r="DW277">
        <v>6</v>
      </c>
      <c r="DX277">
        <v>15</v>
      </c>
      <c r="DY277">
        <v>11</v>
      </c>
      <c r="DZ277" s="1">
        <f t="shared" si="189"/>
        <v>33</v>
      </c>
      <c r="EA277">
        <v>102</v>
      </c>
      <c r="EB277">
        <v>2</v>
      </c>
      <c r="EC277">
        <v>23</v>
      </c>
      <c r="ED277" s="1">
        <f t="shared" si="190"/>
        <v>127</v>
      </c>
      <c r="EE277">
        <v>19</v>
      </c>
      <c r="EF277">
        <v>2</v>
      </c>
      <c r="EG277">
        <v>2</v>
      </c>
      <c r="EH277" s="1">
        <f t="shared" si="191"/>
        <v>23</v>
      </c>
      <c r="EI277">
        <v>30</v>
      </c>
      <c r="EJ277">
        <v>7</v>
      </c>
      <c r="EK277">
        <v>6</v>
      </c>
      <c r="EL277" s="1">
        <f t="shared" si="192"/>
        <v>43</v>
      </c>
      <c r="EM277">
        <v>1</v>
      </c>
      <c r="EN277">
        <v>3</v>
      </c>
      <c r="EO277" s="1">
        <f t="shared" si="193"/>
        <v>4</v>
      </c>
      <c r="EP277">
        <v>24</v>
      </c>
      <c r="EQ277">
        <v>12</v>
      </c>
      <c r="ER277">
        <v>54</v>
      </c>
      <c r="ES277" s="1">
        <f t="shared" si="194"/>
        <v>90</v>
      </c>
      <c r="ET277">
        <v>370</v>
      </c>
      <c r="EU277">
        <v>23</v>
      </c>
      <c r="EV277" s="1">
        <f t="shared" si="195"/>
        <v>393</v>
      </c>
      <c r="EW277">
        <v>16</v>
      </c>
      <c r="EX277">
        <v>413</v>
      </c>
      <c r="EY277" s="1">
        <f t="shared" si="196"/>
        <v>429</v>
      </c>
      <c r="EZ277">
        <v>420</v>
      </c>
      <c r="FA277" s="1">
        <f t="shared" si="197"/>
        <v>420</v>
      </c>
      <c r="FB277">
        <v>4</v>
      </c>
      <c r="FC277">
        <v>51</v>
      </c>
      <c r="FD277" s="1">
        <f t="shared" si="198"/>
        <v>55</v>
      </c>
      <c r="FE277">
        <v>6</v>
      </c>
      <c r="FF277" s="1">
        <f t="shared" si="199"/>
        <v>6</v>
      </c>
    </row>
    <row r="278" spans="1:162" x14ac:dyDescent="0.25">
      <c r="A278">
        <v>21999</v>
      </c>
      <c r="B278">
        <v>2024</v>
      </c>
      <c r="C278">
        <v>7</v>
      </c>
      <c r="D278">
        <v>5</v>
      </c>
      <c r="E278">
        <v>17</v>
      </c>
      <c r="F278">
        <v>472</v>
      </c>
      <c r="G278">
        <v>12</v>
      </c>
      <c r="H278">
        <v>34</v>
      </c>
      <c r="I278">
        <v>750</v>
      </c>
      <c r="J278" s="1">
        <f t="shared" si="160"/>
        <v>1268</v>
      </c>
      <c r="K278">
        <v>30</v>
      </c>
      <c r="L278">
        <v>111</v>
      </c>
      <c r="M278" s="1">
        <f t="shared" si="161"/>
        <v>141</v>
      </c>
      <c r="N278">
        <v>141</v>
      </c>
      <c r="O278">
        <v>7</v>
      </c>
      <c r="P278" s="1">
        <f t="shared" si="162"/>
        <v>148</v>
      </c>
      <c r="Q278">
        <v>300</v>
      </c>
      <c r="R278" s="1">
        <f t="shared" si="163"/>
        <v>300</v>
      </c>
      <c r="S278">
        <v>41</v>
      </c>
      <c r="T278">
        <v>35</v>
      </c>
      <c r="U278">
        <v>56</v>
      </c>
      <c r="V278" s="1">
        <f t="shared" si="164"/>
        <v>132</v>
      </c>
      <c r="W278">
        <v>150</v>
      </c>
      <c r="X278" s="1">
        <f t="shared" si="165"/>
        <v>150</v>
      </c>
      <c r="Y278">
        <v>6</v>
      </c>
      <c r="Z278">
        <v>2</v>
      </c>
      <c r="AA278">
        <v>4</v>
      </c>
      <c r="AB278" s="1">
        <f t="shared" si="166"/>
        <v>12</v>
      </c>
      <c r="AC278">
        <v>16</v>
      </c>
      <c r="AD278">
        <v>3</v>
      </c>
      <c r="AE278">
        <v>7</v>
      </c>
      <c r="AF278" s="1">
        <f t="shared" si="167"/>
        <v>26</v>
      </c>
      <c r="AG278">
        <v>5</v>
      </c>
      <c r="AH278">
        <v>3</v>
      </c>
      <c r="AI278">
        <v>3</v>
      </c>
      <c r="AJ278" s="1">
        <f t="shared" si="168"/>
        <v>11</v>
      </c>
      <c r="AK278">
        <v>33</v>
      </c>
      <c r="AL278">
        <v>23</v>
      </c>
      <c r="AM278">
        <v>3</v>
      </c>
      <c r="AN278">
        <v>2</v>
      </c>
      <c r="AO278">
        <v>15</v>
      </c>
      <c r="AP278">
        <v>7</v>
      </c>
      <c r="AQ278" s="1">
        <f t="shared" si="169"/>
        <v>83</v>
      </c>
      <c r="AR278">
        <v>639</v>
      </c>
      <c r="AS278">
        <v>47</v>
      </c>
      <c r="AT278" s="1">
        <f t="shared" si="170"/>
        <v>686</v>
      </c>
      <c r="AU278">
        <v>50</v>
      </c>
      <c r="AV278">
        <v>28</v>
      </c>
      <c r="AW278">
        <v>3</v>
      </c>
      <c r="AX278">
        <v>3</v>
      </c>
      <c r="AY278" s="1">
        <f t="shared" si="171"/>
        <v>84</v>
      </c>
      <c r="AZ278">
        <v>20</v>
      </c>
      <c r="BA278">
        <v>19</v>
      </c>
      <c r="BB278">
        <v>10</v>
      </c>
      <c r="BC278" s="1">
        <f t="shared" si="172"/>
        <v>49</v>
      </c>
      <c r="BD278">
        <v>25</v>
      </c>
      <c r="BE278" s="1">
        <f t="shared" si="173"/>
        <v>25</v>
      </c>
      <c r="BF278">
        <v>94</v>
      </c>
      <c r="BG278">
        <v>58</v>
      </c>
      <c r="BH278">
        <v>109</v>
      </c>
      <c r="BI278" s="1">
        <f t="shared" si="174"/>
        <v>261</v>
      </c>
      <c r="BJ278">
        <v>55</v>
      </c>
      <c r="BK278">
        <v>14</v>
      </c>
      <c r="BL278">
        <v>61</v>
      </c>
      <c r="BM278" s="1">
        <f t="shared" si="175"/>
        <v>130</v>
      </c>
      <c r="BN278">
        <v>29</v>
      </c>
      <c r="BO278">
        <v>15</v>
      </c>
      <c r="BP278">
        <v>8</v>
      </c>
      <c r="BQ278">
        <v>31</v>
      </c>
      <c r="BR278">
        <v>3</v>
      </c>
      <c r="BS278" s="1">
        <f t="shared" si="176"/>
        <v>86</v>
      </c>
      <c r="BT278">
        <v>3</v>
      </c>
      <c r="BU278">
        <v>37</v>
      </c>
      <c r="BV278">
        <v>25</v>
      </c>
      <c r="BW278" s="1">
        <f t="shared" si="177"/>
        <v>65</v>
      </c>
      <c r="BX278">
        <v>40</v>
      </c>
      <c r="BY278">
        <v>15</v>
      </c>
      <c r="BZ278">
        <v>44</v>
      </c>
      <c r="CA278">
        <v>9</v>
      </c>
      <c r="CB278">
        <v>7</v>
      </c>
      <c r="CC278">
        <v>12</v>
      </c>
      <c r="CD278" s="1">
        <f t="shared" si="178"/>
        <v>127</v>
      </c>
      <c r="CE278">
        <v>44</v>
      </c>
      <c r="CF278">
        <v>103</v>
      </c>
      <c r="CG278">
        <v>6</v>
      </c>
      <c r="CH278">
        <v>6</v>
      </c>
      <c r="CI278" s="1">
        <f t="shared" si="179"/>
        <v>159</v>
      </c>
      <c r="CJ278">
        <v>24</v>
      </c>
      <c r="CK278">
        <v>61</v>
      </c>
      <c r="CL278">
        <v>3</v>
      </c>
      <c r="CM278">
        <v>6</v>
      </c>
      <c r="CN278" s="1">
        <f t="shared" si="180"/>
        <v>94</v>
      </c>
      <c r="CO278">
        <v>115</v>
      </c>
      <c r="CP278">
        <v>195</v>
      </c>
      <c r="CQ278">
        <v>21</v>
      </c>
      <c r="CR278">
        <v>44</v>
      </c>
      <c r="CS278" s="1">
        <f t="shared" si="181"/>
        <v>375</v>
      </c>
      <c r="CT278">
        <v>79</v>
      </c>
      <c r="CU278">
        <v>6</v>
      </c>
      <c r="CV278">
        <v>39</v>
      </c>
      <c r="CW278" s="1">
        <f t="shared" si="182"/>
        <v>124</v>
      </c>
      <c r="CX278">
        <v>1</v>
      </c>
      <c r="CY278">
        <v>14</v>
      </c>
      <c r="CZ278" s="1">
        <f t="shared" si="183"/>
        <v>15</v>
      </c>
      <c r="DA278">
        <v>21</v>
      </c>
      <c r="DB278">
        <v>24</v>
      </c>
      <c r="DC278">
        <v>3</v>
      </c>
      <c r="DD278" s="1">
        <f t="shared" si="184"/>
        <v>48</v>
      </c>
      <c r="DE278">
        <v>29</v>
      </c>
      <c r="DF278">
        <v>49</v>
      </c>
      <c r="DG278">
        <v>80</v>
      </c>
      <c r="DH278" s="1">
        <f t="shared" si="185"/>
        <v>158</v>
      </c>
      <c r="DI278">
        <v>11</v>
      </c>
      <c r="DJ278">
        <v>27</v>
      </c>
      <c r="DK278">
        <v>3</v>
      </c>
      <c r="DL278">
        <v>0</v>
      </c>
      <c r="DM278" s="1">
        <f t="shared" si="186"/>
        <v>41</v>
      </c>
      <c r="DN278">
        <v>416</v>
      </c>
      <c r="DO278">
        <v>65</v>
      </c>
      <c r="DP278">
        <v>5</v>
      </c>
      <c r="DQ278" s="1">
        <f t="shared" si="187"/>
        <v>486</v>
      </c>
      <c r="DR278">
        <v>10</v>
      </c>
      <c r="DS278">
        <v>2</v>
      </c>
      <c r="DT278">
        <v>13</v>
      </c>
      <c r="DU278" s="1">
        <f t="shared" si="188"/>
        <v>25</v>
      </c>
      <c r="DV278">
        <v>4</v>
      </c>
      <c r="DW278">
        <v>7</v>
      </c>
      <c r="DX278">
        <v>5</v>
      </c>
      <c r="DY278">
        <v>7</v>
      </c>
      <c r="DZ278" s="1">
        <f t="shared" si="189"/>
        <v>23</v>
      </c>
      <c r="EA278">
        <v>82</v>
      </c>
      <c r="EB278">
        <v>2</v>
      </c>
      <c r="EC278">
        <v>28</v>
      </c>
      <c r="ED278" s="1">
        <f t="shared" si="190"/>
        <v>112</v>
      </c>
      <c r="EE278">
        <v>8</v>
      </c>
      <c r="EF278">
        <v>0</v>
      </c>
      <c r="EG278">
        <v>0</v>
      </c>
      <c r="EH278" s="1">
        <f t="shared" si="191"/>
        <v>8</v>
      </c>
      <c r="EI278">
        <v>33</v>
      </c>
      <c r="EJ278">
        <v>4</v>
      </c>
      <c r="EK278">
        <v>12</v>
      </c>
      <c r="EL278" s="1">
        <f t="shared" si="192"/>
        <v>49</v>
      </c>
      <c r="EM278">
        <v>2</v>
      </c>
      <c r="EN278">
        <v>10</v>
      </c>
      <c r="EO278" s="1">
        <f t="shared" si="193"/>
        <v>12</v>
      </c>
      <c r="EP278">
        <v>20</v>
      </c>
      <c r="EQ278">
        <v>2</v>
      </c>
      <c r="ER278">
        <v>27</v>
      </c>
      <c r="ES278" s="1">
        <f t="shared" si="194"/>
        <v>49</v>
      </c>
      <c r="ET278">
        <v>466</v>
      </c>
      <c r="EU278">
        <v>18</v>
      </c>
      <c r="EV278" s="1">
        <f t="shared" si="195"/>
        <v>484</v>
      </c>
      <c r="EW278">
        <v>21</v>
      </c>
      <c r="EX278">
        <v>453</v>
      </c>
      <c r="EY278" s="1">
        <f t="shared" si="196"/>
        <v>474</v>
      </c>
      <c r="EZ278">
        <v>426</v>
      </c>
      <c r="FA278" s="1">
        <f t="shared" si="197"/>
        <v>426</v>
      </c>
      <c r="FB278">
        <v>4</v>
      </c>
      <c r="FC278">
        <v>44</v>
      </c>
      <c r="FD278" s="1">
        <f t="shared" si="198"/>
        <v>48</v>
      </c>
      <c r="FE278">
        <v>3</v>
      </c>
      <c r="FF278" s="1">
        <f t="shared" si="199"/>
        <v>3</v>
      </c>
    </row>
    <row r="279" spans="1:162" x14ac:dyDescent="0.25">
      <c r="A279">
        <v>22000</v>
      </c>
      <c r="B279">
        <v>2024</v>
      </c>
      <c r="C279">
        <v>7</v>
      </c>
      <c r="D279">
        <v>5</v>
      </c>
      <c r="E279">
        <v>18</v>
      </c>
      <c r="F279">
        <v>331</v>
      </c>
      <c r="G279">
        <v>8</v>
      </c>
      <c r="H279">
        <v>11</v>
      </c>
      <c r="I279">
        <v>434</v>
      </c>
      <c r="J279" s="1">
        <f t="shared" si="160"/>
        <v>784</v>
      </c>
      <c r="K279">
        <v>26</v>
      </c>
      <c r="L279">
        <v>95</v>
      </c>
      <c r="M279" s="1">
        <f t="shared" si="161"/>
        <v>121</v>
      </c>
      <c r="N279">
        <v>87</v>
      </c>
      <c r="O279">
        <v>7</v>
      </c>
      <c r="P279" s="1">
        <f t="shared" si="162"/>
        <v>94</v>
      </c>
      <c r="Q279">
        <v>213</v>
      </c>
      <c r="R279" s="1">
        <f t="shared" si="163"/>
        <v>213</v>
      </c>
      <c r="S279">
        <v>41</v>
      </c>
      <c r="T279">
        <v>53</v>
      </c>
      <c r="U279">
        <v>120</v>
      </c>
      <c r="V279" s="1">
        <f t="shared" si="164"/>
        <v>214</v>
      </c>
      <c r="W279">
        <v>84</v>
      </c>
      <c r="X279" s="1">
        <f t="shared" si="165"/>
        <v>84</v>
      </c>
      <c r="Y279">
        <v>2</v>
      </c>
      <c r="Z279">
        <v>0</v>
      </c>
      <c r="AA279">
        <v>5</v>
      </c>
      <c r="AB279" s="1">
        <f t="shared" si="166"/>
        <v>7</v>
      </c>
      <c r="AC279">
        <v>7</v>
      </c>
      <c r="AD279">
        <v>1</v>
      </c>
      <c r="AE279">
        <v>2</v>
      </c>
      <c r="AF279" s="1">
        <f t="shared" si="167"/>
        <v>10</v>
      </c>
      <c r="AG279">
        <v>2</v>
      </c>
      <c r="AH279">
        <v>1</v>
      </c>
      <c r="AI279">
        <v>2</v>
      </c>
      <c r="AJ279" s="1">
        <f t="shared" si="168"/>
        <v>5</v>
      </c>
      <c r="AK279">
        <v>20</v>
      </c>
      <c r="AL279">
        <v>21</v>
      </c>
      <c r="AM279">
        <v>3</v>
      </c>
      <c r="AN279">
        <v>1</v>
      </c>
      <c r="AO279">
        <v>12</v>
      </c>
      <c r="AP279">
        <v>5</v>
      </c>
      <c r="AQ279" s="1">
        <f t="shared" si="169"/>
        <v>62</v>
      </c>
      <c r="AR279">
        <v>431</v>
      </c>
      <c r="AS279">
        <v>33</v>
      </c>
      <c r="AT279" s="1">
        <f t="shared" si="170"/>
        <v>464</v>
      </c>
      <c r="AU279">
        <v>40</v>
      </c>
      <c r="AV279">
        <v>21</v>
      </c>
      <c r="AW279">
        <v>3</v>
      </c>
      <c r="AX279">
        <v>4</v>
      </c>
      <c r="AY279" s="1">
        <f t="shared" si="171"/>
        <v>68</v>
      </c>
      <c r="AZ279">
        <v>15</v>
      </c>
      <c r="BA279">
        <v>8</v>
      </c>
      <c r="BB279">
        <v>4</v>
      </c>
      <c r="BC279" s="1">
        <f t="shared" si="172"/>
        <v>27</v>
      </c>
      <c r="BD279">
        <v>11</v>
      </c>
      <c r="BE279" s="1">
        <f t="shared" si="173"/>
        <v>11</v>
      </c>
      <c r="BF279">
        <v>89</v>
      </c>
      <c r="BG279">
        <v>65</v>
      </c>
      <c r="BH279">
        <v>58</v>
      </c>
      <c r="BI279" s="1">
        <f t="shared" si="174"/>
        <v>212</v>
      </c>
      <c r="BJ279">
        <v>29</v>
      </c>
      <c r="BK279">
        <v>11</v>
      </c>
      <c r="BL279">
        <v>47</v>
      </c>
      <c r="BM279" s="1">
        <f t="shared" si="175"/>
        <v>87</v>
      </c>
      <c r="BN279">
        <v>36</v>
      </c>
      <c r="BO279">
        <v>12</v>
      </c>
      <c r="BP279">
        <v>7</v>
      </c>
      <c r="BQ279">
        <v>15</v>
      </c>
      <c r="BR279">
        <v>8</v>
      </c>
      <c r="BS279" s="1">
        <f t="shared" si="176"/>
        <v>78</v>
      </c>
      <c r="BT279">
        <v>2</v>
      </c>
      <c r="BU279">
        <v>18</v>
      </c>
      <c r="BV279">
        <v>18</v>
      </c>
      <c r="BW279" s="1">
        <f t="shared" si="177"/>
        <v>38</v>
      </c>
      <c r="BX279">
        <v>35</v>
      </c>
      <c r="BY279">
        <v>16</v>
      </c>
      <c r="BZ279">
        <v>36</v>
      </c>
      <c r="CA279">
        <v>6</v>
      </c>
      <c r="CB279">
        <v>7</v>
      </c>
      <c r="CC279">
        <v>12</v>
      </c>
      <c r="CD279" s="1">
        <f t="shared" si="178"/>
        <v>112</v>
      </c>
      <c r="CE279">
        <v>49</v>
      </c>
      <c r="CF279">
        <v>125</v>
      </c>
      <c r="CG279">
        <v>3</v>
      </c>
      <c r="CH279">
        <v>15</v>
      </c>
      <c r="CI279" s="1">
        <f t="shared" si="179"/>
        <v>192</v>
      </c>
      <c r="CJ279">
        <v>43</v>
      </c>
      <c r="CK279">
        <v>90</v>
      </c>
      <c r="CL279">
        <v>7</v>
      </c>
      <c r="CM279">
        <v>5</v>
      </c>
      <c r="CN279" s="1">
        <f t="shared" si="180"/>
        <v>145</v>
      </c>
      <c r="CO279">
        <v>64</v>
      </c>
      <c r="CP279">
        <v>122</v>
      </c>
      <c r="CQ279">
        <v>27</v>
      </c>
      <c r="CR279">
        <v>27</v>
      </c>
      <c r="CS279" s="1">
        <f t="shared" si="181"/>
        <v>240</v>
      </c>
      <c r="CT279">
        <v>70</v>
      </c>
      <c r="CU279">
        <v>6</v>
      </c>
      <c r="CV279">
        <v>33</v>
      </c>
      <c r="CW279" s="1">
        <f t="shared" si="182"/>
        <v>109</v>
      </c>
      <c r="CX279">
        <v>2</v>
      </c>
      <c r="CY279">
        <v>9</v>
      </c>
      <c r="CZ279" s="1">
        <f t="shared" si="183"/>
        <v>11</v>
      </c>
      <c r="DA279">
        <v>27</v>
      </c>
      <c r="DB279">
        <v>14</v>
      </c>
      <c r="DC279">
        <v>0</v>
      </c>
      <c r="DD279" s="1">
        <f t="shared" si="184"/>
        <v>41</v>
      </c>
      <c r="DE279">
        <v>17</v>
      </c>
      <c r="DF279">
        <v>58</v>
      </c>
      <c r="DG279">
        <v>67</v>
      </c>
      <c r="DH279" s="1">
        <f t="shared" si="185"/>
        <v>142</v>
      </c>
      <c r="DI279">
        <v>14</v>
      </c>
      <c r="DJ279">
        <v>23</v>
      </c>
      <c r="DK279">
        <v>3</v>
      </c>
      <c r="DL279">
        <v>5</v>
      </c>
      <c r="DM279" s="1">
        <f t="shared" si="186"/>
        <v>45</v>
      </c>
      <c r="DN279">
        <v>326</v>
      </c>
      <c r="DO279">
        <v>35</v>
      </c>
      <c r="DP279">
        <v>3</v>
      </c>
      <c r="DQ279" s="1">
        <f t="shared" si="187"/>
        <v>364</v>
      </c>
      <c r="DR279">
        <v>2</v>
      </c>
      <c r="DS279">
        <v>2</v>
      </c>
      <c r="DT279">
        <v>14</v>
      </c>
      <c r="DU279" s="1">
        <f t="shared" si="188"/>
        <v>18</v>
      </c>
      <c r="DV279">
        <v>4</v>
      </c>
      <c r="DW279">
        <v>3</v>
      </c>
      <c r="DX279">
        <v>12</v>
      </c>
      <c r="DY279">
        <v>7</v>
      </c>
      <c r="DZ279" s="1">
        <f t="shared" si="189"/>
        <v>26</v>
      </c>
      <c r="EA279">
        <v>16</v>
      </c>
      <c r="EB279">
        <v>3</v>
      </c>
      <c r="EC279">
        <v>17</v>
      </c>
      <c r="ED279" s="1">
        <f t="shared" si="190"/>
        <v>36</v>
      </c>
      <c r="EE279">
        <v>6</v>
      </c>
      <c r="EF279">
        <v>2</v>
      </c>
      <c r="EG279">
        <v>0</v>
      </c>
      <c r="EH279" s="1">
        <f t="shared" si="191"/>
        <v>8</v>
      </c>
      <c r="EI279">
        <v>14</v>
      </c>
      <c r="EJ279">
        <v>4</v>
      </c>
      <c r="EK279">
        <v>12</v>
      </c>
      <c r="EL279" s="1">
        <f t="shared" si="192"/>
        <v>30</v>
      </c>
      <c r="EM279">
        <v>4</v>
      </c>
      <c r="EN279">
        <v>5</v>
      </c>
      <c r="EO279" s="1">
        <f t="shared" si="193"/>
        <v>9</v>
      </c>
      <c r="EP279">
        <v>14</v>
      </c>
      <c r="EQ279">
        <v>9</v>
      </c>
      <c r="ER279">
        <v>30</v>
      </c>
      <c r="ES279" s="1">
        <f t="shared" si="194"/>
        <v>53</v>
      </c>
      <c r="ET279">
        <v>286</v>
      </c>
      <c r="EU279">
        <v>6</v>
      </c>
      <c r="EV279" s="1">
        <f t="shared" si="195"/>
        <v>292</v>
      </c>
      <c r="EW279">
        <v>8</v>
      </c>
      <c r="EX279">
        <v>283</v>
      </c>
      <c r="EY279" s="1">
        <f t="shared" si="196"/>
        <v>291</v>
      </c>
      <c r="EZ279">
        <v>319</v>
      </c>
      <c r="FA279" s="1">
        <f t="shared" si="197"/>
        <v>319</v>
      </c>
      <c r="FB279">
        <v>2</v>
      </c>
      <c r="FC279">
        <v>49</v>
      </c>
      <c r="FD279" s="1">
        <f t="shared" si="198"/>
        <v>51</v>
      </c>
      <c r="FE279">
        <v>0</v>
      </c>
      <c r="FF279" s="1">
        <f t="shared" si="199"/>
        <v>0</v>
      </c>
    </row>
    <row r="280" spans="1:162" x14ac:dyDescent="0.25">
      <c r="A280">
        <v>22001</v>
      </c>
      <c r="B280">
        <v>2024</v>
      </c>
      <c r="C280">
        <v>7</v>
      </c>
      <c r="D280">
        <v>5</v>
      </c>
      <c r="E280">
        <v>19</v>
      </c>
      <c r="F280">
        <v>268</v>
      </c>
      <c r="G280">
        <v>6</v>
      </c>
      <c r="H280">
        <v>13</v>
      </c>
      <c r="I280">
        <v>381</v>
      </c>
      <c r="J280" s="1">
        <f t="shared" si="160"/>
        <v>668</v>
      </c>
      <c r="K280">
        <v>17</v>
      </c>
      <c r="L280">
        <v>65</v>
      </c>
      <c r="M280" s="1">
        <f t="shared" si="161"/>
        <v>82</v>
      </c>
      <c r="N280">
        <v>86</v>
      </c>
      <c r="O280">
        <v>9</v>
      </c>
      <c r="P280" s="1">
        <f t="shared" si="162"/>
        <v>95</v>
      </c>
      <c r="Q280">
        <v>221</v>
      </c>
      <c r="R280" s="1">
        <f t="shared" si="163"/>
        <v>221</v>
      </c>
      <c r="S280">
        <v>35</v>
      </c>
      <c r="T280">
        <v>52</v>
      </c>
      <c r="U280">
        <v>74</v>
      </c>
      <c r="V280" s="1">
        <f t="shared" si="164"/>
        <v>161</v>
      </c>
      <c r="W280">
        <v>77</v>
      </c>
      <c r="X280" s="1">
        <f t="shared" si="165"/>
        <v>77</v>
      </c>
      <c r="Y280">
        <v>0</v>
      </c>
      <c r="Z280">
        <v>0</v>
      </c>
      <c r="AA280">
        <v>3</v>
      </c>
      <c r="AB280" s="1">
        <f t="shared" si="166"/>
        <v>3</v>
      </c>
      <c r="AC280">
        <v>18</v>
      </c>
      <c r="AD280">
        <v>1</v>
      </c>
      <c r="AE280">
        <v>6</v>
      </c>
      <c r="AF280" s="1">
        <f t="shared" si="167"/>
        <v>25</v>
      </c>
      <c r="AG280">
        <v>2</v>
      </c>
      <c r="AH280">
        <v>0</v>
      </c>
      <c r="AI280">
        <v>5</v>
      </c>
      <c r="AJ280" s="1">
        <f t="shared" si="168"/>
        <v>7</v>
      </c>
      <c r="AK280">
        <v>14</v>
      </c>
      <c r="AL280">
        <v>23</v>
      </c>
      <c r="AM280">
        <v>2</v>
      </c>
      <c r="AN280">
        <v>1</v>
      </c>
      <c r="AO280">
        <v>11</v>
      </c>
      <c r="AP280">
        <v>0</v>
      </c>
      <c r="AQ280" s="1">
        <f t="shared" si="169"/>
        <v>51</v>
      </c>
      <c r="AR280">
        <v>380</v>
      </c>
      <c r="AS280">
        <v>17</v>
      </c>
      <c r="AT280" s="1">
        <f t="shared" si="170"/>
        <v>397</v>
      </c>
      <c r="AU280">
        <v>29</v>
      </c>
      <c r="AV280">
        <v>13</v>
      </c>
      <c r="AW280">
        <v>2</v>
      </c>
      <c r="AX280">
        <v>3</v>
      </c>
      <c r="AY280" s="1">
        <f t="shared" si="171"/>
        <v>47</v>
      </c>
      <c r="AZ280">
        <v>15</v>
      </c>
      <c r="BA280">
        <v>6</v>
      </c>
      <c r="BB280">
        <v>2</v>
      </c>
      <c r="BC280" s="1">
        <f t="shared" si="172"/>
        <v>23</v>
      </c>
      <c r="BD280">
        <v>7</v>
      </c>
      <c r="BE280" s="1">
        <f t="shared" si="173"/>
        <v>7</v>
      </c>
      <c r="BF280">
        <v>95</v>
      </c>
      <c r="BG280">
        <v>56</v>
      </c>
      <c r="BH280">
        <v>64</v>
      </c>
      <c r="BI280" s="1">
        <f t="shared" si="174"/>
        <v>215</v>
      </c>
      <c r="BJ280">
        <v>37</v>
      </c>
      <c r="BK280">
        <v>9</v>
      </c>
      <c r="BL280">
        <v>42</v>
      </c>
      <c r="BM280" s="1">
        <f t="shared" si="175"/>
        <v>88</v>
      </c>
      <c r="BN280">
        <v>19</v>
      </c>
      <c r="BO280">
        <v>5</v>
      </c>
      <c r="BP280">
        <v>4</v>
      </c>
      <c r="BQ280">
        <v>28</v>
      </c>
      <c r="BR280">
        <v>2</v>
      </c>
      <c r="BS280" s="1">
        <f t="shared" si="176"/>
        <v>58</v>
      </c>
      <c r="BT280">
        <v>4</v>
      </c>
      <c r="BU280">
        <v>26</v>
      </c>
      <c r="BV280">
        <v>5</v>
      </c>
      <c r="BW280" s="1">
        <f t="shared" si="177"/>
        <v>35</v>
      </c>
      <c r="BX280">
        <v>27</v>
      </c>
      <c r="BY280">
        <v>9</v>
      </c>
      <c r="BZ280">
        <v>27</v>
      </c>
      <c r="CA280">
        <v>3</v>
      </c>
      <c r="CB280">
        <v>10</v>
      </c>
      <c r="CC280">
        <v>10</v>
      </c>
      <c r="CD280" s="1">
        <f t="shared" si="178"/>
        <v>86</v>
      </c>
      <c r="CE280">
        <v>27</v>
      </c>
      <c r="CF280">
        <v>90</v>
      </c>
      <c r="CG280">
        <v>2</v>
      </c>
      <c r="CH280">
        <v>5</v>
      </c>
      <c r="CI280" s="1">
        <f t="shared" si="179"/>
        <v>124</v>
      </c>
      <c r="CJ280">
        <v>28</v>
      </c>
      <c r="CK280">
        <v>56</v>
      </c>
      <c r="CL280">
        <v>10</v>
      </c>
      <c r="CM280">
        <v>3</v>
      </c>
      <c r="CN280" s="1">
        <f t="shared" si="180"/>
        <v>97</v>
      </c>
      <c r="CO280">
        <v>32</v>
      </c>
      <c r="CP280">
        <v>55</v>
      </c>
      <c r="CQ280">
        <v>11</v>
      </c>
      <c r="CR280">
        <v>12</v>
      </c>
      <c r="CS280" s="1">
        <f t="shared" si="181"/>
        <v>110</v>
      </c>
      <c r="CT280">
        <v>57</v>
      </c>
      <c r="CU280">
        <v>6</v>
      </c>
      <c r="CV280">
        <v>25</v>
      </c>
      <c r="CW280" s="1">
        <f t="shared" si="182"/>
        <v>88</v>
      </c>
      <c r="CX280">
        <v>3</v>
      </c>
      <c r="CY280">
        <v>5</v>
      </c>
      <c r="CZ280" s="1">
        <f t="shared" si="183"/>
        <v>8</v>
      </c>
      <c r="DA280">
        <v>17</v>
      </c>
      <c r="DB280">
        <v>21</v>
      </c>
      <c r="DC280">
        <v>7</v>
      </c>
      <c r="DD280" s="1">
        <f t="shared" si="184"/>
        <v>45</v>
      </c>
      <c r="DE280">
        <v>16</v>
      </c>
      <c r="DF280">
        <v>56</v>
      </c>
      <c r="DG280">
        <v>54</v>
      </c>
      <c r="DH280" s="1">
        <f t="shared" si="185"/>
        <v>126</v>
      </c>
      <c r="DI280">
        <v>4</v>
      </c>
      <c r="DJ280">
        <v>22</v>
      </c>
      <c r="DK280">
        <v>3</v>
      </c>
      <c r="DL280">
        <v>6</v>
      </c>
      <c r="DM280" s="1">
        <f t="shared" si="186"/>
        <v>35</v>
      </c>
      <c r="DN280">
        <v>279</v>
      </c>
      <c r="DO280">
        <v>18</v>
      </c>
      <c r="DP280">
        <v>4</v>
      </c>
      <c r="DQ280" s="1">
        <f t="shared" si="187"/>
        <v>301</v>
      </c>
      <c r="DR280">
        <v>1</v>
      </c>
      <c r="DS280">
        <v>1</v>
      </c>
      <c r="DT280">
        <v>9</v>
      </c>
      <c r="DU280" s="1">
        <f t="shared" si="188"/>
        <v>11</v>
      </c>
      <c r="DV280">
        <v>1</v>
      </c>
      <c r="DW280">
        <v>2</v>
      </c>
      <c r="DX280">
        <v>5</v>
      </c>
      <c r="DY280">
        <v>4</v>
      </c>
      <c r="DZ280" s="1">
        <f t="shared" si="189"/>
        <v>12</v>
      </c>
      <c r="EA280">
        <v>27</v>
      </c>
      <c r="EB280">
        <v>1</v>
      </c>
      <c r="EC280">
        <v>8</v>
      </c>
      <c r="ED280" s="1">
        <f t="shared" si="190"/>
        <v>36</v>
      </c>
      <c r="EE280">
        <v>6</v>
      </c>
      <c r="EF280">
        <v>1</v>
      </c>
      <c r="EG280">
        <v>0</v>
      </c>
      <c r="EH280" s="1">
        <f t="shared" si="191"/>
        <v>7</v>
      </c>
      <c r="EI280">
        <v>21</v>
      </c>
      <c r="EJ280">
        <v>1</v>
      </c>
      <c r="EK280">
        <v>3</v>
      </c>
      <c r="EL280" s="1">
        <f t="shared" si="192"/>
        <v>25</v>
      </c>
      <c r="EM280">
        <v>0</v>
      </c>
      <c r="EN280">
        <v>6</v>
      </c>
      <c r="EO280" s="1">
        <f t="shared" si="193"/>
        <v>6</v>
      </c>
      <c r="EP280">
        <v>3</v>
      </c>
      <c r="EQ280">
        <v>7</v>
      </c>
      <c r="ER280">
        <v>11</v>
      </c>
      <c r="ES280" s="1">
        <f t="shared" si="194"/>
        <v>21</v>
      </c>
      <c r="ET280">
        <v>232</v>
      </c>
      <c r="EU280">
        <v>8</v>
      </c>
      <c r="EV280" s="1">
        <f t="shared" si="195"/>
        <v>240</v>
      </c>
      <c r="EW280">
        <v>10</v>
      </c>
      <c r="EX280">
        <v>241</v>
      </c>
      <c r="EY280" s="1">
        <f t="shared" si="196"/>
        <v>251</v>
      </c>
      <c r="EZ280">
        <v>369</v>
      </c>
      <c r="FA280" s="1">
        <f t="shared" si="197"/>
        <v>369</v>
      </c>
      <c r="FB280">
        <v>4</v>
      </c>
      <c r="FC280">
        <v>26</v>
      </c>
      <c r="FD280" s="1">
        <f t="shared" si="198"/>
        <v>30</v>
      </c>
      <c r="FE280">
        <v>0</v>
      </c>
      <c r="FF280" s="1">
        <f t="shared" si="199"/>
        <v>0</v>
      </c>
    </row>
    <row r="281" spans="1:162" x14ac:dyDescent="0.25">
      <c r="A281">
        <v>22002</v>
      </c>
      <c r="B281">
        <v>2024</v>
      </c>
      <c r="C281">
        <v>7</v>
      </c>
      <c r="D281">
        <v>5</v>
      </c>
      <c r="E281">
        <v>20</v>
      </c>
      <c r="F281">
        <v>163</v>
      </c>
      <c r="G281">
        <v>8</v>
      </c>
      <c r="H281">
        <v>8</v>
      </c>
      <c r="I281">
        <v>256</v>
      </c>
      <c r="J281" s="1">
        <f t="shared" si="160"/>
        <v>435</v>
      </c>
      <c r="K281">
        <v>12</v>
      </c>
      <c r="L281">
        <v>58</v>
      </c>
      <c r="M281" s="1">
        <f t="shared" si="161"/>
        <v>70</v>
      </c>
      <c r="N281">
        <v>47</v>
      </c>
      <c r="O281">
        <v>8</v>
      </c>
      <c r="P281" s="1">
        <f t="shared" si="162"/>
        <v>55</v>
      </c>
      <c r="Q281">
        <v>122</v>
      </c>
      <c r="R281" s="1">
        <f t="shared" si="163"/>
        <v>122</v>
      </c>
      <c r="S281">
        <v>38</v>
      </c>
      <c r="T281">
        <v>40</v>
      </c>
      <c r="U281">
        <v>53</v>
      </c>
      <c r="V281" s="1">
        <f t="shared" si="164"/>
        <v>131</v>
      </c>
      <c r="W281">
        <v>73</v>
      </c>
      <c r="X281" s="1">
        <f t="shared" si="165"/>
        <v>73</v>
      </c>
      <c r="Y281">
        <v>1</v>
      </c>
      <c r="Z281">
        <v>1</v>
      </c>
      <c r="AA281">
        <v>4</v>
      </c>
      <c r="AB281" s="1">
        <f t="shared" si="166"/>
        <v>6</v>
      </c>
      <c r="AC281">
        <v>8</v>
      </c>
      <c r="AD281">
        <v>1</v>
      </c>
      <c r="AE281">
        <v>0</v>
      </c>
      <c r="AF281" s="1">
        <f t="shared" si="167"/>
        <v>9</v>
      </c>
      <c r="AG281">
        <v>5</v>
      </c>
      <c r="AH281">
        <v>2</v>
      </c>
      <c r="AI281">
        <v>4</v>
      </c>
      <c r="AJ281" s="1">
        <f t="shared" si="168"/>
        <v>11</v>
      </c>
      <c r="AK281">
        <v>23</v>
      </c>
      <c r="AL281">
        <v>22</v>
      </c>
      <c r="AM281">
        <v>4</v>
      </c>
      <c r="AN281">
        <v>2</v>
      </c>
      <c r="AO281">
        <v>10</v>
      </c>
      <c r="AP281">
        <v>4</v>
      </c>
      <c r="AQ281" s="1">
        <f t="shared" si="169"/>
        <v>65</v>
      </c>
      <c r="AR281">
        <v>296</v>
      </c>
      <c r="AS281">
        <v>16</v>
      </c>
      <c r="AT281" s="1">
        <f t="shared" si="170"/>
        <v>312</v>
      </c>
      <c r="AU281">
        <v>29</v>
      </c>
      <c r="AV281">
        <v>18</v>
      </c>
      <c r="AW281">
        <v>7</v>
      </c>
      <c r="AX281">
        <v>5</v>
      </c>
      <c r="AY281" s="1">
        <f t="shared" si="171"/>
        <v>59</v>
      </c>
      <c r="AZ281">
        <v>3</v>
      </c>
      <c r="BA281">
        <v>3</v>
      </c>
      <c r="BB281">
        <v>1</v>
      </c>
      <c r="BC281" s="1">
        <f t="shared" si="172"/>
        <v>7</v>
      </c>
      <c r="BD281">
        <v>4</v>
      </c>
      <c r="BE281" s="1">
        <f t="shared" si="173"/>
        <v>4</v>
      </c>
      <c r="BF281">
        <v>64</v>
      </c>
      <c r="BG281">
        <v>42</v>
      </c>
      <c r="BH281">
        <v>66</v>
      </c>
      <c r="BI281" s="1">
        <f t="shared" si="174"/>
        <v>172</v>
      </c>
      <c r="BJ281">
        <v>24</v>
      </c>
      <c r="BK281">
        <v>11</v>
      </c>
      <c r="BL281">
        <v>38</v>
      </c>
      <c r="BM281" s="1">
        <f t="shared" si="175"/>
        <v>73</v>
      </c>
      <c r="BN281">
        <v>15</v>
      </c>
      <c r="BO281">
        <v>8</v>
      </c>
      <c r="BP281">
        <v>6</v>
      </c>
      <c r="BQ281">
        <v>16</v>
      </c>
      <c r="BR281">
        <v>4</v>
      </c>
      <c r="BS281" s="1">
        <f t="shared" si="176"/>
        <v>49</v>
      </c>
      <c r="BT281">
        <v>2</v>
      </c>
      <c r="BU281">
        <v>6</v>
      </c>
      <c r="BV281">
        <v>6</v>
      </c>
      <c r="BW281" s="1">
        <f t="shared" si="177"/>
        <v>14</v>
      </c>
      <c r="BX281">
        <v>12</v>
      </c>
      <c r="BY281">
        <v>11</v>
      </c>
      <c r="BZ281">
        <v>14</v>
      </c>
      <c r="CA281">
        <v>3</v>
      </c>
      <c r="CB281">
        <v>1</v>
      </c>
      <c r="CC281">
        <v>5</v>
      </c>
      <c r="CD281" s="1">
        <f t="shared" si="178"/>
        <v>46</v>
      </c>
      <c r="CE281">
        <v>31</v>
      </c>
      <c r="CF281">
        <v>52</v>
      </c>
      <c r="CG281">
        <v>1</v>
      </c>
      <c r="CH281">
        <v>3</v>
      </c>
      <c r="CI281" s="1">
        <f t="shared" si="179"/>
        <v>87</v>
      </c>
      <c r="CJ281">
        <v>24</v>
      </c>
      <c r="CK281">
        <v>47</v>
      </c>
      <c r="CL281">
        <v>2</v>
      </c>
      <c r="CM281">
        <v>1</v>
      </c>
      <c r="CN281" s="1">
        <f t="shared" si="180"/>
        <v>74</v>
      </c>
      <c r="CO281">
        <v>32</v>
      </c>
      <c r="CP281">
        <v>47</v>
      </c>
      <c r="CQ281">
        <v>9</v>
      </c>
      <c r="CR281">
        <v>20</v>
      </c>
      <c r="CS281" s="1">
        <f t="shared" si="181"/>
        <v>108</v>
      </c>
      <c r="CT281">
        <v>32</v>
      </c>
      <c r="CU281">
        <v>4</v>
      </c>
      <c r="CV281">
        <v>17</v>
      </c>
      <c r="CW281" s="1">
        <f t="shared" si="182"/>
        <v>53</v>
      </c>
      <c r="CX281">
        <v>1</v>
      </c>
      <c r="CY281">
        <v>3</v>
      </c>
      <c r="CZ281" s="1">
        <f t="shared" si="183"/>
        <v>4</v>
      </c>
      <c r="DA281">
        <v>23</v>
      </c>
      <c r="DB281">
        <v>12</v>
      </c>
      <c r="DC281">
        <v>5</v>
      </c>
      <c r="DD281" s="1">
        <f t="shared" si="184"/>
        <v>40</v>
      </c>
      <c r="DE281">
        <v>15</v>
      </c>
      <c r="DF281">
        <v>46</v>
      </c>
      <c r="DG281">
        <v>38</v>
      </c>
      <c r="DH281" s="1">
        <f t="shared" si="185"/>
        <v>99</v>
      </c>
      <c r="DI281">
        <v>6</v>
      </c>
      <c r="DJ281">
        <v>26</v>
      </c>
      <c r="DK281">
        <v>3</v>
      </c>
      <c r="DL281">
        <v>6</v>
      </c>
      <c r="DM281" s="1">
        <f t="shared" si="186"/>
        <v>41</v>
      </c>
      <c r="DN281">
        <v>172</v>
      </c>
      <c r="DO281">
        <v>20</v>
      </c>
      <c r="DP281">
        <v>0</v>
      </c>
      <c r="DQ281" s="1">
        <f t="shared" si="187"/>
        <v>192</v>
      </c>
      <c r="DR281">
        <v>14</v>
      </c>
      <c r="DS281">
        <v>1</v>
      </c>
      <c r="DT281">
        <v>13</v>
      </c>
      <c r="DU281" s="1">
        <f t="shared" si="188"/>
        <v>28</v>
      </c>
      <c r="DV281">
        <v>0</v>
      </c>
      <c r="DW281">
        <v>1</v>
      </c>
      <c r="DX281">
        <v>4</v>
      </c>
      <c r="DY281">
        <v>2</v>
      </c>
      <c r="DZ281" s="1">
        <f t="shared" si="189"/>
        <v>7</v>
      </c>
      <c r="EA281">
        <v>9</v>
      </c>
      <c r="EB281">
        <v>1</v>
      </c>
      <c r="EC281">
        <v>3</v>
      </c>
      <c r="ED281" s="1">
        <f t="shared" si="190"/>
        <v>13</v>
      </c>
      <c r="EE281">
        <v>2</v>
      </c>
      <c r="EF281">
        <v>1</v>
      </c>
      <c r="EG281">
        <v>0</v>
      </c>
      <c r="EH281" s="1">
        <f t="shared" si="191"/>
        <v>3</v>
      </c>
      <c r="EI281">
        <v>11</v>
      </c>
      <c r="EJ281">
        <v>5</v>
      </c>
      <c r="EK281">
        <v>2</v>
      </c>
      <c r="EL281" s="1">
        <f t="shared" si="192"/>
        <v>18</v>
      </c>
      <c r="EM281">
        <v>4</v>
      </c>
      <c r="EN281">
        <v>2</v>
      </c>
      <c r="EO281" s="1">
        <f t="shared" si="193"/>
        <v>6</v>
      </c>
      <c r="EP281">
        <v>5</v>
      </c>
      <c r="EQ281">
        <v>1</v>
      </c>
      <c r="ER281">
        <v>2</v>
      </c>
      <c r="ES281" s="1">
        <f t="shared" si="194"/>
        <v>8</v>
      </c>
      <c r="ET281">
        <v>181</v>
      </c>
      <c r="EU281">
        <v>12</v>
      </c>
      <c r="EV281" s="1">
        <f t="shared" si="195"/>
        <v>193</v>
      </c>
      <c r="EW281">
        <v>4</v>
      </c>
      <c r="EX281">
        <v>182</v>
      </c>
      <c r="EY281" s="1">
        <f t="shared" si="196"/>
        <v>186</v>
      </c>
      <c r="EZ281">
        <v>255</v>
      </c>
      <c r="FA281" s="1">
        <f t="shared" si="197"/>
        <v>255</v>
      </c>
      <c r="FB281">
        <v>0</v>
      </c>
      <c r="FC281">
        <v>17</v>
      </c>
      <c r="FD281" s="1">
        <f t="shared" si="198"/>
        <v>17</v>
      </c>
      <c r="FE281">
        <v>1</v>
      </c>
      <c r="FF281" s="1">
        <f t="shared" si="199"/>
        <v>1</v>
      </c>
    </row>
    <row r="282" spans="1:162" x14ac:dyDescent="0.25">
      <c r="A282">
        <v>22017</v>
      </c>
      <c r="B282">
        <v>2024</v>
      </c>
      <c r="C282">
        <v>7</v>
      </c>
      <c r="D282">
        <v>6</v>
      </c>
      <c r="E282">
        <v>11</v>
      </c>
      <c r="F282">
        <v>341</v>
      </c>
      <c r="G282">
        <v>9</v>
      </c>
      <c r="H282">
        <v>19</v>
      </c>
      <c r="I282">
        <v>479</v>
      </c>
      <c r="J282" s="1">
        <f t="shared" si="160"/>
        <v>848</v>
      </c>
      <c r="K282">
        <v>76</v>
      </c>
      <c r="L282">
        <v>237</v>
      </c>
      <c r="M282" s="1">
        <f t="shared" si="161"/>
        <v>313</v>
      </c>
      <c r="N282">
        <v>141</v>
      </c>
      <c r="O282">
        <v>5</v>
      </c>
      <c r="P282" s="1">
        <f t="shared" si="162"/>
        <v>146</v>
      </c>
      <c r="Q282">
        <v>157</v>
      </c>
      <c r="R282" s="1">
        <f t="shared" si="163"/>
        <v>157</v>
      </c>
      <c r="S282">
        <v>26</v>
      </c>
      <c r="T282">
        <v>31</v>
      </c>
      <c r="U282">
        <v>45</v>
      </c>
      <c r="V282" s="1">
        <f t="shared" si="164"/>
        <v>102</v>
      </c>
      <c r="W282">
        <v>59</v>
      </c>
      <c r="X282" s="1">
        <f t="shared" si="165"/>
        <v>59</v>
      </c>
      <c r="Y282">
        <v>3</v>
      </c>
      <c r="Z282">
        <v>1</v>
      </c>
      <c r="AA282">
        <v>4</v>
      </c>
      <c r="AB282" s="1">
        <f t="shared" si="166"/>
        <v>8</v>
      </c>
      <c r="AC282">
        <v>22</v>
      </c>
      <c r="AD282">
        <v>1</v>
      </c>
      <c r="AE282">
        <v>6</v>
      </c>
      <c r="AF282" s="1">
        <f t="shared" si="167"/>
        <v>29</v>
      </c>
      <c r="AG282">
        <v>7</v>
      </c>
      <c r="AH282">
        <v>4</v>
      </c>
      <c r="AI282">
        <v>4</v>
      </c>
      <c r="AJ282" s="1">
        <f t="shared" si="168"/>
        <v>15</v>
      </c>
      <c r="AK282">
        <v>37</v>
      </c>
      <c r="AL282">
        <v>32</v>
      </c>
      <c r="AM282">
        <v>0</v>
      </c>
      <c r="AN282">
        <v>7</v>
      </c>
      <c r="AO282">
        <v>24</v>
      </c>
      <c r="AP282">
        <v>5</v>
      </c>
      <c r="AQ282" s="1">
        <f t="shared" si="169"/>
        <v>105</v>
      </c>
      <c r="AR282">
        <v>81</v>
      </c>
      <c r="AS282">
        <v>189</v>
      </c>
      <c r="AT282" s="1">
        <f t="shared" si="170"/>
        <v>270</v>
      </c>
      <c r="AU282">
        <v>32</v>
      </c>
      <c r="AV282">
        <v>13</v>
      </c>
      <c r="AW282">
        <v>5</v>
      </c>
      <c r="AX282">
        <v>3</v>
      </c>
      <c r="AY282" s="1">
        <f t="shared" si="171"/>
        <v>53</v>
      </c>
      <c r="AZ282">
        <v>40</v>
      </c>
      <c r="BA282">
        <v>25</v>
      </c>
      <c r="BB282">
        <v>2</v>
      </c>
      <c r="BC282" s="1">
        <f t="shared" si="172"/>
        <v>67</v>
      </c>
      <c r="BD282">
        <v>26</v>
      </c>
      <c r="BE282" s="1">
        <f t="shared" si="173"/>
        <v>26</v>
      </c>
      <c r="BF282">
        <v>85</v>
      </c>
      <c r="BG282">
        <v>12</v>
      </c>
      <c r="BH282">
        <v>46</v>
      </c>
      <c r="BI282" s="1">
        <f t="shared" si="174"/>
        <v>143</v>
      </c>
      <c r="BJ282">
        <v>39</v>
      </c>
      <c r="BK282">
        <v>4</v>
      </c>
      <c r="BL282">
        <v>61</v>
      </c>
      <c r="BM282" s="1">
        <f t="shared" si="175"/>
        <v>104</v>
      </c>
      <c r="BN282">
        <v>39</v>
      </c>
      <c r="BO282">
        <v>13</v>
      </c>
      <c r="BP282">
        <v>6</v>
      </c>
      <c r="BQ282">
        <v>18</v>
      </c>
      <c r="BR282">
        <v>1</v>
      </c>
      <c r="BS282" s="1">
        <f t="shared" si="176"/>
        <v>77</v>
      </c>
      <c r="BT282">
        <v>3</v>
      </c>
      <c r="BU282">
        <v>25</v>
      </c>
      <c r="BV282">
        <v>11</v>
      </c>
      <c r="BW282" s="1">
        <f t="shared" si="177"/>
        <v>39</v>
      </c>
      <c r="BX282">
        <v>41</v>
      </c>
      <c r="BY282">
        <v>23</v>
      </c>
      <c r="BZ282">
        <v>36</v>
      </c>
      <c r="CA282">
        <v>7</v>
      </c>
      <c r="CB282">
        <v>11</v>
      </c>
      <c r="CC282">
        <v>11</v>
      </c>
      <c r="CD282" s="1">
        <f t="shared" si="178"/>
        <v>129</v>
      </c>
      <c r="CE282">
        <v>50</v>
      </c>
      <c r="CF282">
        <v>75</v>
      </c>
      <c r="CG282">
        <v>5</v>
      </c>
      <c r="CH282">
        <v>11</v>
      </c>
      <c r="CI282" s="1">
        <f t="shared" si="179"/>
        <v>141</v>
      </c>
      <c r="CJ282">
        <v>26</v>
      </c>
      <c r="CK282">
        <v>42</v>
      </c>
      <c r="CL282">
        <v>3</v>
      </c>
      <c r="CM282">
        <v>3</v>
      </c>
      <c r="CN282" s="1">
        <f t="shared" si="180"/>
        <v>74</v>
      </c>
      <c r="CO282">
        <v>120</v>
      </c>
      <c r="CP282">
        <v>202</v>
      </c>
      <c r="CQ282">
        <v>22</v>
      </c>
      <c r="CR282">
        <v>32</v>
      </c>
      <c r="CS282" s="1">
        <f t="shared" si="181"/>
        <v>376</v>
      </c>
      <c r="CT282">
        <v>49</v>
      </c>
      <c r="CU282">
        <v>6</v>
      </c>
      <c r="CV282">
        <v>24</v>
      </c>
      <c r="CW282" s="1">
        <f t="shared" si="182"/>
        <v>79</v>
      </c>
      <c r="CX282">
        <v>0</v>
      </c>
      <c r="CY282">
        <v>4</v>
      </c>
      <c r="CZ282" s="1">
        <f t="shared" si="183"/>
        <v>4</v>
      </c>
      <c r="DA282">
        <v>15</v>
      </c>
      <c r="DB282">
        <v>22</v>
      </c>
      <c r="DC282">
        <v>3</v>
      </c>
      <c r="DD282" s="1">
        <f t="shared" si="184"/>
        <v>40</v>
      </c>
      <c r="DE282">
        <v>57</v>
      </c>
      <c r="DF282">
        <v>37</v>
      </c>
      <c r="DG282">
        <v>51</v>
      </c>
      <c r="DH282" s="1">
        <f t="shared" si="185"/>
        <v>145</v>
      </c>
      <c r="DI282">
        <v>8</v>
      </c>
      <c r="DJ282">
        <v>24</v>
      </c>
      <c r="DK282">
        <v>6</v>
      </c>
      <c r="DL282">
        <v>7</v>
      </c>
      <c r="DM282" s="1">
        <f t="shared" si="186"/>
        <v>45</v>
      </c>
      <c r="DN282">
        <v>288</v>
      </c>
      <c r="DO282">
        <v>23</v>
      </c>
      <c r="DP282">
        <v>2</v>
      </c>
      <c r="DQ282" s="1">
        <f t="shared" si="187"/>
        <v>313</v>
      </c>
      <c r="DR282">
        <v>3</v>
      </c>
      <c r="DS282">
        <v>3</v>
      </c>
      <c r="DT282">
        <v>34</v>
      </c>
      <c r="DU282" s="1">
        <f t="shared" si="188"/>
        <v>40</v>
      </c>
      <c r="DV282">
        <v>2</v>
      </c>
      <c r="DW282">
        <v>2</v>
      </c>
      <c r="DX282">
        <v>15</v>
      </c>
      <c r="DY282">
        <v>14</v>
      </c>
      <c r="DZ282" s="1">
        <f t="shared" si="189"/>
        <v>33</v>
      </c>
      <c r="EA282">
        <v>27</v>
      </c>
      <c r="EB282">
        <v>1</v>
      </c>
      <c r="EC282">
        <v>11</v>
      </c>
      <c r="ED282" s="1">
        <f t="shared" si="190"/>
        <v>39</v>
      </c>
      <c r="EE282">
        <v>15</v>
      </c>
      <c r="EF282">
        <v>1</v>
      </c>
      <c r="EG282">
        <v>0</v>
      </c>
      <c r="EH282" s="1">
        <f t="shared" si="191"/>
        <v>16</v>
      </c>
      <c r="EI282">
        <v>46</v>
      </c>
      <c r="EJ282">
        <v>3</v>
      </c>
      <c r="EK282">
        <v>9</v>
      </c>
      <c r="EL282" s="1">
        <f t="shared" si="192"/>
        <v>58</v>
      </c>
      <c r="EM282">
        <v>0</v>
      </c>
      <c r="EN282">
        <v>1</v>
      </c>
      <c r="EO282" s="1">
        <f t="shared" si="193"/>
        <v>1</v>
      </c>
      <c r="EP282">
        <v>10</v>
      </c>
      <c r="EQ282">
        <v>2</v>
      </c>
      <c r="ER282">
        <v>15</v>
      </c>
      <c r="ES282" s="1">
        <f t="shared" si="194"/>
        <v>27</v>
      </c>
      <c r="ET282">
        <v>295</v>
      </c>
      <c r="EU282">
        <v>12</v>
      </c>
      <c r="EV282" s="1">
        <f t="shared" si="195"/>
        <v>307</v>
      </c>
      <c r="EW282">
        <v>6</v>
      </c>
      <c r="EX282">
        <v>384</v>
      </c>
      <c r="EY282" s="1">
        <f t="shared" si="196"/>
        <v>390</v>
      </c>
      <c r="EZ282">
        <v>974</v>
      </c>
      <c r="FA282" s="1">
        <f t="shared" si="197"/>
        <v>974</v>
      </c>
      <c r="FB282">
        <v>3</v>
      </c>
      <c r="FC282">
        <v>60</v>
      </c>
      <c r="FD282" s="1">
        <f t="shared" si="198"/>
        <v>63</v>
      </c>
      <c r="FE282">
        <v>0</v>
      </c>
      <c r="FF282" s="1">
        <f t="shared" si="199"/>
        <v>0</v>
      </c>
    </row>
    <row r="283" spans="1:162" x14ac:dyDescent="0.25">
      <c r="A283">
        <v>22018</v>
      </c>
      <c r="B283">
        <v>2024</v>
      </c>
      <c r="C283">
        <v>7</v>
      </c>
      <c r="D283">
        <v>6</v>
      </c>
      <c r="E283">
        <v>12</v>
      </c>
      <c r="F283">
        <v>404</v>
      </c>
      <c r="G283">
        <v>12</v>
      </c>
      <c r="H283">
        <v>15</v>
      </c>
      <c r="I283">
        <v>524</v>
      </c>
      <c r="J283" s="1">
        <f t="shared" si="160"/>
        <v>955</v>
      </c>
      <c r="K283">
        <v>54</v>
      </c>
      <c r="L283">
        <v>253</v>
      </c>
      <c r="M283" s="1">
        <f t="shared" si="161"/>
        <v>307</v>
      </c>
      <c r="N283">
        <v>151</v>
      </c>
      <c r="O283">
        <v>8</v>
      </c>
      <c r="P283" s="1">
        <f t="shared" si="162"/>
        <v>159</v>
      </c>
      <c r="Q283">
        <v>195</v>
      </c>
      <c r="R283" s="1">
        <f t="shared" si="163"/>
        <v>195</v>
      </c>
      <c r="S283">
        <v>43</v>
      </c>
      <c r="T283">
        <v>20</v>
      </c>
      <c r="U283">
        <v>71</v>
      </c>
      <c r="V283" s="1">
        <f t="shared" si="164"/>
        <v>134</v>
      </c>
      <c r="W283">
        <v>84</v>
      </c>
      <c r="X283" s="1">
        <f t="shared" si="165"/>
        <v>84</v>
      </c>
      <c r="Y283">
        <v>2</v>
      </c>
      <c r="Z283">
        <v>1</v>
      </c>
      <c r="AA283">
        <v>4</v>
      </c>
      <c r="AB283" s="1">
        <f t="shared" si="166"/>
        <v>7</v>
      </c>
      <c r="AC283">
        <v>35</v>
      </c>
      <c r="AD283">
        <v>5</v>
      </c>
      <c r="AE283">
        <v>3</v>
      </c>
      <c r="AF283" s="1">
        <f t="shared" si="167"/>
        <v>43</v>
      </c>
      <c r="AG283">
        <v>9</v>
      </c>
      <c r="AH283">
        <v>0</v>
      </c>
      <c r="AI283">
        <v>1</v>
      </c>
      <c r="AJ283" s="1">
        <f t="shared" si="168"/>
        <v>10</v>
      </c>
      <c r="AK283">
        <v>38</v>
      </c>
      <c r="AL283">
        <v>30</v>
      </c>
      <c r="AM283">
        <v>5</v>
      </c>
      <c r="AN283">
        <v>7</v>
      </c>
      <c r="AO283">
        <v>17</v>
      </c>
      <c r="AP283">
        <v>5</v>
      </c>
      <c r="AQ283" s="1">
        <f t="shared" si="169"/>
        <v>102</v>
      </c>
      <c r="AR283">
        <v>148</v>
      </c>
      <c r="AS283">
        <v>306</v>
      </c>
      <c r="AT283" s="1">
        <f t="shared" si="170"/>
        <v>454</v>
      </c>
      <c r="AU283">
        <v>29</v>
      </c>
      <c r="AV283">
        <v>8</v>
      </c>
      <c r="AW283">
        <v>4</v>
      </c>
      <c r="AX283">
        <v>6</v>
      </c>
      <c r="AY283" s="1">
        <f t="shared" si="171"/>
        <v>47</v>
      </c>
      <c r="AZ283">
        <v>30</v>
      </c>
      <c r="BA283">
        <v>26</v>
      </c>
      <c r="BB283">
        <v>10</v>
      </c>
      <c r="BC283" s="1">
        <f t="shared" si="172"/>
        <v>66</v>
      </c>
      <c r="BD283">
        <v>27</v>
      </c>
      <c r="BE283" s="1">
        <f t="shared" si="173"/>
        <v>27</v>
      </c>
      <c r="BF283">
        <v>82</v>
      </c>
      <c r="BG283">
        <v>39</v>
      </c>
      <c r="BH283">
        <v>76</v>
      </c>
      <c r="BI283" s="1">
        <f t="shared" si="174"/>
        <v>197</v>
      </c>
      <c r="BJ283">
        <v>93</v>
      </c>
      <c r="BK283">
        <v>11</v>
      </c>
      <c r="BL283">
        <v>69</v>
      </c>
      <c r="BM283" s="1">
        <f t="shared" si="175"/>
        <v>173</v>
      </c>
      <c r="BN283">
        <v>41</v>
      </c>
      <c r="BO283">
        <v>16</v>
      </c>
      <c r="BP283">
        <v>15</v>
      </c>
      <c r="BQ283">
        <v>21</v>
      </c>
      <c r="BR283">
        <v>6</v>
      </c>
      <c r="BS283" s="1">
        <f t="shared" si="176"/>
        <v>99</v>
      </c>
      <c r="BT283">
        <v>4</v>
      </c>
      <c r="BU283">
        <v>21</v>
      </c>
      <c r="BV283">
        <v>23</v>
      </c>
      <c r="BW283" s="1">
        <f t="shared" si="177"/>
        <v>48</v>
      </c>
      <c r="BX283">
        <v>43</v>
      </c>
      <c r="BY283">
        <v>15</v>
      </c>
      <c r="BZ283">
        <v>40</v>
      </c>
      <c r="CA283">
        <v>5</v>
      </c>
      <c r="CB283">
        <v>11</v>
      </c>
      <c r="CC283">
        <v>14</v>
      </c>
      <c r="CD283" s="1">
        <f t="shared" si="178"/>
        <v>128</v>
      </c>
      <c r="CE283">
        <v>54</v>
      </c>
      <c r="CF283">
        <v>107</v>
      </c>
      <c r="CG283">
        <v>2</v>
      </c>
      <c r="CH283">
        <v>9</v>
      </c>
      <c r="CI283" s="1">
        <f t="shared" si="179"/>
        <v>172</v>
      </c>
      <c r="CJ283">
        <v>23</v>
      </c>
      <c r="CK283">
        <v>50</v>
      </c>
      <c r="CL283">
        <v>2</v>
      </c>
      <c r="CM283">
        <v>3</v>
      </c>
      <c r="CN283" s="1">
        <f t="shared" si="180"/>
        <v>78</v>
      </c>
      <c r="CO283">
        <v>141</v>
      </c>
      <c r="CP283">
        <v>286</v>
      </c>
      <c r="CQ283">
        <v>33</v>
      </c>
      <c r="CR283">
        <v>43</v>
      </c>
      <c r="CS283" s="1">
        <f t="shared" si="181"/>
        <v>503</v>
      </c>
      <c r="CT283">
        <v>79</v>
      </c>
      <c r="CU283">
        <v>9</v>
      </c>
      <c r="CV283">
        <v>36</v>
      </c>
      <c r="CW283" s="1">
        <f t="shared" si="182"/>
        <v>124</v>
      </c>
      <c r="CX283">
        <v>2</v>
      </c>
      <c r="CY283">
        <v>15</v>
      </c>
      <c r="CZ283" s="1">
        <f t="shared" si="183"/>
        <v>17</v>
      </c>
      <c r="DA283">
        <v>21</v>
      </c>
      <c r="DB283">
        <v>16</v>
      </c>
      <c r="DC283">
        <v>1</v>
      </c>
      <c r="DD283" s="1">
        <f t="shared" si="184"/>
        <v>38</v>
      </c>
      <c r="DE283">
        <v>52</v>
      </c>
      <c r="DF283">
        <v>85</v>
      </c>
      <c r="DG283">
        <v>70</v>
      </c>
      <c r="DH283" s="1">
        <f t="shared" si="185"/>
        <v>207</v>
      </c>
      <c r="DI283">
        <v>4</v>
      </c>
      <c r="DJ283">
        <v>27</v>
      </c>
      <c r="DK283">
        <v>3</v>
      </c>
      <c r="DL283">
        <v>2</v>
      </c>
      <c r="DM283" s="1">
        <f t="shared" si="186"/>
        <v>36</v>
      </c>
      <c r="DN283">
        <v>428</v>
      </c>
      <c r="DO283">
        <v>33</v>
      </c>
      <c r="DP283">
        <v>7</v>
      </c>
      <c r="DQ283" s="1">
        <f t="shared" si="187"/>
        <v>468</v>
      </c>
      <c r="DR283">
        <v>13</v>
      </c>
      <c r="DS283">
        <v>1</v>
      </c>
      <c r="DT283">
        <v>17</v>
      </c>
      <c r="DU283" s="1">
        <f t="shared" si="188"/>
        <v>31</v>
      </c>
      <c r="DV283">
        <v>2</v>
      </c>
      <c r="DW283">
        <v>1</v>
      </c>
      <c r="DX283">
        <v>14</v>
      </c>
      <c r="DY283">
        <v>10</v>
      </c>
      <c r="DZ283" s="1">
        <f t="shared" si="189"/>
        <v>27</v>
      </c>
      <c r="EA283">
        <v>26</v>
      </c>
      <c r="EB283">
        <v>1</v>
      </c>
      <c r="EC283">
        <v>11</v>
      </c>
      <c r="ED283" s="1">
        <f t="shared" si="190"/>
        <v>38</v>
      </c>
      <c r="EE283">
        <v>23</v>
      </c>
      <c r="EF283">
        <v>1</v>
      </c>
      <c r="EG283">
        <v>0</v>
      </c>
      <c r="EH283" s="1">
        <f t="shared" si="191"/>
        <v>24</v>
      </c>
      <c r="EI283">
        <v>44</v>
      </c>
      <c r="EJ283">
        <v>4</v>
      </c>
      <c r="EK283">
        <v>8</v>
      </c>
      <c r="EL283" s="1">
        <f t="shared" si="192"/>
        <v>56</v>
      </c>
      <c r="EM283">
        <v>0</v>
      </c>
      <c r="EN283">
        <v>0</v>
      </c>
      <c r="EO283" s="1">
        <f t="shared" si="193"/>
        <v>0</v>
      </c>
      <c r="EP283">
        <v>25</v>
      </c>
      <c r="EQ283">
        <v>19</v>
      </c>
      <c r="ER283">
        <v>20</v>
      </c>
      <c r="ES283" s="1">
        <f t="shared" si="194"/>
        <v>64</v>
      </c>
      <c r="ET283">
        <v>316</v>
      </c>
      <c r="EU283">
        <v>15</v>
      </c>
      <c r="EV283" s="1">
        <f t="shared" si="195"/>
        <v>331</v>
      </c>
      <c r="EW283">
        <v>10</v>
      </c>
      <c r="EX283">
        <v>402</v>
      </c>
      <c r="EY283" s="1">
        <f t="shared" si="196"/>
        <v>412</v>
      </c>
      <c r="EZ283">
        <v>1225</v>
      </c>
      <c r="FA283" s="1">
        <f t="shared" si="197"/>
        <v>1225</v>
      </c>
      <c r="FB283">
        <v>7</v>
      </c>
      <c r="FC283">
        <v>62</v>
      </c>
      <c r="FD283" s="1">
        <f t="shared" si="198"/>
        <v>69</v>
      </c>
      <c r="FE283">
        <v>7</v>
      </c>
      <c r="FF283" s="1">
        <f t="shared" si="199"/>
        <v>7</v>
      </c>
    </row>
    <row r="284" spans="1:162" x14ac:dyDescent="0.25">
      <c r="A284">
        <v>22019</v>
      </c>
      <c r="B284">
        <v>2024</v>
      </c>
      <c r="C284">
        <v>7</v>
      </c>
      <c r="D284">
        <v>6</v>
      </c>
      <c r="E284">
        <v>13</v>
      </c>
      <c r="F284">
        <v>351</v>
      </c>
      <c r="G284">
        <v>6</v>
      </c>
      <c r="H284">
        <v>17</v>
      </c>
      <c r="I284">
        <v>521</v>
      </c>
      <c r="J284" s="1">
        <f t="shared" si="160"/>
        <v>895</v>
      </c>
      <c r="K284">
        <v>88</v>
      </c>
      <c r="L284">
        <v>256</v>
      </c>
      <c r="M284" s="1">
        <f t="shared" si="161"/>
        <v>344</v>
      </c>
      <c r="N284">
        <v>103</v>
      </c>
      <c r="O284">
        <v>10</v>
      </c>
      <c r="P284" s="1">
        <f t="shared" si="162"/>
        <v>113</v>
      </c>
      <c r="Q284">
        <v>191</v>
      </c>
      <c r="R284" s="1">
        <f t="shared" si="163"/>
        <v>191</v>
      </c>
      <c r="S284">
        <v>53</v>
      </c>
      <c r="T284">
        <v>30</v>
      </c>
      <c r="U284">
        <v>84</v>
      </c>
      <c r="V284" s="1">
        <f t="shared" si="164"/>
        <v>167</v>
      </c>
      <c r="W284">
        <v>88</v>
      </c>
      <c r="X284" s="1">
        <f t="shared" si="165"/>
        <v>88</v>
      </c>
      <c r="Y284">
        <v>0</v>
      </c>
      <c r="Z284">
        <v>1</v>
      </c>
      <c r="AA284">
        <v>1</v>
      </c>
      <c r="AB284" s="1">
        <f t="shared" si="166"/>
        <v>2</v>
      </c>
      <c r="AC284">
        <v>20</v>
      </c>
      <c r="AD284">
        <v>3</v>
      </c>
      <c r="AE284">
        <v>3</v>
      </c>
      <c r="AF284" s="1">
        <f t="shared" si="167"/>
        <v>26</v>
      </c>
      <c r="AG284">
        <v>4</v>
      </c>
      <c r="AH284">
        <v>0</v>
      </c>
      <c r="AI284">
        <v>1</v>
      </c>
      <c r="AJ284" s="1">
        <f t="shared" si="168"/>
        <v>5</v>
      </c>
      <c r="AK284">
        <v>48</v>
      </c>
      <c r="AL284">
        <v>30</v>
      </c>
      <c r="AM284">
        <v>4</v>
      </c>
      <c r="AN284">
        <v>11</v>
      </c>
      <c r="AO284">
        <v>25</v>
      </c>
      <c r="AP284">
        <v>1</v>
      </c>
      <c r="AQ284" s="1">
        <f t="shared" si="169"/>
        <v>119</v>
      </c>
      <c r="AR284">
        <v>156</v>
      </c>
      <c r="AS284">
        <v>276</v>
      </c>
      <c r="AT284" s="1">
        <f t="shared" si="170"/>
        <v>432</v>
      </c>
      <c r="AU284">
        <v>43</v>
      </c>
      <c r="AV284">
        <v>21</v>
      </c>
      <c r="AW284">
        <v>3</v>
      </c>
      <c r="AX284">
        <v>9</v>
      </c>
      <c r="AY284" s="1">
        <f t="shared" si="171"/>
        <v>76</v>
      </c>
      <c r="AZ284">
        <v>25</v>
      </c>
      <c r="BA284">
        <v>20</v>
      </c>
      <c r="BB284">
        <v>8</v>
      </c>
      <c r="BC284" s="1">
        <f t="shared" si="172"/>
        <v>53</v>
      </c>
      <c r="BD284">
        <v>29</v>
      </c>
      <c r="BE284" s="1">
        <f t="shared" si="173"/>
        <v>29</v>
      </c>
      <c r="BF284">
        <v>102</v>
      </c>
      <c r="BG284">
        <v>32</v>
      </c>
      <c r="BH284">
        <v>52</v>
      </c>
      <c r="BI284" s="1">
        <f t="shared" si="174"/>
        <v>186</v>
      </c>
      <c r="BJ284">
        <v>40</v>
      </c>
      <c r="BK284">
        <v>9</v>
      </c>
      <c r="BL284">
        <v>62</v>
      </c>
      <c r="BM284" s="1">
        <f t="shared" si="175"/>
        <v>111</v>
      </c>
      <c r="BN284">
        <v>33</v>
      </c>
      <c r="BO284">
        <v>13</v>
      </c>
      <c r="BP284">
        <v>3</v>
      </c>
      <c r="BQ284">
        <v>24</v>
      </c>
      <c r="BR284">
        <v>0</v>
      </c>
      <c r="BS284" s="1">
        <f t="shared" si="176"/>
        <v>73</v>
      </c>
      <c r="BT284">
        <v>4</v>
      </c>
      <c r="BU284">
        <v>14</v>
      </c>
      <c r="BV284">
        <v>21</v>
      </c>
      <c r="BW284" s="1">
        <f t="shared" si="177"/>
        <v>39</v>
      </c>
      <c r="BX284">
        <v>20</v>
      </c>
      <c r="BY284">
        <v>11</v>
      </c>
      <c r="BZ284">
        <v>22</v>
      </c>
      <c r="CA284">
        <v>2</v>
      </c>
      <c r="CB284">
        <v>5</v>
      </c>
      <c r="CC284">
        <v>9</v>
      </c>
      <c r="CD284" s="1">
        <f t="shared" si="178"/>
        <v>69</v>
      </c>
      <c r="CE284">
        <v>62</v>
      </c>
      <c r="CF284">
        <v>98</v>
      </c>
      <c r="CG284">
        <v>3</v>
      </c>
      <c r="CH284">
        <v>8</v>
      </c>
      <c r="CI284" s="1">
        <f t="shared" si="179"/>
        <v>171</v>
      </c>
      <c r="CJ284">
        <v>30</v>
      </c>
      <c r="CK284">
        <v>60</v>
      </c>
      <c r="CL284">
        <v>2</v>
      </c>
      <c r="CM284">
        <v>4</v>
      </c>
      <c r="CN284" s="1">
        <f t="shared" si="180"/>
        <v>96</v>
      </c>
      <c r="CO284">
        <v>154</v>
      </c>
      <c r="CP284">
        <v>257</v>
      </c>
      <c r="CQ284">
        <v>28</v>
      </c>
      <c r="CR284">
        <v>48</v>
      </c>
      <c r="CS284" s="1">
        <f t="shared" si="181"/>
        <v>487</v>
      </c>
      <c r="CT284">
        <v>59</v>
      </c>
      <c r="CU284">
        <v>5</v>
      </c>
      <c r="CV284">
        <v>38</v>
      </c>
      <c r="CW284" s="1">
        <f t="shared" si="182"/>
        <v>102</v>
      </c>
      <c r="CX284">
        <v>6</v>
      </c>
      <c r="CY284">
        <v>7</v>
      </c>
      <c r="CZ284" s="1">
        <f t="shared" si="183"/>
        <v>13</v>
      </c>
      <c r="DA284">
        <v>20</v>
      </c>
      <c r="DB284">
        <v>17</v>
      </c>
      <c r="DC284">
        <v>1</v>
      </c>
      <c r="DD284" s="1">
        <f t="shared" si="184"/>
        <v>38</v>
      </c>
      <c r="DE284">
        <v>45</v>
      </c>
      <c r="DF284">
        <v>82</v>
      </c>
      <c r="DG284">
        <v>68</v>
      </c>
      <c r="DH284" s="1">
        <f t="shared" si="185"/>
        <v>195</v>
      </c>
      <c r="DI284">
        <v>13</v>
      </c>
      <c r="DJ284">
        <v>16</v>
      </c>
      <c r="DK284">
        <v>3</v>
      </c>
      <c r="DL284">
        <v>4</v>
      </c>
      <c r="DM284" s="1">
        <f t="shared" si="186"/>
        <v>36</v>
      </c>
      <c r="DN284">
        <v>397</v>
      </c>
      <c r="DO284">
        <v>35</v>
      </c>
      <c r="DP284">
        <v>2</v>
      </c>
      <c r="DQ284" s="1">
        <f t="shared" si="187"/>
        <v>434</v>
      </c>
      <c r="DR284">
        <v>6</v>
      </c>
      <c r="DS284">
        <v>2</v>
      </c>
      <c r="DT284">
        <v>18</v>
      </c>
      <c r="DU284" s="1">
        <f t="shared" si="188"/>
        <v>26</v>
      </c>
      <c r="DV284">
        <v>6</v>
      </c>
      <c r="DW284">
        <v>0</v>
      </c>
      <c r="DX284">
        <v>11</v>
      </c>
      <c r="DY284">
        <v>14</v>
      </c>
      <c r="DZ284" s="1">
        <f t="shared" si="189"/>
        <v>31</v>
      </c>
      <c r="EA284">
        <v>17</v>
      </c>
      <c r="EB284">
        <v>1</v>
      </c>
      <c r="EC284">
        <v>12</v>
      </c>
      <c r="ED284" s="1">
        <f t="shared" si="190"/>
        <v>30</v>
      </c>
      <c r="EE284">
        <v>16</v>
      </c>
      <c r="EF284">
        <v>4</v>
      </c>
      <c r="EG284">
        <v>1</v>
      </c>
      <c r="EH284" s="1">
        <f t="shared" si="191"/>
        <v>21</v>
      </c>
      <c r="EI284">
        <v>46</v>
      </c>
      <c r="EJ284">
        <v>3</v>
      </c>
      <c r="EK284">
        <v>5</v>
      </c>
      <c r="EL284" s="1">
        <f t="shared" si="192"/>
        <v>54</v>
      </c>
      <c r="EM284">
        <v>3</v>
      </c>
      <c r="EN284">
        <v>1</v>
      </c>
      <c r="EO284" s="1">
        <f t="shared" si="193"/>
        <v>4</v>
      </c>
      <c r="EP284">
        <v>18</v>
      </c>
      <c r="EQ284">
        <v>10</v>
      </c>
      <c r="ER284">
        <v>29</v>
      </c>
      <c r="ES284" s="1">
        <f t="shared" si="194"/>
        <v>57</v>
      </c>
      <c r="ET284">
        <v>327</v>
      </c>
      <c r="EU284">
        <v>10</v>
      </c>
      <c r="EV284" s="1">
        <f t="shared" si="195"/>
        <v>337</v>
      </c>
      <c r="EW284">
        <v>8</v>
      </c>
      <c r="EX284">
        <v>341</v>
      </c>
      <c r="EY284" s="1">
        <f t="shared" si="196"/>
        <v>349</v>
      </c>
      <c r="EZ284">
        <v>1281</v>
      </c>
      <c r="FA284" s="1">
        <f t="shared" si="197"/>
        <v>1281</v>
      </c>
      <c r="FB284">
        <v>7</v>
      </c>
      <c r="FC284">
        <v>76</v>
      </c>
      <c r="FD284" s="1">
        <f t="shared" si="198"/>
        <v>83</v>
      </c>
      <c r="FE284">
        <v>6</v>
      </c>
      <c r="FF284" s="1">
        <f t="shared" si="199"/>
        <v>6</v>
      </c>
    </row>
    <row r="285" spans="1:162" x14ac:dyDescent="0.25">
      <c r="A285">
        <v>22020</v>
      </c>
      <c r="B285">
        <v>2024</v>
      </c>
      <c r="C285">
        <v>7</v>
      </c>
      <c r="D285">
        <v>6</v>
      </c>
      <c r="E285">
        <v>14</v>
      </c>
      <c r="F285">
        <v>374</v>
      </c>
      <c r="G285">
        <v>16</v>
      </c>
      <c r="H285">
        <v>18</v>
      </c>
      <c r="I285">
        <v>573</v>
      </c>
      <c r="J285" s="1">
        <f t="shared" si="160"/>
        <v>981</v>
      </c>
      <c r="K285">
        <v>63</v>
      </c>
      <c r="L285">
        <v>270</v>
      </c>
      <c r="M285" s="1">
        <f t="shared" si="161"/>
        <v>333</v>
      </c>
      <c r="N285">
        <v>125</v>
      </c>
      <c r="O285">
        <v>2</v>
      </c>
      <c r="P285" s="1">
        <f t="shared" si="162"/>
        <v>127</v>
      </c>
      <c r="Q285">
        <v>200</v>
      </c>
      <c r="R285" s="1">
        <f t="shared" si="163"/>
        <v>200</v>
      </c>
      <c r="S285">
        <v>39</v>
      </c>
      <c r="T285">
        <v>27</v>
      </c>
      <c r="U285">
        <v>67</v>
      </c>
      <c r="V285" s="1">
        <f t="shared" si="164"/>
        <v>133</v>
      </c>
      <c r="W285">
        <v>86</v>
      </c>
      <c r="X285" s="1">
        <f t="shared" si="165"/>
        <v>86</v>
      </c>
      <c r="Y285">
        <v>1</v>
      </c>
      <c r="Z285">
        <v>1</v>
      </c>
      <c r="AA285">
        <v>5</v>
      </c>
      <c r="AB285" s="1">
        <f t="shared" si="166"/>
        <v>7</v>
      </c>
      <c r="AC285">
        <v>27</v>
      </c>
      <c r="AD285">
        <v>3</v>
      </c>
      <c r="AE285">
        <v>27</v>
      </c>
      <c r="AF285" s="1">
        <f t="shared" si="167"/>
        <v>57</v>
      </c>
      <c r="AG285">
        <v>8</v>
      </c>
      <c r="AH285">
        <v>3</v>
      </c>
      <c r="AI285">
        <v>3</v>
      </c>
      <c r="AJ285" s="1">
        <f t="shared" si="168"/>
        <v>14</v>
      </c>
      <c r="AK285">
        <v>48</v>
      </c>
      <c r="AL285">
        <v>31</v>
      </c>
      <c r="AM285">
        <v>2</v>
      </c>
      <c r="AN285">
        <v>9</v>
      </c>
      <c r="AO285">
        <v>20</v>
      </c>
      <c r="AP285">
        <v>4</v>
      </c>
      <c r="AQ285" s="1">
        <f t="shared" si="169"/>
        <v>114</v>
      </c>
      <c r="AR285">
        <v>225</v>
      </c>
      <c r="AS285">
        <v>244</v>
      </c>
      <c r="AT285" s="1">
        <f t="shared" si="170"/>
        <v>469</v>
      </c>
      <c r="AU285">
        <v>33</v>
      </c>
      <c r="AV285">
        <v>15</v>
      </c>
      <c r="AW285">
        <v>3</v>
      </c>
      <c r="AX285">
        <v>3</v>
      </c>
      <c r="AY285" s="1">
        <f t="shared" si="171"/>
        <v>54</v>
      </c>
      <c r="AZ285">
        <v>16</v>
      </c>
      <c r="BA285">
        <v>14</v>
      </c>
      <c r="BB285">
        <v>8</v>
      </c>
      <c r="BC285" s="1">
        <f t="shared" si="172"/>
        <v>38</v>
      </c>
      <c r="BD285">
        <v>17</v>
      </c>
      <c r="BE285" s="1">
        <f t="shared" si="173"/>
        <v>17</v>
      </c>
      <c r="BF285">
        <v>87</v>
      </c>
      <c r="BG285">
        <v>40</v>
      </c>
      <c r="BH285">
        <v>106</v>
      </c>
      <c r="BI285" s="1">
        <f t="shared" si="174"/>
        <v>233</v>
      </c>
      <c r="BJ285">
        <v>58</v>
      </c>
      <c r="BK285">
        <v>12</v>
      </c>
      <c r="BL285">
        <v>59</v>
      </c>
      <c r="BM285" s="1">
        <f t="shared" si="175"/>
        <v>129</v>
      </c>
      <c r="BN285">
        <v>50</v>
      </c>
      <c r="BO285">
        <v>16</v>
      </c>
      <c r="BP285">
        <v>7</v>
      </c>
      <c r="BQ285">
        <v>13</v>
      </c>
      <c r="BR285">
        <v>4</v>
      </c>
      <c r="BS285" s="1">
        <f t="shared" si="176"/>
        <v>90</v>
      </c>
      <c r="BT285">
        <v>2</v>
      </c>
      <c r="BU285">
        <v>13</v>
      </c>
      <c r="BV285">
        <v>24</v>
      </c>
      <c r="BW285" s="1">
        <f t="shared" si="177"/>
        <v>39</v>
      </c>
      <c r="BX285">
        <v>24</v>
      </c>
      <c r="BY285">
        <v>22</v>
      </c>
      <c r="BZ285">
        <v>26</v>
      </c>
      <c r="CA285">
        <v>12</v>
      </c>
      <c r="CB285">
        <v>3</v>
      </c>
      <c r="CC285">
        <v>13</v>
      </c>
      <c r="CD285" s="1">
        <f t="shared" si="178"/>
        <v>100</v>
      </c>
      <c r="CE285">
        <v>61</v>
      </c>
      <c r="CF285">
        <v>104</v>
      </c>
      <c r="CG285">
        <v>2</v>
      </c>
      <c r="CH285">
        <v>8</v>
      </c>
      <c r="CI285" s="1">
        <f t="shared" si="179"/>
        <v>175</v>
      </c>
      <c r="CJ285">
        <v>42</v>
      </c>
      <c r="CK285">
        <v>74</v>
      </c>
      <c r="CL285">
        <v>9</v>
      </c>
      <c r="CM285">
        <v>6</v>
      </c>
      <c r="CN285" s="1">
        <f t="shared" si="180"/>
        <v>131</v>
      </c>
      <c r="CO285">
        <v>133</v>
      </c>
      <c r="CP285">
        <v>298</v>
      </c>
      <c r="CQ285">
        <v>40</v>
      </c>
      <c r="CR285">
        <v>42</v>
      </c>
      <c r="CS285" s="1">
        <f t="shared" si="181"/>
        <v>513</v>
      </c>
      <c r="CT285">
        <v>80</v>
      </c>
      <c r="CU285">
        <v>4</v>
      </c>
      <c r="CV285">
        <v>16</v>
      </c>
      <c r="CW285" s="1">
        <f t="shared" si="182"/>
        <v>100</v>
      </c>
      <c r="CX285">
        <v>0</v>
      </c>
      <c r="CY285">
        <v>13</v>
      </c>
      <c r="CZ285" s="1">
        <f t="shared" si="183"/>
        <v>13</v>
      </c>
      <c r="DA285">
        <v>14</v>
      </c>
      <c r="DB285">
        <v>19</v>
      </c>
      <c r="DC285">
        <v>10</v>
      </c>
      <c r="DD285" s="1">
        <f t="shared" si="184"/>
        <v>43</v>
      </c>
      <c r="DE285">
        <v>60</v>
      </c>
      <c r="DF285">
        <v>79</v>
      </c>
      <c r="DG285">
        <v>45</v>
      </c>
      <c r="DH285" s="1">
        <f t="shared" si="185"/>
        <v>184</v>
      </c>
      <c r="DI285">
        <v>8</v>
      </c>
      <c r="DJ285">
        <v>25</v>
      </c>
      <c r="DK285">
        <v>13</v>
      </c>
      <c r="DL285">
        <v>4</v>
      </c>
      <c r="DM285" s="1">
        <f t="shared" si="186"/>
        <v>50</v>
      </c>
      <c r="DN285">
        <v>351</v>
      </c>
      <c r="DO285">
        <v>33</v>
      </c>
      <c r="DP285">
        <v>3</v>
      </c>
      <c r="DQ285" s="1">
        <f t="shared" si="187"/>
        <v>387</v>
      </c>
      <c r="DR285">
        <v>6</v>
      </c>
      <c r="DS285">
        <v>2</v>
      </c>
      <c r="DT285">
        <v>29</v>
      </c>
      <c r="DU285" s="1">
        <f t="shared" si="188"/>
        <v>37</v>
      </c>
      <c r="DV285">
        <v>6</v>
      </c>
      <c r="DW285">
        <v>4</v>
      </c>
      <c r="DX285">
        <v>8</v>
      </c>
      <c r="DY285">
        <v>14</v>
      </c>
      <c r="DZ285" s="1">
        <f t="shared" si="189"/>
        <v>32</v>
      </c>
      <c r="EA285">
        <v>25</v>
      </c>
      <c r="EB285">
        <v>1</v>
      </c>
      <c r="EC285">
        <v>12</v>
      </c>
      <c r="ED285" s="1">
        <f t="shared" si="190"/>
        <v>38</v>
      </c>
      <c r="EE285">
        <v>14</v>
      </c>
      <c r="EF285">
        <v>0</v>
      </c>
      <c r="EG285">
        <v>0</v>
      </c>
      <c r="EH285" s="1">
        <f t="shared" si="191"/>
        <v>14</v>
      </c>
      <c r="EI285">
        <v>36</v>
      </c>
      <c r="EJ285">
        <v>1</v>
      </c>
      <c r="EK285">
        <v>7</v>
      </c>
      <c r="EL285" s="1">
        <f t="shared" si="192"/>
        <v>44</v>
      </c>
      <c r="EM285">
        <v>0</v>
      </c>
      <c r="EN285">
        <v>7</v>
      </c>
      <c r="EO285" s="1">
        <f t="shared" si="193"/>
        <v>7</v>
      </c>
      <c r="EP285">
        <v>11</v>
      </c>
      <c r="EQ285">
        <v>9</v>
      </c>
      <c r="ER285">
        <v>19</v>
      </c>
      <c r="ES285" s="1">
        <f t="shared" si="194"/>
        <v>39</v>
      </c>
      <c r="ET285">
        <v>332</v>
      </c>
      <c r="EU285">
        <v>12</v>
      </c>
      <c r="EV285" s="1">
        <f t="shared" si="195"/>
        <v>344</v>
      </c>
      <c r="EW285">
        <v>9</v>
      </c>
      <c r="EX285">
        <v>412</v>
      </c>
      <c r="EY285" s="1">
        <f t="shared" si="196"/>
        <v>421</v>
      </c>
      <c r="EZ285">
        <v>1149</v>
      </c>
      <c r="FA285" s="1">
        <f t="shared" si="197"/>
        <v>1149</v>
      </c>
      <c r="FB285">
        <v>8</v>
      </c>
      <c r="FC285">
        <v>60</v>
      </c>
      <c r="FD285" s="1">
        <f t="shared" si="198"/>
        <v>68</v>
      </c>
      <c r="FE285">
        <v>7</v>
      </c>
      <c r="FF285" s="1">
        <f t="shared" si="199"/>
        <v>7</v>
      </c>
    </row>
    <row r="286" spans="1:162" x14ac:dyDescent="0.25">
      <c r="A286">
        <v>22027</v>
      </c>
      <c r="B286">
        <v>2024</v>
      </c>
      <c r="C286">
        <v>7</v>
      </c>
      <c r="D286">
        <v>6</v>
      </c>
      <c r="E286">
        <v>21</v>
      </c>
      <c r="F286">
        <v>252</v>
      </c>
      <c r="G286">
        <v>11</v>
      </c>
      <c r="H286">
        <v>16</v>
      </c>
      <c r="I286">
        <v>499</v>
      </c>
      <c r="J286" s="1">
        <f t="shared" si="160"/>
        <v>778</v>
      </c>
      <c r="K286">
        <v>23</v>
      </c>
      <c r="L286">
        <v>106</v>
      </c>
      <c r="M286" s="1">
        <f t="shared" si="161"/>
        <v>129</v>
      </c>
      <c r="N286">
        <v>61</v>
      </c>
      <c r="O286">
        <v>2</v>
      </c>
      <c r="P286" s="1">
        <f t="shared" si="162"/>
        <v>63</v>
      </c>
      <c r="Q286">
        <v>43</v>
      </c>
      <c r="R286" s="1">
        <f t="shared" si="163"/>
        <v>43</v>
      </c>
      <c r="S286">
        <v>67</v>
      </c>
      <c r="T286">
        <v>49</v>
      </c>
      <c r="U286">
        <v>147</v>
      </c>
      <c r="V286" s="1">
        <f t="shared" si="164"/>
        <v>263</v>
      </c>
      <c r="W286">
        <v>76</v>
      </c>
      <c r="X286" s="1">
        <f t="shared" si="165"/>
        <v>76</v>
      </c>
      <c r="Y286">
        <v>2</v>
      </c>
      <c r="Z286">
        <v>1</v>
      </c>
      <c r="AA286">
        <v>4</v>
      </c>
      <c r="AB286" s="1">
        <f t="shared" si="166"/>
        <v>7</v>
      </c>
      <c r="AC286">
        <v>14</v>
      </c>
      <c r="AD286">
        <v>2</v>
      </c>
      <c r="AE286">
        <v>0</v>
      </c>
      <c r="AF286" s="1">
        <f t="shared" si="167"/>
        <v>16</v>
      </c>
      <c r="AG286">
        <v>2</v>
      </c>
      <c r="AH286">
        <v>2</v>
      </c>
      <c r="AI286">
        <v>3</v>
      </c>
      <c r="AJ286" s="1">
        <f t="shared" si="168"/>
        <v>7</v>
      </c>
      <c r="AK286">
        <v>26</v>
      </c>
      <c r="AL286">
        <v>16</v>
      </c>
      <c r="AM286">
        <v>1</v>
      </c>
      <c r="AN286">
        <v>6</v>
      </c>
      <c r="AO286">
        <v>16</v>
      </c>
      <c r="AP286">
        <v>3</v>
      </c>
      <c r="AQ286" s="1">
        <f t="shared" si="169"/>
        <v>68</v>
      </c>
      <c r="AR286">
        <v>578</v>
      </c>
      <c r="AS286">
        <v>35</v>
      </c>
      <c r="AT286" s="1">
        <f t="shared" si="170"/>
        <v>613</v>
      </c>
      <c r="AU286">
        <v>26</v>
      </c>
      <c r="AV286">
        <v>15</v>
      </c>
      <c r="AW286">
        <v>5</v>
      </c>
      <c r="AX286">
        <v>4</v>
      </c>
      <c r="AY286" s="1">
        <f t="shared" si="171"/>
        <v>50</v>
      </c>
      <c r="AZ286">
        <v>11</v>
      </c>
      <c r="BA286">
        <v>9</v>
      </c>
      <c r="BB286">
        <v>6</v>
      </c>
      <c r="BC286" s="1">
        <f t="shared" si="172"/>
        <v>26</v>
      </c>
      <c r="BD286">
        <v>9</v>
      </c>
      <c r="BE286" s="1">
        <f t="shared" si="173"/>
        <v>9</v>
      </c>
      <c r="BF286">
        <v>50</v>
      </c>
      <c r="BG286">
        <v>39</v>
      </c>
      <c r="BH286">
        <v>64</v>
      </c>
      <c r="BI286" s="1">
        <f t="shared" si="174"/>
        <v>153</v>
      </c>
      <c r="BJ286">
        <v>22</v>
      </c>
      <c r="BK286">
        <v>8</v>
      </c>
      <c r="BL286">
        <v>58</v>
      </c>
      <c r="BM286" s="1">
        <f t="shared" si="175"/>
        <v>88</v>
      </c>
      <c r="BN286">
        <v>43</v>
      </c>
      <c r="BO286">
        <v>24</v>
      </c>
      <c r="BP286">
        <v>13</v>
      </c>
      <c r="BQ286">
        <v>23</v>
      </c>
      <c r="BR286">
        <v>1</v>
      </c>
      <c r="BS286" s="1">
        <f t="shared" si="176"/>
        <v>104</v>
      </c>
      <c r="BT286">
        <v>7</v>
      </c>
      <c r="BU286">
        <v>16</v>
      </c>
      <c r="BV286">
        <v>19</v>
      </c>
      <c r="BW286" s="1">
        <f t="shared" si="177"/>
        <v>42</v>
      </c>
      <c r="BX286">
        <v>20</v>
      </c>
      <c r="BY286">
        <v>9</v>
      </c>
      <c r="BZ286">
        <v>28</v>
      </c>
      <c r="CA286">
        <v>4</v>
      </c>
      <c r="CB286">
        <v>2</v>
      </c>
      <c r="CC286">
        <v>8</v>
      </c>
      <c r="CD286" s="1">
        <f t="shared" si="178"/>
        <v>71</v>
      </c>
      <c r="CE286">
        <v>30</v>
      </c>
      <c r="CF286">
        <v>60</v>
      </c>
      <c r="CG286">
        <v>3</v>
      </c>
      <c r="CH286">
        <v>3</v>
      </c>
      <c r="CI286" s="1">
        <f t="shared" si="179"/>
        <v>96</v>
      </c>
      <c r="CJ286">
        <v>7</v>
      </c>
      <c r="CK286">
        <v>26</v>
      </c>
      <c r="CL286">
        <v>3</v>
      </c>
      <c r="CM286">
        <v>6</v>
      </c>
      <c r="CN286" s="1">
        <f t="shared" si="180"/>
        <v>42</v>
      </c>
      <c r="CO286">
        <v>52</v>
      </c>
      <c r="CP286">
        <v>95</v>
      </c>
      <c r="CQ286">
        <v>9</v>
      </c>
      <c r="CR286">
        <v>26</v>
      </c>
      <c r="CS286" s="1">
        <f t="shared" si="181"/>
        <v>182</v>
      </c>
      <c r="CT286">
        <v>54</v>
      </c>
      <c r="CU286">
        <v>10</v>
      </c>
      <c r="CV286">
        <v>25</v>
      </c>
      <c r="CW286" s="1">
        <f t="shared" si="182"/>
        <v>89</v>
      </c>
      <c r="CX286">
        <v>11</v>
      </c>
      <c r="CY286">
        <v>16</v>
      </c>
      <c r="CZ286" s="1">
        <f t="shared" si="183"/>
        <v>27</v>
      </c>
      <c r="DA286">
        <v>10</v>
      </c>
      <c r="DB286">
        <v>1</v>
      </c>
      <c r="DC286">
        <v>3</v>
      </c>
      <c r="DD286" s="1">
        <f t="shared" si="184"/>
        <v>14</v>
      </c>
      <c r="DE286">
        <v>28</v>
      </c>
      <c r="DF286">
        <v>54</v>
      </c>
      <c r="DG286">
        <v>35</v>
      </c>
      <c r="DH286" s="1">
        <f t="shared" si="185"/>
        <v>117</v>
      </c>
      <c r="DI286">
        <v>5</v>
      </c>
      <c r="DJ286">
        <v>8</v>
      </c>
      <c r="DK286">
        <v>4</v>
      </c>
      <c r="DL286">
        <v>2</v>
      </c>
      <c r="DM286" s="1">
        <f t="shared" si="186"/>
        <v>19</v>
      </c>
      <c r="DN286">
        <v>386</v>
      </c>
      <c r="DO286">
        <v>65</v>
      </c>
      <c r="DP286">
        <v>3</v>
      </c>
      <c r="DQ286" s="1">
        <f t="shared" si="187"/>
        <v>454</v>
      </c>
      <c r="DR286">
        <v>5</v>
      </c>
      <c r="DS286">
        <v>4</v>
      </c>
      <c r="DT286">
        <v>12</v>
      </c>
      <c r="DU286" s="1">
        <f t="shared" si="188"/>
        <v>21</v>
      </c>
      <c r="DV286">
        <v>4</v>
      </c>
      <c r="DW286">
        <v>6</v>
      </c>
      <c r="DX286">
        <v>7</v>
      </c>
      <c r="DY286">
        <v>5</v>
      </c>
      <c r="DZ286" s="1">
        <f t="shared" si="189"/>
        <v>22</v>
      </c>
      <c r="EA286">
        <v>14</v>
      </c>
      <c r="EB286">
        <v>0</v>
      </c>
      <c r="EC286">
        <v>7</v>
      </c>
      <c r="ED286" s="1">
        <f t="shared" si="190"/>
        <v>21</v>
      </c>
      <c r="EE286">
        <v>6</v>
      </c>
      <c r="EF286">
        <v>1</v>
      </c>
      <c r="EG286">
        <v>0</v>
      </c>
      <c r="EH286" s="1">
        <f t="shared" si="191"/>
        <v>7</v>
      </c>
      <c r="EI286">
        <v>28</v>
      </c>
      <c r="EJ286">
        <v>3</v>
      </c>
      <c r="EK286">
        <v>4</v>
      </c>
      <c r="EL286" s="1">
        <f t="shared" si="192"/>
        <v>35</v>
      </c>
      <c r="EM286">
        <v>1</v>
      </c>
      <c r="EN286">
        <v>1</v>
      </c>
      <c r="EO286" s="1">
        <f t="shared" si="193"/>
        <v>2</v>
      </c>
      <c r="EP286">
        <v>12</v>
      </c>
      <c r="EQ286">
        <v>4</v>
      </c>
      <c r="ER286">
        <v>11</v>
      </c>
      <c r="ES286" s="1">
        <f t="shared" si="194"/>
        <v>27</v>
      </c>
      <c r="ET286">
        <v>282</v>
      </c>
      <c r="EU286">
        <v>14</v>
      </c>
      <c r="EV286" s="1">
        <f t="shared" si="195"/>
        <v>296</v>
      </c>
      <c r="EW286">
        <v>8</v>
      </c>
      <c r="EX286">
        <v>335</v>
      </c>
      <c r="EY286" s="1">
        <f t="shared" si="196"/>
        <v>343</v>
      </c>
      <c r="EZ286">
        <v>343</v>
      </c>
      <c r="FA286" s="1">
        <f t="shared" si="197"/>
        <v>343</v>
      </c>
      <c r="FB286">
        <v>4</v>
      </c>
      <c r="FC286">
        <v>36</v>
      </c>
      <c r="FD286" s="1">
        <f t="shared" si="198"/>
        <v>40</v>
      </c>
      <c r="FE286">
        <v>3</v>
      </c>
      <c r="FF286" s="1">
        <f t="shared" si="199"/>
        <v>3</v>
      </c>
    </row>
    <row r="287" spans="1:162" x14ac:dyDescent="0.25">
      <c r="A287">
        <v>22041</v>
      </c>
      <c r="B287">
        <v>2024</v>
      </c>
      <c r="C287">
        <v>7</v>
      </c>
      <c r="D287">
        <v>7</v>
      </c>
      <c r="E287">
        <v>11</v>
      </c>
      <c r="F287">
        <v>240</v>
      </c>
      <c r="G287">
        <v>2</v>
      </c>
      <c r="H287">
        <v>11</v>
      </c>
      <c r="I287">
        <v>352</v>
      </c>
      <c r="J287" s="1">
        <f t="shared" si="160"/>
        <v>605</v>
      </c>
      <c r="K287">
        <v>31</v>
      </c>
      <c r="L287">
        <v>160</v>
      </c>
      <c r="M287" s="1">
        <f t="shared" si="161"/>
        <v>191</v>
      </c>
      <c r="N287">
        <v>112</v>
      </c>
      <c r="O287">
        <v>2</v>
      </c>
      <c r="P287" s="1">
        <f t="shared" si="162"/>
        <v>114</v>
      </c>
      <c r="Q287">
        <v>117</v>
      </c>
      <c r="R287" s="1">
        <f t="shared" si="163"/>
        <v>117</v>
      </c>
      <c r="S287">
        <v>7</v>
      </c>
      <c r="T287">
        <v>5</v>
      </c>
      <c r="U287">
        <v>23</v>
      </c>
      <c r="V287" s="1">
        <f t="shared" si="164"/>
        <v>35</v>
      </c>
      <c r="W287">
        <v>102</v>
      </c>
      <c r="X287" s="1">
        <f t="shared" si="165"/>
        <v>102</v>
      </c>
      <c r="Y287">
        <v>4</v>
      </c>
      <c r="Z287">
        <v>0</v>
      </c>
      <c r="AA287">
        <v>6</v>
      </c>
      <c r="AB287" s="1">
        <f t="shared" si="166"/>
        <v>10</v>
      </c>
      <c r="AC287">
        <v>16</v>
      </c>
      <c r="AD287">
        <v>1</v>
      </c>
      <c r="AE287">
        <v>2</v>
      </c>
      <c r="AF287" s="1">
        <f t="shared" si="167"/>
        <v>19</v>
      </c>
      <c r="AG287">
        <v>4</v>
      </c>
      <c r="AH287">
        <v>0</v>
      </c>
      <c r="AI287">
        <v>2</v>
      </c>
      <c r="AJ287" s="1">
        <f t="shared" si="168"/>
        <v>6</v>
      </c>
      <c r="AK287">
        <v>31</v>
      </c>
      <c r="AL287">
        <v>26</v>
      </c>
      <c r="AM287">
        <v>1</v>
      </c>
      <c r="AN287">
        <v>9</v>
      </c>
      <c r="AO287">
        <v>16</v>
      </c>
      <c r="AP287">
        <v>3</v>
      </c>
      <c r="AQ287" s="1">
        <f t="shared" si="169"/>
        <v>86</v>
      </c>
      <c r="AR287">
        <v>408</v>
      </c>
      <c r="AS287">
        <v>30</v>
      </c>
      <c r="AT287" s="1">
        <f t="shared" si="170"/>
        <v>438</v>
      </c>
      <c r="AU287">
        <v>34</v>
      </c>
      <c r="AV287">
        <v>10</v>
      </c>
      <c r="AW287">
        <v>1</v>
      </c>
      <c r="AX287">
        <v>2</v>
      </c>
      <c r="AY287" s="1">
        <f t="shared" si="171"/>
        <v>47</v>
      </c>
      <c r="AZ287">
        <v>30</v>
      </c>
      <c r="BA287">
        <v>28</v>
      </c>
      <c r="BB287">
        <v>3</v>
      </c>
      <c r="BC287" s="1">
        <f t="shared" si="172"/>
        <v>61</v>
      </c>
      <c r="BD287">
        <v>26</v>
      </c>
      <c r="BE287" s="1">
        <f t="shared" si="173"/>
        <v>26</v>
      </c>
      <c r="BF287">
        <v>38</v>
      </c>
      <c r="BG287">
        <v>29</v>
      </c>
      <c r="BH287">
        <v>65</v>
      </c>
      <c r="BI287" s="1">
        <f t="shared" si="174"/>
        <v>132</v>
      </c>
      <c r="BJ287">
        <v>24</v>
      </c>
      <c r="BK287">
        <v>4</v>
      </c>
      <c r="BL287">
        <v>51</v>
      </c>
      <c r="BM287" s="1">
        <f t="shared" si="175"/>
        <v>79</v>
      </c>
      <c r="BN287">
        <v>39</v>
      </c>
      <c r="BO287">
        <v>11</v>
      </c>
      <c r="BP287">
        <v>2</v>
      </c>
      <c r="BQ287">
        <v>15</v>
      </c>
      <c r="BR287">
        <v>5</v>
      </c>
      <c r="BS287" s="1">
        <f t="shared" si="176"/>
        <v>72</v>
      </c>
      <c r="BT287">
        <v>0</v>
      </c>
      <c r="BU287">
        <v>22</v>
      </c>
      <c r="BV287">
        <v>6</v>
      </c>
      <c r="BW287" s="1">
        <f t="shared" si="177"/>
        <v>28</v>
      </c>
      <c r="BX287">
        <v>22</v>
      </c>
      <c r="BY287">
        <v>16</v>
      </c>
      <c r="BZ287">
        <v>16</v>
      </c>
      <c r="CA287">
        <v>4</v>
      </c>
      <c r="CB287">
        <v>5</v>
      </c>
      <c r="CC287">
        <v>7</v>
      </c>
      <c r="CD287" s="1">
        <f t="shared" si="178"/>
        <v>70</v>
      </c>
      <c r="CE287">
        <v>72</v>
      </c>
      <c r="CF287">
        <v>94</v>
      </c>
      <c r="CG287">
        <v>1</v>
      </c>
      <c r="CH287">
        <v>9</v>
      </c>
      <c r="CI287" s="1">
        <f t="shared" si="179"/>
        <v>176</v>
      </c>
      <c r="CJ287">
        <v>27</v>
      </c>
      <c r="CK287">
        <v>45</v>
      </c>
      <c r="CL287">
        <v>4</v>
      </c>
      <c r="CM287">
        <v>2</v>
      </c>
      <c r="CN287" s="1">
        <f t="shared" si="180"/>
        <v>78</v>
      </c>
      <c r="CO287">
        <v>156</v>
      </c>
      <c r="CP287">
        <v>239</v>
      </c>
      <c r="CQ287">
        <v>24</v>
      </c>
      <c r="CR287">
        <v>47</v>
      </c>
      <c r="CS287" s="1">
        <f t="shared" si="181"/>
        <v>466</v>
      </c>
      <c r="CT287">
        <v>51</v>
      </c>
      <c r="CU287">
        <v>7</v>
      </c>
      <c r="CV287">
        <v>19</v>
      </c>
      <c r="CW287" s="1">
        <f t="shared" si="182"/>
        <v>77</v>
      </c>
      <c r="CX287">
        <v>0</v>
      </c>
      <c r="CY287">
        <v>3</v>
      </c>
      <c r="CZ287" s="1">
        <f t="shared" si="183"/>
        <v>3</v>
      </c>
      <c r="DA287">
        <v>39</v>
      </c>
      <c r="DB287">
        <v>14</v>
      </c>
      <c r="DC287">
        <v>4</v>
      </c>
      <c r="DD287" s="1">
        <f t="shared" si="184"/>
        <v>57</v>
      </c>
      <c r="DE287">
        <v>50</v>
      </c>
      <c r="DF287">
        <v>59</v>
      </c>
      <c r="DG287">
        <v>51</v>
      </c>
      <c r="DH287" s="1">
        <f t="shared" si="185"/>
        <v>160</v>
      </c>
      <c r="DI287">
        <v>4</v>
      </c>
      <c r="DJ287">
        <v>10</v>
      </c>
      <c r="DK287">
        <v>2</v>
      </c>
      <c r="DL287">
        <v>1</v>
      </c>
      <c r="DM287" s="1">
        <f t="shared" si="186"/>
        <v>17</v>
      </c>
      <c r="DN287">
        <v>160</v>
      </c>
      <c r="DO287">
        <v>17</v>
      </c>
      <c r="DP287">
        <v>1</v>
      </c>
      <c r="DQ287" s="1">
        <f t="shared" si="187"/>
        <v>178</v>
      </c>
      <c r="DR287">
        <v>16</v>
      </c>
      <c r="DS287">
        <v>1</v>
      </c>
      <c r="DT287">
        <v>11</v>
      </c>
      <c r="DU287" s="1">
        <f t="shared" si="188"/>
        <v>28</v>
      </c>
      <c r="DV287">
        <v>5</v>
      </c>
      <c r="DW287">
        <v>1</v>
      </c>
      <c r="DX287">
        <v>8</v>
      </c>
      <c r="DY287">
        <v>12</v>
      </c>
      <c r="DZ287" s="1">
        <f t="shared" si="189"/>
        <v>26</v>
      </c>
      <c r="EA287">
        <v>30</v>
      </c>
      <c r="EB287">
        <v>2</v>
      </c>
      <c r="EC287">
        <v>6</v>
      </c>
      <c r="ED287" s="1">
        <f t="shared" si="190"/>
        <v>38</v>
      </c>
      <c r="EE287">
        <v>9</v>
      </c>
      <c r="EF287">
        <v>3</v>
      </c>
      <c r="EG287">
        <v>0</v>
      </c>
      <c r="EH287" s="1">
        <f t="shared" si="191"/>
        <v>12</v>
      </c>
      <c r="EI287">
        <v>34</v>
      </c>
      <c r="EJ287">
        <v>1</v>
      </c>
      <c r="EK287">
        <v>3</v>
      </c>
      <c r="EL287" s="1">
        <f t="shared" si="192"/>
        <v>38</v>
      </c>
      <c r="EM287">
        <v>1</v>
      </c>
      <c r="EN287">
        <v>4</v>
      </c>
      <c r="EO287" s="1">
        <f t="shared" si="193"/>
        <v>5</v>
      </c>
      <c r="EP287">
        <v>18</v>
      </c>
      <c r="EQ287">
        <v>8</v>
      </c>
      <c r="ER287">
        <v>19</v>
      </c>
      <c r="ES287" s="1">
        <f t="shared" si="194"/>
        <v>45</v>
      </c>
      <c r="ET287">
        <v>192</v>
      </c>
      <c r="EU287">
        <v>7</v>
      </c>
      <c r="EV287" s="1">
        <f t="shared" si="195"/>
        <v>199</v>
      </c>
      <c r="EW287">
        <v>13</v>
      </c>
      <c r="EX287">
        <v>262</v>
      </c>
      <c r="EY287" s="1">
        <f t="shared" si="196"/>
        <v>275</v>
      </c>
      <c r="EZ287">
        <v>634</v>
      </c>
      <c r="FA287" s="1">
        <f t="shared" si="197"/>
        <v>634</v>
      </c>
      <c r="FB287">
        <v>8</v>
      </c>
      <c r="FC287">
        <v>42</v>
      </c>
      <c r="FD287" s="1">
        <f t="shared" si="198"/>
        <v>50</v>
      </c>
      <c r="FE287">
        <v>1</v>
      </c>
      <c r="FF287" s="1">
        <f t="shared" si="199"/>
        <v>1</v>
      </c>
    </row>
    <row r="288" spans="1:162" x14ac:dyDescent="0.25">
      <c r="A288">
        <v>22042</v>
      </c>
      <c r="B288">
        <v>2024</v>
      </c>
      <c r="C288">
        <v>7</v>
      </c>
      <c r="D288">
        <v>7</v>
      </c>
      <c r="E288">
        <v>12</v>
      </c>
      <c r="F288">
        <v>282</v>
      </c>
      <c r="G288">
        <v>6</v>
      </c>
      <c r="H288">
        <v>12</v>
      </c>
      <c r="I288">
        <v>424</v>
      </c>
      <c r="J288" s="1">
        <f t="shared" si="160"/>
        <v>724</v>
      </c>
      <c r="K288">
        <v>77</v>
      </c>
      <c r="L288">
        <v>233</v>
      </c>
      <c r="M288" s="1">
        <f t="shared" si="161"/>
        <v>310</v>
      </c>
      <c r="N288">
        <v>104</v>
      </c>
      <c r="O288">
        <v>9</v>
      </c>
      <c r="P288" s="1">
        <f t="shared" si="162"/>
        <v>113</v>
      </c>
      <c r="Q288">
        <v>135</v>
      </c>
      <c r="R288" s="1">
        <f t="shared" si="163"/>
        <v>135</v>
      </c>
      <c r="S288">
        <v>16</v>
      </c>
      <c r="T288">
        <v>7</v>
      </c>
      <c r="U288">
        <v>22</v>
      </c>
      <c r="V288" s="1">
        <f t="shared" si="164"/>
        <v>45</v>
      </c>
      <c r="W288">
        <v>162</v>
      </c>
      <c r="X288" s="1">
        <f t="shared" si="165"/>
        <v>162</v>
      </c>
      <c r="Y288">
        <v>1</v>
      </c>
      <c r="Z288">
        <v>2</v>
      </c>
      <c r="AA288">
        <v>7</v>
      </c>
      <c r="AB288" s="1">
        <f t="shared" si="166"/>
        <v>10</v>
      </c>
      <c r="AC288">
        <v>19</v>
      </c>
      <c r="AD288">
        <v>2</v>
      </c>
      <c r="AE288">
        <v>9</v>
      </c>
      <c r="AF288" s="1">
        <f t="shared" si="167"/>
        <v>30</v>
      </c>
      <c r="AG288">
        <v>3</v>
      </c>
      <c r="AH288">
        <v>1</v>
      </c>
      <c r="AI288">
        <v>5</v>
      </c>
      <c r="AJ288" s="1">
        <f t="shared" si="168"/>
        <v>9</v>
      </c>
      <c r="AK288">
        <v>31</v>
      </c>
      <c r="AL288">
        <v>25</v>
      </c>
      <c r="AM288">
        <v>0</v>
      </c>
      <c r="AN288">
        <v>11</v>
      </c>
      <c r="AO288">
        <v>18</v>
      </c>
      <c r="AP288">
        <v>3</v>
      </c>
      <c r="AQ288" s="1">
        <f t="shared" si="169"/>
        <v>88</v>
      </c>
      <c r="AR288">
        <v>614</v>
      </c>
      <c r="AS288">
        <v>22</v>
      </c>
      <c r="AT288" s="1">
        <f t="shared" si="170"/>
        <v>636</v>
      </c>
      <c r="AU288">
        <v>39</v>
      </c>
      <c r="AV288">
        <v>25</v>
      </c>
      <c r="AW288">
        <v>5</v>
      </c>
      <c r="AX288">
        <v>1</v>
      </c>
      <c r="AY288" s="1">
        <f t="shared" si="171"/>
        <v>70</v>
      </c>
      <c r="AZ288">
        <v>25</v>
      </c>
      <c r="BA288">
        <v>27</v>
      </c>
      <c r="BB288">
        <v>6</v>
      </c>
      <c r="BC288" s="1">
        <f t="shared" si="172"/>
        <v>58</v>
      </c>
      <c r="BD288">
        <v>27</v>
      </c>
      <c r="BE288" s="1">
        <f t="shared" si="173"/>
        <v>27</v>
      </c>
      <c r="BF288">
        <v>60</v>
      </c>
      <c r="BG288">
        <v>41</v>
      </c>
      <c r="BH288">
        <v>61</v>
      </c>
      <c r="BI288" s="1">
        <f t="shared" si="174"/>
        <v>162</v>
      </c>
      <c r="BJ288">
        <v>48</v>
      </c>
      <c r="BK288">
        <v>5</v>
      </c>
      <c r="BL288">
        <v>73</v>
      </c>
      <c r="BM288" s="1">
        <f t="shared" si="175"/>
        <v>126</v>
      </c>
      <c r="BN288">
        <v>36</v>
      </c>
      <c r="BO288">
        <v>8</v>
      </c>
      <c r="BP288">
        <v>2</v>
      </c>
      <c r="BQ288">
        <v>19</v>
      </c>
      <c r="BR288">
        <v>2</v>
      </c>
      <c r="BS288" s="1">
        <f t="shared" si="176"/>
        <v>67</v>
      </c>
      <c r="BT288">
        <v>5</v>
      </c>
      <c r="BU288">
        <v>15</v>
      </c>
      <c r="BV288">
        <v>13</v>
      </c>
      <c r="BW288" s="1">
        <f t="shared" si="177"/>
        <v>33</v>
      </c>
      <c r="BX288">
        <v>27</v>
      </c>
      <c r="BY288">
        <v>21</v>
      </c>
      <c r="BZ288">
        <v>27</v>
      </c>
      <c r="CA288">
        <v>10</v>
      </c>
      <c r="CB288">
        <v>8</v>
      </c>
      <c r="CC288">
        <v>14</v>
      </c>
      <c r="CD288" s="1">
        <f t="shared" si="178"/>
        <v>107</v>
      </c>
      <c r="CE288">
        <v>76</v>
      </c>
      <c r="CF288">
        <v>126</v>
      </c>
      <c r="CG288">
        <v>2</v>
      </c>
      <c r="CH288">
        <v>6</v>
      </c>
      <c r="CI288" s="1">
        <f t="shared" si="179"/>
        <v>210</v>
      </c>
      <c r="CJ288">
        <v>37</v>
      </c>
      <c r="CK288">
        <v>83</v>
      </c>
      <c r="CL288">
        <v>1</v>
      </c>
      <c r="CM288">
        <v>0</v>
      </c>
      <c r="CN288" s="1">
        <f t="shared" si="180"/>
        <v>121</v>
      </c>
      <c r="CO288">
        <v>159</v>
      </c>
      <c r="CP288">
        <v>266</v>
      </c>
      <c r="CQ288">
        <v>32</v>
      </c>
      <c r="CR288">
        <v>52</v>
      </c>
      <c r="CS288" s="1">
        <f t="shared" si="181"/>
        <v>509</v>
      </c>
      <c r="CT288">
        <v>47</v>
      </c>
      <c r="CU288">
        <v>11</v>
      </c>
      <c r="CV288">
        <v>29</v>
      </c>
      <c r="CW288" s="1">
        <f t="shared" si="182"/>
        <v>87</v>
      </c>
      <c r="CX288">
        <v>0</v>
      </c>
      <c r="CY288">
        <v>6</v>
      </c>
      <c r="CZ288" s="1">
        <f t="shared" si="183"/>
        <v>6</v>
      </c>
      <c r="DA288">
        <v>18</v>
      </c>
      <c r="DB288">
        <v>9</v>
      </c>
      <c r="DC288">
        <v>6</v>
      </c>
      <c r="DD288" s="1">
        <f t="shared" si="184"/>
        <v>33</v>
      </c>
      <c r="DE288">
        <v>54</v>
      </c>
      <c r="DF288">
        <v>89</v>
      </c>
      <c r="DG288">
        <v>64</v>
      </c>
      <c r="DH288" s="1">
        <f t="shared" si="185"/>
        <v>207</v>
      </c>
      <c r="DI288">
        <v>12</v>
      </c>
      <c r="DJ288">
        <v>22</v>
      </c>
      <c r="DK288">
        <v>11</v>
      </c>
      <c r="DL288">
        <v>4</v>
      </c>
      <c r="DM288" s="1">
        <f t="shared" si="186"/>
        <v>49</v>
      </c>
      <c r="DN288">
        <v>231</v>
      </c>
      <c r="DO288">
        <v>12</v>
      </c>
      <c r="DP288">
        <v>0</v>
      </c>
      <c r="DQ288" s="1">
        <f t="shared" si="187"/>
        <v>243</v>
      </c>
      <c r="DR288">
        <v>4</v>
      </c>
      <c r="DS288">
        <v>0</v>
      </c>
      <c r="DT288">
        <v>14</v>
      </c>
      <c r="DU288" s="1">
        <f t="shared" si="188"/>
        <v>18</v>
      </c>
      <c r="DV288">
        <v>3</v>
      </c>
      <c r="DW288">
        <v>1</v>
      </c>
      <c r="DX288">
        <v>9</v>
      </c>
      <c r="DY288">
        <v>8</v>
      </c>
      <c r="DZ288" s="1">
        <f t="shared" si="189"/>
        <v>21</v>
      </c>
      <c r="EA288">
        <v>24</v>
      </c>
      <c r="EB288">
        <v>4</v>
      </c>
      <c r="EC288">
        <v>9</v>
      </c>
      <c r="ED288" s="1">
        <f t="shared" si="190"/>
        <v>37</v>
      </c>
      <c r="EE288">
        <v>14</v>
      </c>
      <c r="EF288">
        <v>1</v>
      </c>
      <c r="EG288">
        <v>1</v>
      </c>
      <c r="EH288" s="1">
        <f t="shared" si="191"/>
        <v>16</v>
      </c>
      <c r="EI288">
        <v>58</v>
      </c>
      <c r="EJ288">
        <v>2</v>
      </c>
      <c r="EK288">
        <v>4</v>
      </c>
      <c r="EL288" s="1">
        <f t="shared" si="192"/>
        <v>64</v>
      </c>
      <c r="EM288">
        <v>0</v>
      </c>
      <c r="EN288">
        <v>1</v>
      </c>
      <c r="EO288" s="1">
        <f t="shared" si="193"/>
        <v>1</v>
      </c>
      <c r="EP288">
        <v>7</v>
      </c>
      <c r="EQ288">
        <v>8</v>
      </c>
      <c r="ER288">
        <v>14</v>
      </c>
      <c r="ES288" s="1">
        <f t="shared" si="194"/>
        <v>29</v>
      </c>
      <c r="ET288">
        <v>254</v>
      </c>
      <c r="EU288">
        <v>7</v>
      </c>
      <c r="EV288" s="1">
        <f t="shared" si="195"/>
        <v>261</v>
      </c>
      <c r="EW288">
        <v>10</v>
      </c>
      <c r="EX288">
        <v>289</v>
      </c>
      <c r="EY288" s="1">
        <f t="shared" si="196"/>
        <v>299</v>
      </c>
      <c r="EZ288">
        <v>1081</v>
      </c>
      <c r="FA288" s="1">
        <f t="shared" si="197"/>
        <v>1081</v>
      </c>
      <c r="FB288">
        <v>2</v>
      </c>
      <c r="FC288">
        <v>51</v>
      </c>
      <c r="FD288" s="1">
        <f t="shared" si="198"/>
        <v>53</v>
      </c>
      <c r="FE288">
        <v>1</v>
      </c>
      <c r="FF288" s="1">
        <f t="shared" si="199"/>
        <v>1</v>
      </c>
    </row>
    <row r="289" spans="1:162" x14ac:dyDescent="0.25">
      <c r="A289">
        <v>22044</v>
      </c>
      <c r="B289">
        <v>2024</v>
      </c>
      <c r="C289">
        <v>7</v>
      </c>
      <c r="D289">
        <v>7</v>
      </c>
      <c r="E289">
        <v>14</v>
      </c>
      <c r="F289">
        <v>326</v>
      </c>
      <c r="G289">
        <v>4</v>
      </c>
      <c r="H289">
        <v>13</v>
      </c>
      <c r="I289">
        <v>400</v>
      </c>
      <c r="J289" s="1">
        <f t="shared" si="160"/>
        <v>743</v>
      </c>
      <c r="K289">
        <v>110</v>
      </c>
      <c r="L289">
        <v>391</v>
      </c>
      <c r="M289" s="1">
        <f t="shared" si="161"/>
        <v>501</v>
      </c>
      <c r="N289">
        <v>121</v>
      </c>
      <c r="O289">
        <v>8</v>
      </c>
      <c r="P289" s="1">
        <f t="shared" si="162"/>
        <v>129</v>
      </c>
      <c r="Q289">
        <v>177</v>
      </c>
      <c r="R289" s="1">
        <f t="shared" si="163"/>
        <v>177</v>
      </c>
      <c r="S289">
        <v>13</v>
      </c>
      <c r="T289">
        <v>21</v>
      </c>
      <c r="U289">
        <v>37</v>
      </c>
      <c r="V289" s="1">
        <f t="shared" si="164"/>
        <v>71</v>
      </c>
      <c r="W289">
        <v>138</v>
      </c>
      <c r="X289" s="1">
        <f t="shared" si="165"/>
        <v>138</v>
      </c>
      <c r="Y289">
        <v>5</v>
      </c>
      <c r="Z289">
        <v>0</v>
      </c>
      <c r="AA289">
        <v>5</v>
      </c>
      <c r="AB289" s="1">
        <f t="shared" si="166"/>
        <v>10</v>
      </c>
      <c r="AC289">
        <v>20</v>
      </c>
      <c r="AD289">
        <v>2</v>
      </c>
      <c r="AE289">
        <v>6</v>
      </c>
      <c r="AF289" s="1">
        <f t="shared" si="167"/>
        <v>28</v>
      </c>
      <c r="AG289">
        <v>7</v>
      </c>
      <c r="AH289">
        <v>2</v>
      </c>
      <c r="AI289">
        <v>1</v>
      </c>
      <c r="AJ289" s="1">
        <f t="shared" si="168"/>
        <v>10</v>
      </c>
      <c r="AK289">
        <v>44</v>
      </c>
      <c r="AL289">
        <v>25</v>
      </c>
      <c r="AM289">
        <v>1</v>
      </c>
      <c r="AN289">
        <v>6</v>
      </c>
      <c r="AO289">
        <v>26</v>
      </c>
      <c r="AP289">
        <v>3</v>
      </c>
      <c r="AQ289" s="1">
        <f t="shared" si="169"/>
        <v>105</v>
      </c>
      <c r="AR289">
        <v>758</v>
      </c>
      <c r="AS289">
        <v>48</v>
      </c>
      <c r="AT289" s="1">
        <f t="shared" si="170"/>
        <v>806</v>
      </c>
      <c r="AU289">
        <v>28</v>
      </c>
      <c r="AV289">
        <v>17</v>
      </c>
      <c r="AW289">
        <v>4</v>
      </c>
      <c r="AX289">
        <v>0</v>
      </c>
      <c r="AY289" s="1">
        <f t="shared" si="171"/>
        <v>49</v>
      </c>
      <c r="AZ289">
        <v>24</v>
      </c>
      <c r="BA289">
        <v>28</v>
      </c>
      <c r="BB289">
        <v>5</v>
      </c>
      <c r="BC289" s="1">
        <f t="shared" si="172"/>
        <v>57</v>
      </c>
      <c r="BD289">
        <v>31</v>
      </c>
      <c r="BE289" s="1">
        <f t="shared" si="173"/>
        <v>31</v>
      </c>
      <c r="BF289">
        <v>48</v>
      </c>
      <c r="BG289">
        <v>67</v>
      </c>
      <c r="BH289">
        <v>81</v>
      </c>
      <c r="BI289" s="1">
        <f t="shared" si="174"/>
        <v>196</v>
      </c>
      <c r="BJ289">
        <v>35</v>
      </c>
      <c r="BK289">
        <v>16</v>
      </c>
      <c r="BL289">
        <v>77</v>
      </c>
      <c r="BM289" s="1">
        <f t="shared" si="175"/>
        <v>128</v>
      </c>
      <c r="BN289">
        <v>63</v>
      </c>
      <c r="BO289">
        <v>25</v>
      </c>
      <c r="BP289">
        <v>2</v>
      </c>
      <c r="BQ289">
        <v>23</v>
      </c>
      <c r="BR289">
        <v>2</v>
      </c>
      <c r="BS289" s="1">
        <f t="shared" si="176"/>
        <v>115</v>
      </c>
      <c r="BT289">
        <v>15</v>
      </c>
      <c r="BU289">
        <v>13</v>
      </c>
      <c r="BV289">
        <v>28</v>
      </c>
      <c r="BW289" s="1">
        <f t="shared" si="177"/>
        <v>56</v>
      </c>
      <c r="BX289">
        <v>35</v>
      </c>
      <c r="BY289">
        <v>15</v>
      </c>
      <c r="BZ289">
        <v>31</v>
      </c>
      <c r="CA289">
        <v>7</v>
      </c>
      <c r="CB289">
        <v>5</v>
      </c>
      <c r="CC289">
        <v>12</v>
      </c>
      <c r="CD289" s="1">
        <f t="shared" si="178"/>
        <v>105</v>
      </c>
      <c r="CE289">
        <v>84</v>
      </c>
      <c r="CF289">
        <v>124</v>
      </c>
      <c r="CG289">
        <v>4</v>
      </c>
      <c r="CH289">
        <v>11</v>
      </c>
      <c r="CI289" s="1">
        <f t="shared" si="179"/>
        <v>223</v>
      </c>
      <c r="CJ289">
        <v>92</v>
      </c>
      <c r="CK289">
        <v>145</v>
      </c>
      <c r="CL289">
        <v>8</v>
      </c>
      <c r="CM289">
        <v>7</v>
      </c>
      <c r="CN289" s="1">
        <f t="shared" si="180"/>
        <v>252</v>
      </c>
      <c r="CO289">
        <v>233</v>
      </c>
      <c r="CP289">
        <v>552</v>
      </c>
      <c r="CQ289">
        <v>49</v>
      </c>
      <c r="CR289">
        <v>112</v>
      </c>
      <c r="CS289" s="1">
        <f t="shared" si="181"/>
        <v>946</v>
      </c>
      <c r="CT289">
        <v>73</v>
      </c>
      <c r="CU289">
        <v>5</v>
      </c>
      <c r="CV289">
        <v>22</v>
      </c>
      <c r="CW289" s="1">
        <f t="shared" si="182"/>
        <v>100</v>
      </c>
      <c r="CX289">
        <v>3</v>
      </c>
      <c r="CY289">
        <v>10</v>
      </c>
      <c r="CZ289" s="1">
        <f t="shared" si="183"/>
        <v>13</v>
      </c>
      <c r="DA289">
        <v>20</v>
      </c>
      <c r="DB289">
        <v>14</v>
      </c>
      <c r="DC289">
        <v>0</v>
      </c>
      <c r="DD289" s="1">
        <f t="shared" si="184"/>
        <v>34</v>
      </c>
      <c r="DE289">
        <v>78</v>
      </c>
      <c r="DF289">
        <v>88</v>
      </c>
      <c r="DG289">
        <v>60</v>
      </c>
      <c r="DH289" s="1">
        <f t="shared" si="185"/>
        <v>226</v>
      </c>
      <c r="DI289">
        <v>20</v>
      </c>
      <c r="DJ289">
        <v>19</v>
      </c>
      <c r="DK289">
        <v>3</v>
      </c>
      <c r="DL289">
        <v>9</v>
      </c>
      <c r="DM289" s="1">
        <f t="shared" si="186"/>
        <v>51</v>
      </c>
      <c r="DN289">
        <v>261</v>
      </c>
      <c r="DO289">
        <v>5</v>
      </c>
      <c r="DP289">
        <v>2</v>
      </c>
      <c r="DQ289" s="1">
        <f t="shared" si="187"/>
        <v>268</v>
      </c>
      <c r="DR289">
        <v>8</v>
      </c>
      <c r="DS289">
        <v>1</v>
      </c>
      <c r="DT289">
        <v>18</v>
      </c>
      <c r="DU289" s="1">
        <f t="shared" si="188"/>
        <v>27</v>
      </c>
      <c r="DV289">
        <v>14</v>
      </c>
      <c r="DW289">
        <v>2</v>
      </c>
      <c r="DX289">
        <v>18</v>
      </c>
      <c r="DY289">
        <v>24</v>
      </c>
      <c r="DZ289" s="1">
        <f t="shared" si="189"/>
        <v>58</v>
      </c>
      <c r="EA289">
        <v>22</v>
      </c>
      <c r="EB289">
        <v>1</v>
      </c>
      <c r="EC289">
        <v>12</v>
      </c>
      <c r="ED289" s="1">
        <f t="shared" si="190"/>
        <v>35</v>
      </c>
      <c r="EE289">
        <v>8</v>
      </c>
      <c r="EF289">
        <v>0</v>
      </c>
      <c r="EG289">
        <v>1</v>
      </c>
      <c r="EH289" s="1">
        <f t="shared" si="191"/>
        <v>9</v>
      </c>
      <c r="EI289">
        <v>33</v>
      </c>
      <c r="EJ289">
        <v>0</v>
      </c>
      <c r="EK289">
        <v>6</v>
      </c>
      <c r="EL289" s="1">
        <f t="shared" si="192"/>
        <v>39</v>
      </c>
      <c r="EM289">
        <v>2</v>
      </c>
      <c r="EN289">
        <v>10</v>
      </c>
      <c r="EO289" s="1">
        <f t="shared" si="193"/>
        <v>12</v>
      </c>
      <c r="EP289">
        <v>18</v>
      </c>
      <c r="EQ289">
        <v>9</v>
      </c>
      <c r="ER289">
        <v>28</v>
      </c>
      <c r="ES289" s="1">
        <f t="shared" si="194"/>
        <v>55</v>
      </c>
      <c r="ET289">
        <v>268</v>
      </c>
      <c r="EU289">
        <v>5</v>
      </c>
      <c r="EV289" s="1">
        <f t="shared" si="195"/>
        <v>273</v>
      </c>
      <c r="EW289">
        <v>8</v>
      </c>
      <c r="EX289">
        <v>278</v>
      </c>
      <c r="EY289" s="1">
        <f t="shared" si="196"/>
        <v>286</v>
      </c>
      <c r="EZ289">
        <v>1091</v>
      </c>
      <c r="FA289" s="1">
        <f t="shared" si="197"/>
        <v>1091</v>
      </c>
      <c r="FB289">
        <v>6</v>
      </c>
      <c r="FC289">
        <v>60</v>
      </c>
      <c r="FD289" s="1">
        <f t="shared" si="198"/>
        <v>66</v>
      </c>
      <c r="FE289">
        <v>5</v>
      </c>
      <c r="FF289" s="1">
        <f t="shared" si="199"/>
        <v>5</v>
      </c>
    </row>
    <row r="290" spans="1:162" x14ac:dyDescent="0.25">
      <c r="A290">
        <v>22045</v>
      </c>
      <c r="B290">
        <v>2024</v>
      </c>
      <c r="C290">
        <v>7</v>
      </c>
      <c r="D290">
        <v>7</v>
      </c>
      <c r="E290">
        <v>15</v>
      </c>
      <c r="F290">
        <v>292</v>
      </c>
      <c r="G290">
        <v>7</v>
      </c>
      <c r="H290">
        <v>9</v>
      </c>
      <c r="I290">
        <v>398</v>
      </c>
      <c r="J290" s="1">
        <f t="shared" si="160"/>
        <v>706</v>
      </c>
      <c r="K290">
        <v>97</v>
      </c>
      <c r="L290">
        <v>419</v>
      </c>
      <c r="M290" s="1">
        <f t="shared" si="161"/>
        <v>516</v>
      </c>
      <c r="N290">
        <v>121</v>
      </c>
      <c r="O290">
        <v>6</v>
      </c>
      <c r="P290" s="1">
        <f t="shared" si="162"/>
        <v>127</v>
      </c>
      <c r="Q290">
        <v>129</v>
      </c>
      <c r="R290" s="1">
        <f t="shared" si="163"/>
        <v>129</v>
      </c>
      <c r="S290">
        <v>19</v>
      </c>
      <c r="T290">
        <v>11</v>
      </c>
      <c r="U290">
        <v>41</v>
      </c>
      <c r="V290" s="1">
        <f t="shared" si="164"/>
        <v>71</v>
      </c>
      <c r="W290">
        <v>97</v>
      </c>
      <c r="X290" s="1">
        <f t="shared" si="165"/>
        <v>97</v>
      </c>
      <c r="Y290">
        <v>6</v>
      </c>
      <c r="Z290">
        <v>1</v>
      </c>
      <c r="AA290">
        <v>8</v>
      </c>
      <c r="AB290" s="1">
        <f t="shared" si="166"/>
        <v>15</v>
      </c>
      <c r="AC290">
        <v>16</v>
      </c>
      <c r="AD290">
        <v>5</v>
      </c>
      <c r="AE290">
        <v>10</v>
      </c>
      <c r="AF290" s="1">
        <f t="shared" si="167"/>
        <v>31</v>
      </c>
      <c r="AG290">
        <v>3</v>
      </c>
      <c r="AH290">
        <v>2</v>
      </c>
      <c r="AI290">
        <v>2</v>
      </c>
      <c r="AJ290" s="1">
        <f t="shared" si="168"/>
        <v>7</v>
      </c>
      <c r="AK290">
        <v>51</v>
      </c>
      <c r="AL290">
        <v>34</v>
      </c>
      <c r="AM290">
        <v>2</v>
      </c>
      <c r="AN290">
        <v>4</v>
      </c>
      <c r="AO290">
        <v>31</v>
      </c>
      <c r="AP290">
        <v>4</v>
      </c>
      <c r="AQ290" s="1">
        <f t="shared" si="169"/>
        <v>126</v>
      </c>
      <c r="AR290">
        <v>752</v>
      </c>
      <c r="AS290">
        <v>25</v>
      </c>
      <c r="AT290" s="1">
        <f t="shared" si="170"/>
        <v>777</v>
      </c>
      <c r="AU290">
        <v>36</v>
      </c>
      <c r="AV290">
        <v>28</v>
      </c>
      <c r="AW290">
        <v>7</v>
      </c>
      <c r="AX290">
        <v>1</v>
      </c>
      <c r="AY290" s="1">
        <f t="shared" si="171"/>
        <v>72</v>
      </c>
      <c r="AZ290">
        <v>30</v>
      </c>
      <c r="BA290">
        <v>37</v>
      </c>
      <c r="BB290">
        <v>7</v>
      </c>
      <c r="BC290" s="1">
        <f t="shared" si="172"/>
        <v>74</v>
      </c>
      <c r="BD290">
        <v>33</v>
      </c>
      <c r="BE290" s="1">
        <f t="shared" si="173"/>
        <v>33</v>
      </c>
      <c r="BF290">
        <v>40</v>
      </c>
      <c r="BG290">
        <v>56</v>
      </c>
      <c r="BH290">
        <v>84</v>
      </c>
      <c r="BI290" s="1">
        <f t="shared" si="174"/>
        <v>180</v>
      </c>
      <c r="BJ290">
        <v>34</v>
      </c>
      <c r="BK290">
        <v>11</v>
      </c>
      <c r="BL290">
        <v>49</v>
      </c>
      <c r="BM290" s="1">
        <f t="shared" si="175"/>
        <v>94</v>
      </c>
      <c r="BN290">
        <v>75</v>
      </c>
      <c r="BO290">
        <v>9</v>
      </c>
      <c r="BP290">
        <v>12</v>
      </c>
      <c r="BQ290">
        <v>14</v>
      </c>
      <c r="BR290">
        <v>0</v>
      </c>
      <c r="BS290" s="1">
        <f t="shared" si="176"/>
        <v>110</v>
      </c>
      <c r="BT290">
        <v>6</v>
      </c>
      <c r="BU290">
        <v>13</v>
      </c>
      <c r="BV290">
        <v>36</v>
      </c>
      <c r="BW290" s="1">
        <f t="shared" si="177"/>
        <v>55</v>
      </c>
      <c r="BX290">
        <v>23</v>
      </c>
      <c r="BY290">
        <v>19</v>
      </c>
      <c r="BZ290">
        <v>31</v>
      </c>
      <c r="CA290">
        <v>10</v>
      </c>
      <c r="CB290">
        <v>6</v>
      </c>
      <c r="CC290">
        <v>16</v>
      </c>
      <c r="CD290" s="1">
        <f t="shared" si="178"/>
        <v>105</v>
      </c>
      <c r="CE290">
        <v>55</v>
      </c>
      <c r="CF290">
        <v>86</v>
      </c>
      <c r="CG290">
        <v>1</v>
      </c>
      <c r="CH290">
        <v>7</v>
      </c>
      <c r="CI290" s="1">
        <f t="shared" si="179"/>
        <v>149</v>
      </c>
      <c r="CJ290">
        <v>39</v>
      </c>
      <c r="CK290">
        <v>93</v>
      </c>
      <c r="CL290">
        <v>6</v>
      </c>
      <c r="CM290">
        <v>1</v>
      </c>
      <c r="CN290" s="1">
        <f t="shared" si="180"/>
        <v>139</v>
      </c>
      <c r="CO290">
        <v>162</v>
      </c>
      <c r="CP290">
        <v>383</v>
      </c>
      <c r="CQ290">
        <v>36</v>
      </c>
      <c r="CR290">
        <v>63</v>
      </c>
      <c r="CS290" s="1">
        <f t="shared" si="181"/>
        <v>644</v>
      </c>
      <c r="CT290">
        <v>69</v>
      </c>
      <c r="CU290">
        <v>13</v>
      </c>
      <c r="CV290">
        <v>31</v>
      </c>
      <c r="CW290" s="1">
        <f t="shared" si="182"/>
        <v>113</v>
      </c>
      <c r="CX290">
        <v>4</v>
      </c>
      <c r="CY290">
        <v>9</v>
      </c>
      <c r="CZ290" s="1">
        <f t="shared" si="183"/>
        <v>13</v>
      </c>
      <c r="DA290">
        <v>15</v>
      </c>
      <c r="DB290">
        <v>27</v>
      </c>
      <c r="DC290">
        <v>6</v>
      </c>
      <c r="DD290" s="1">
        <f t="shared" si="184"/>
        <v>48</v>
      </c>
      <c r="DE290">
        <v>72</v>
      </c>
      <c r="DF290">
        <v>84</v>
      </c>
      <c r="DG290">
        <v>66</v>
      </c>
      <c r="DH290" s="1">
        <f t="shared" si="185"/>
        <v>222</v>
      </c>
      <c r="DI290">
        <v>11</v>
      </c>
      <c r="DJ290">
        <v>36</v>
      </c>
      <c r="DK290">
        <v>14</v>
      </c>
      <c r="DL290">
        <v>8</v>
      </c>
      <c r="DM290" s="1">
        <f t="shared" si="186"/>
        <v>69</v>
      </c>
      <c r="DN290">
        <v>229</v>
      </c>
      <c r="DO290">
        <v>0</v>
      </c>
      <c r="DP290">
        <v>1</v>
      </c>
      <c r="DQ290" s="1">
        <f t="shared" si="187"/>
        <v>230</v>
      </c>
      <c r="DR290">
        <v>10</v>
      </c>
      <c r="DS290">
        <v>2</v>
      </c>
      <c r="DT290">
        <v>20</v>
      </c>
      <c r="DU290" s="1">
        <f t="shared" si="188"/>
        <v>32</v>
      </c>
      <c r="DV290">
        <v>2</v>
      </c>
      <c r="DW290">
        <v>1</v>
      </c>
      <c r="DX290">
        <v>11</v>
      </c>
      <c r="DY290">
        <v>9</v>
      </c>
      <c r="DZ290" s="1">
        <f t="shared" si="189"/>
        <v>23</v>
      </c>
      <c r="EA290">
        <v>15</v>
      </c>
      <c r="EB290">
        <v>2</v>
      </c>
      <c r="EC290">
        <v>19</v>
      </c>
      <c r="ED290" s="1">
        <f t="shared" si="190"/>
        <v>36</v>
      </c>
      <c r="EE290">
        <v>22</v>
      </c>
      <c r="EF290">
        <v>3</v>
      </c>
      <c r="EG290">
        <v>0</v>
      </c>
      <c r="EH290" s="1">
        <f t="shared" si="191"/>
        <v>25</v>
      </c>
      <c r="EI290">
        <v>52</v>
      </c>
      <c r="EJ290">
        <v>3</v>
      </c>
      <c r="EK290">
        <v>4</v>
      </c>
      <c r="EL290" s="1">
        <f t="shared" si="192"/>
        <v>59</v>
      </c>
      <c r="EM290">
        <v>1</v>
      </c>
      <c r="EN290">
        <v>3</v>
      </c>
      <c r="EO290" s="1">
        <f t="shared" si="193"/>
        <v>4</v>
      </c>
      <c r="EP290">
        <v>26</v>
      </c>
      <c r="EQ290">
        <v>11</v>
      </c>
      <c r="ER290">
        <v>14</v>
      </c>
      <c r="ES290" s="1">
        <f t="shared" si="194"/>
        <v>51</v>
      </c>
      <c r="ET290">
        <v>271</v>
      </c>
      <c r="EU290">
        <v>10</v>
      </c>
      <c r="EV290" s="1">
        <f t="shared" si="195"/>
        <v>281</v>
      </c>
      <c r="EW290">
        <v>6</v>
      </c>
      <c r="EX290">
        <v>239</v>
      </c>
      <c r="EY290" s="1">
        <f t="shared" si="196"/>
        <v>245</v>
      </c>
      <c r="EZ290">
        <v>1132</v>
      </c>
      <c r="FA290" s="1">
        <f t="shared" si="197"/>
        <v>1132</v>
      </c>
      <c r="FB290">
        <v>5</v>
      </c>
      <c r="FC290">
        <v>56</v>
      </c>
      <c r="FD290" s="1">
        <f t="shared" si="198"/>
        <v>61</v>
      </c>
      <c r="FE290">
        <v>2</v>
      </c>
      <c r="FF290" s="1">
        <f t="shared" si="199"/>
        <v>2</v>
      </c>
    </row>
    <row r="291" spans="1:162" x14ac:dyDescent="0.25">
      <c r="A291">
        <v>22046</v>
      </c>
      <c r="B291">
        <v>2024</v>
      </c>
      <c r="C291">
        <v>7</v>
      </c>
      <c r="D291">
        <v>7</v>
      </c>
      <c r="E291">
        <v>16</v>
      </c>
      <c r="F291">
        <v>303</v>
      </c>
      <c r="G291">
        <v>11</v>
      </c>
      <c r="H291">
        <v>18</v>
      </c>
      <c r="I291">
        <v>369</v>
      </c>
      <c r="J291" s="1">
        <f t="shared" si="160"/>
        <v>701</v>
      </c>
      <c r="K291">
        <v>114</v>
      </c>
      <c r="L291">
        <v>511</v>
      </c>
      <c r="M291" s="1">
        <f t="shared" si="161"/>
        <v>625</v>
      </c>
      <c r="N291">
        <v>103</v>
      </c>
      <c r="O291">
        <v>6</v>
      </c>
      <c r="P291" s="1">
        <f t="shared" si="162"/>
        <v>109</v>
      </c>
      <c r="Q291">
        <v>99</v>
      </c>
      <c r="R291" s="1">
        <f t="shared" si="163"/>
        <v>99</v>
      </c>
      <c r="S291">
        <v>20</v>
      </c>
      <c r="T291">
        <v>10</v>
      </c>
      <c r="U291">
        <v>31</v>
      </c>
      <c r="V291" s="1">
        <f t="shared" si="164"/>
        <v>61</v>
      </c>
      <c r="W291">
        <v>152</v>
      </c>
      <c r="X291" s="1">
        <f t="shared" si="165"/>
        <v>152</v>
      </c>
      <c r="Y291">
        <v>4</v>
      </c>
      <c r="Z291">
        <v>1</v>
      </c>
      <c r="AA291">
        <v>12</v>
      </c>
      <c r="AB291" s="1">
        <f t="shared" si="166"/>
        <v>17</v>
      </c>
      <c r="AC291">
        <v>22</v>
      </c>
      <c r="AD291">
        <v>1</v>
      </c>
      <c r="AE291">
        <v>9</v>
      </c>
      <c r="AF291" s="1">
        <f t="shared" si="167"/>
        <v>32</v>
      </c>
      <c r="AG291">
        <v>0</v>
      </c>
      <c r="AH291">
        <v>0</v>
      </c>
      <c r="AI291">
        <v>1</v>
      </c>
      <c r="AJ291" s="1">
        <f t="shared" si="168"/>
        <v>1</v>
      </c>
      <c r="AK291">
        <v>32</v>
      </c>
      <c r="AL291">
        <v>22</v>
      </c>
      <c r="AM291">
        <v>3</v>
      </c>
      <c r="AN291">
        <v>2</v>
      </c>
      <c r="AO291">
        <v>20</v>
      </c>
      <c r="AP291">
        <v>2</v>
      </c>
      <c r="AQ291" s="1">
        <f t="shared" si="169"/>
        <v>81</v>
      </c>
      <c r="AR291">
        <v>787</v>
      </c>
      <c r="AS291">
        <v>32</v>
      </c>
      <c r="AT291" s="1">
        <f t="shared" si="170"/>
        <v>819</v>
      </c>
      <c r="AU291">
        <v>22</v>
      </c>
      <c r="AV291">
        <v>7</v>
      </c>
      <c r="AW291">
        <v>4</v>
      </c>
      <c r="AX291">
        <v>1</v>
      </c>
      <c r="AY291" s="1">
        <f t="shared" si="171"/>
        <v>34</v>
      </c>
      <c r="AZ291">
        <v>45</v>
      </c>
      <c r="BA291">
        <v>54</v>
      </c>
      <c r="BB291">
        <v>8</v>
      </c>
      <c r="BC291" s="1">
        <f t="shared" si="172"/>
        <v>107</v>
      </c>
      <c r="BD291">
        <v>41</v>
      </c>
      <c r="BE291" s="1">
        <f t="shared" si="173"/>
        <v>41</v>
      </c>
      <c r="BF291">
        <v>51</v>
      </c>
      <c r="BG291">
        <v>75</v>
      </c>
      <c r="BH291">
        <v>71</v>
      </c>
      <c r="BI291" s="1">
        <f t="shared" si="174"/>
        <v>197</v>
      </c>
      <c r="BJ291">
        <v>20</v>
      </c>
      <c r="BK291">
        <v>18</v>
      </c>
      <c r="BL291">
        <v>48</v>
      </c>
      <c r="BM291" s="1">
        <f t="shared" si="175"/>
        <v>86</v>
      </c>
      <c r="BN291">
        <v>18</v>
      </c>
      <c r="BO291">
        <v>26</v>
      </c>
      <c r="BP291">
        <v>16</v>
      </c>
      <c r="BQ291">
        <v>21</v>
      </c>
      <c r="BR291">
        <v>3</v>
      </c>
      <c r="BS291" s="1">
        <f t="shared" si="176"/>
        <v>84</v>
      </c>
      <c r="BT291">
        <v>4</v>
      </c>
      <c r="BU291">
        <v>12</v>
      </c>
      <c r="BV291">
        <v>16</v>
      </c>
      <c r="BW291" s="1">
        <f t="shared" si="177"/>
        <v>32</v>
      </c>
      <c r="BX291">
        <v>31</v>
      </c>
      <c r="BY291">
        <v>11</v>
      </c>
      <c r="BZ291">
        <v>33</v>
      </c>
      <c r="CA291">
        <v>6</v>
      </c>
      <c r="CB291">
        <v>3</v>
      </c>
      <c r="CC291">
        <v>12</v>
      </c>
      <c r="CD291" s="1">
        <f t="shared" si="178"/>
        <v>96</v>
      </c>
      <c r="CE291">
        <v>70</v>
      </c>
      <c r="CF291">
        <v>74</v>
      </c>
      <c r="CG291">
        <v>6</v>
      </c>
      <c r="CH291">
        <v>6</v>
      </c>
      <c r="CI291" s="1">
        <f t="shared" si="179"/>
        <v>156</v>
      </c>
      <c r="CJ291">
        <v>51</v>
      </c>
      <c r="CK291">
        <v>85</v>
      </c>
      <c r="CL291">
        <v>4</v>
      </c>
      <c r="CM291">
        <v>5</v>
      </c>
      <c r="CN291" s="1">
        <f t="shared" si="180"/>
        <v>145</v>
      </c>
      <c r="CO291">
        <v>108</v>
      </c>
      <c r="CP291">
        <v>236</v>
      </c>
      <c r="CQ291">
        <v>33</v>
      </c>
      <c r="CR291">
        <v>36</v>
      </c>
      <c r="CS291" s="1">
        <f t="shared" si="181"/>
        <v>413</v>
      </c>
      <c r="CT291">
        <v>72</v>
      </c>
      <c r="CU291">
        <v>11</v>
      </c>
      <c r="CV291">
        <v>55</v>
      </c>
      <c r="CW291" s="1">
        <f t="shared" si="182"/>
        <v>138</v>
      </c>
      <c r="CX291">
        <v>6</v>
      </c>
      <c r="CY291">
        <v>12</v>
      </c>
      <c r="CZ291" s="1">
        <f t="shared" si="183"/>
        <v>18</v>
      </c>
      <c r="DA291">
        <v>9</v>
      </c>
      <c r="DB291">
        <v>13</v>
      </c>
      <c r="DC291">
        <v>5</v>
      </c>
      <c r="DD291" s="1">
        <f t="shared" si="184"/>
        <v>27</v>
      </c>
      <c r="DE291">
        <v>24</v>
      </c>
      <c r="DF291">
        <v>63</v>
      </c>
      <c r="DG291">
        <v>57</v>
      </c>
      <c r="DH291" s="1">
        <f t="shared" si="185"/>
        <v>144</v>
      </c>
      <c r="DI291">
        <v>7</v>
      </c>
      <c r="DJ291">
        <v>25</v>
      </c>
      <c r="DK291">
        <v>2</v>
      </c>
      <c r="DL291">
        <v>8</v>
      </c>
      <c r="DM291" s="1">
        <f t="shared" si="186"/>
        <v>42</v>
      </c>
      <c r="DN291">
        <v>153</v>
      </c>
      <c r="DO291">
        <v>12</v>
      </c>
      <c r="DP291">
        <v>1</v>
      </c>
      <c r="DQ291" s="1">
        <f t="shared" si="187"/>
        <v>166</v>
      </c>
      <c r="DR291">
        <v>7</v>
      </c>
      <c r="DS291">
        <v>2</v>
      </c>
      <c r="DT291">
        <v>21</v>
      </c>
      <c r="DU291" s="1">
        <f t="shared" si="188"/>
        <v>30</v>
      </c>
      <c r="DV291">
        <v>7</v>
      </c>
      <c r="DW291">
        <v>1</v>
      </c>
      <c r="DX291">
        <v>7</v>
      </c>
      <c r="DY291">
        <v>6</v>
      </c>
      <c r="DZ291" s="1">
        <f t="shared" si="189"/>
        <v>21</v>
      </c>
      <c r="EA291">
        <v>27</v>
      </c>
      <c r="EB291">
        <v>2</v>
      </c>
      <c r="EC291">
        <v>12</v>
      </c>
      <c r="ED291" s="1">
        <f t="shared" si="190"/>
        <v>41</v>
      </c>
      <c r="EE291">
        <v>10</v>
      </c>
      <c r="EF291">
        <v>3</v>
      </c>
      <c r="EG291">
        <v>2</v>
      </c>
      <c r="EH291" s="1">
        <f t="shared" si="191"/>
        <v>15</v>
      </c>
      <c r="EI291">
        <v>40</v>
      </c>
      <c r="EJ291">
        <v>3</v>
      </c>
      <c r="EK291">
        <v>6</v>
      </c>
      <c r="EL291" s="1">
        <f t="shared" si="192"/>
        <v>49</v>
      </c>
      <c r="EM291">
        <v>0</v>
      </c>
      <c r="EN291">
        <v>4</v>
      </c>
      <c r="EO291" s="1">
        <f t="shared" si="193"/>
        <v>4</v>
      </c>
      <c r="EP291">
        <v>6</v>
      </c>
      <c r="EQ291">
        <v>5</v>
      </c>
      <c r="ER291">
        <v>29</v>
      </c>
      <c r="ES291" s="1">
        <f t="shared" si="194"/>
        <v>40</v>
      </c>
      <c r="ET291">
        <v>274</v>
      </c>
      <c r="EU291">
        <v>9</v>
      </c>
      <c r="EV291" s="1">
        <f t="shared" si="195"/>
        <v>283</v>
      </c>
      <c r="EW291">
        <v>13</v>
      </c>
      <c r="EX291">
        <v>258</v>
      </c>
      <c r="EY291" s="1">
        <f t="shared" si="196"/>
        <v>271</v>
      </c>
      <c r="EZ291">
        <v>983</v>
      </c>
      <c r="FA291" s="1">
        <f t="shared" si="197"/>
        <v>983</v>
      </c>
      <c r="FB291">
        <v>10</v>
      </c>
      <c r="FC291">
        <v>61</v>
      </c>
      <c r="FD291" s="1">
        <f t="shared" si="198"/>
        <v>71</v>
      </c>
      <c r="FE291">
        <v>4</v>
      </c>
      <c r="FF291" s="1">
        <f t="shared" si="199"/>
        <v>4</v>
      </c>
    </row>
    <row r="292" spans="1:162" x14ac:dyDescent="0.25">
      <c r="A292">
        <v>22047</v>
      </c>
      <c r="B292">
        <v>2024</v>
      </c>
      <c r="C292">
        <v>7</v>
      </c>
      <c r="D292">
        <v>7</v>
      </c>
      <c r="E292">
        <v>17</v>
      </c>
      <c r="F292">
        <v>342</v>
      </c>
      <c r="G292">
        <v>6</v>
      </c>
      <c r="H292">
        <v>11</v>
      </c>
      <c r="I292">
        <v>352</v>
      </c>
      <c r="J292" s="1">
        <f t="shared" si="160"/>
        <v>711</v>
      </c>
      <c r="K292">
        <v>87</v>
      </c>
      <c r="L292">
        <v>273</v>
      </c>
      <c r="M292" s="1">
        <f t="shared" si="161"/>
        <v>360</v>
      </c>
      <c r="N292">
        <v>136</v>
      </c>
      <c r="O292">
        <v>6</v>
      </c>
      <c r="P292" s="1">
        <f t="shared" si="162"/>
        <v>142</v>
      </c>
      <c r="Q292">
        <v>92</v>
      </c>
      <c r="R292" s="1">
        <f t="shared" si="163"/>
        <v>92</v>
      </c>
      <c r="S292">
        <v>21</v>
      </c>
      <c r="T292">
        <v>6</v>
      </c>
      <c r="U292">
        <v>39</v>
      </c>
      <c r="V292" s="1">
        <f t="shared" si="164"/>
        <v>66</v>
      </c>
      <c r="W292">
        <v>123</v>
      </c>
      <c r="X292" s="1">
        <f t="shared" si="165"/>
        <v>123</v>
      </c>
      <c r="Y292">
        <v>4</v>
      </c>
      <c r="Z292">
        <v>5</v>
      </c>
      <c r="AA292">
        <v>1</v>
      </c>
      <c r="AB292" s="1">
        <f t="shared" si="166"/>
        <v>10</v>
      </c>
      <c r="AC292">
        <v>24</v>
      </c>
      <c r="AD292">
        <v>1</v>
      </c>
      <c r="AE292">
        <v>7</v>
      </c>
      <c r="AF292" s="1">
        <f t="shared" si="167"/>
        <v>32</v>
      </c>
      <c r="AG292">
        <v>7</v>
      </c>
      <c r="AH292">
        <v>3</v>
      </c>
      <c r="AI292">
        <v>4</v>
      </c>
      <c r="AJ292" s="1">
        <f t="shared" si="168"/>
        <v>14</v>
      </c>
      <c r="AK292">
        <v>41</v>
      </c>
      <c r="AL292">
        <v>30</v>
      </c>
      <c r="AM292">
        <v>5</v>
      </c>
      <c r="AN292">
        <v>2</v>
      </c>
      <c r="AO292">
        <v>18</v>
      </c>
      <c r="AP292">
        <v>8</v>
      </c>
      <c r="AQ292" s="1">
        <f t="shared" si="169"/>
        <v>104</v>
      </c>
      <c r="AR292">
        <v>663</v>
      </c>
      <c r="AS292">
        <v>27</v>
      </c>
      <c r="AT292" s="1">
        <f t="shared" si="170"/>
        <v>690</v>
      </c>
      <c r="AU292">
        <v>36</v>
      </c>
      <c r="AV292">
        <v>11</v>
      </c>
      <c r="AW292">
        <v>0</v>
      </c>
      <c r="AX292">
        <v>5</v>
      </c>
      <c r="AY292" s="1">
        <f t="shared" si="171"/>
        <v>52</v>
      </c>
      <c r="AZ292">
        <v>36</v>
      </c>
      <c r="BA292">
        <v>36</v>
      </c>
      <c r="BB292">
        <v>13</v>
      </c>
      <c r="BC292" s="1">
        <f t="shared" si="172"/>
        <v>85</v>
      </c>
      <c r="BD292">
        <v>41</v>
      </c>
      <c r="BE292" s="1">
        <f t="shared" si="173"/>
        <v>41</v>
      </c>
      <c r="BF292">
        <v>65</v>
      </c>
      <c r="BG292">
        <v>41</v>
      </c>
      <c r="BH292">
        <v>67</v>
      </c>
      <c r="BI292" s="1">
        <f t="shared" si="174"/>
        <v>173</v>
      </c>
      <c r="BJ292">
        <v>27</v>
      </c>
      <c r="BK292">
        <v>18</v>
      </c>
      <c r="BL292">
        <v>55</v>
      </c>
      <c r="BM292" s="1">
        <f t="shared" si="175"/>
        <v>100</v>
      </c>
      <c r="BN292">
        <v>40</v>
      </c>
      <c r="BO292">
        <v>27</v>
      </c>
      <c r="BP292">
        <v>6</v>
      </c>
      <c r="BQ292">
        <v>24</v>
      </c>
      <c r="BR292">
        <v>5</v>
      </c>
      <c r="BS292" s="1">
        <f t="shared" si="176"/>
        <v>102</v>
      </c>
      <c r="BT292">
        <v>9</v>
      </c>
      <c r="BU292">
        <v>19</v>
      </c>
      <c r="BV292">
        <v>11</v>
      </c>
      <c r="BW292" s="1">
        <f t="shared" si="177"/>
        <v>39</v>
      </c>
      <c r="BX292">
        <v>20</v>
      </c>
      <c r="BY292">
        <v>14</v>
      </c>
      <c r="BZ292">
        <v>19</v>
      </c>
      <c r="CA292">
        <v>3</v>
      </c>
      <c r="CB292">
        <v>3</v>
      </c>
      <c r="CC292">
        <v>4</v>
      </c>
      <c r="CD292" s="1">
        <f t="shared" si="178"/>
        <v>63</v>
      </c>
      <c r="CE292">
        <v>39</v>
      </c>
      <c r="CF292">
        <v>68</v>
      </c>
      <c r="CG292">
        <v>4</v>
      </c>
      <c r="CH292">
        <v>4</v>
      </c>
      <c r="CI292" s="1">
        <f t="shared" si="179"/>
        <v>115</v>
      </c>
      <c r="CJ292">
        <v>54</v>
      </c>
      <c r="CK292">
        <v>104</v>
      </c>
      <c r="CL292">
        <v>5</v>
      </c>
      <c r="CM292">
        <v>6</v>
      </c>
      <c r="CN292" s="1">
        <f t="shared" si="180"/>
        <v>169</v>
      </c>
      <c r="CO292">
        <v>73</v>
      </c>
      <c r="CP292">
        <v>157</v>
      </c>
      <c r="CQ292">
        <v>27</v>
      </c>
      <c r="CR292">
        <v>23</v>
      </c>
      <c r="CS292" s="1">
        <f t="shared" si="181"/>
        <v>280</v>
      </c>
      <c r="CT292">
        <v>81</v>
      </c>
      <c r="CU292">
        <v>10</v>
      </c>
      <c r="CV292">
        <v>22</v>
      </c>
      <c r="CW292" s="1">
        <f t="shared" si="182"/>
        <v>113</v>
      </c>
      <c r="CX292">
        <v>3</v>
      </c>
      <c r="CY292">
        <v>18</v>
      </c>
      <c r="CZ292" s="1">
        <f t="shared" si="183"/>
        <v>21</v>
      </c>
      <c r="DA292">
        <v>27</v>
      </c>
      <c r="DB292">
        <v>16</v>
      </c>
      <c r="DC292">
        <v>7</v>
      </c>
      <c r="DD292" s="1">
        <f t="shared" si="184"/>
        <v>50</v>
      </c>
      <c r="DE292">
        <v>31</v>
      </c>
      <c r="DF292">
        <v>57</v>
      </c>
      <c r="DG292">
        <v>35</v>
      </c>
      <c r="DH292" s="1">
        <f t="shared" si="185"/>
        <v>123</v>
      </c>
      <c r="DI292">
        <v>7</v>
      </c>
      <c r="DJ292">
        <v>17</v>
      </c>
      <c r="DK292">
        <v>13</v>
      </c>
      <c r="DL292">
        <v>4</v>
      </c>
      <c r="DM292" s="1">
        <f t="shared" si="186"/>
        <v>41</v>
      </c>
      <c r="DN292">
        <v>185</v>
      </c>
      <c r="DO292">
        <v>33</v>
      </c>
      <c r="DP292">
        <v>2</v>
      </c>
      <c r="DQ292" s="1">
        <f t="shared" si="187"/>
        <v>220</v>
      </c>
      <c r="DR292">
        <v>10</v>
      </c>
      <c r="DS292">
        <v>1</v>
      </c>
      <c r="DT292">
        <v>31</v>
      </c>
      <c r="DU292" s="1">
        <f t="shared" si="188"/>
        <v>42</v>
      </c>
      <c r="DV292">
        <v>2</v>
      </c>
      <c r="DW292">
        <v>3</v>
      </c>
      <c r="DX292">
        <v>9</v>
      </c>
      <c r="DY292">
        <v>12</v>
      </c>
      <c r="DZ292" s="1">
        <f t="shared" si="189"/>
        <v>26</v>
      </c>
      <c r="EA292">
        <v>29</v>
      </c>
      <c r="EB292">
        <v>0</v>
      </c>
      <c r="EC292">
        <v>7</v>
      </c>
      <c r="ED292" s="1">
        <f t="shared" si="190"/>
        <v>36</v>
      </c>
      <c r="EE292">
        <v>11</v>
      </c>
      <c r="EF292">
        <v>1</v>
      </c>
      <c r="EG292">
        <v>0</v>
      </c>
      <c r="EH292" s="1">
        <f t="shared" si="191"/>
        <v>12</v>
      </c>
      <c r="EI292">
        <v>33</v>
      </c>
      <c r="EJ292">
        <v>3</v>
      </c>
      <c r="EK292">
        <v>15</v>
      </c>
      <c r="EL292" s="1">
        <f t="shared" si="192"/>
        <v>51</v>
      </c>
      <c r="EM292">
        <v>0</v>
      </c>
      <c r="EN292">
        <v>0</v>
      </c>
      <c r="EO292" s="1">
        <f t="shared" si="193"/>
        <v>0</v>
      </c>
      <c r="EP292">
        <v>16</v>
      </c>
      <c r="EQ292">
        <v>12</v>
      </c>
      <c r="ER292">
        <v>34</v>
      </c>
      <c r="ES292" s="1">
        <f t="shared" si="194"/>
        <v>62</v>
      </c>
      <c r="ET292">
        <v>304</v>
      </c>
      <c r="EU292">
        <v>6</v>
      </c>
      <c r="EV292" s="1">
        <f t="shared" si="195"/>
        <v>310</v>
      </c>
      <c r="EW292">
        <v>7</v>
      </c>
      <c r="EX292">
        <v>199</v>
      </c>
      <c r="EY292" s="1">
        <f t="shared" si="196"/>
        <v>206</v>
      </c>
      <c r="EZ292">
        <v>737</v>
      </c>
      <c r="FA292" s="1">
        <f t="shared" si="197"/>
        <v>737</v>
      </c>
      <c r="FB292">
        <v>9</v>
      </c>
      <c r="FC292">
        <v>52</v>
      </c>
      <c r="FD292" s="1">
        <f t="shared" si="198"/>
        <v>61</v>
      </c>
      <c r="FE292">
        <v>8</v>
      </c>
      <c r="FF292" s="1">
        <f t="shared" si="199"/>
        <v>8</v>
      </c>
    </row>
    <row r="293" spans="1:162" x14ac:dyDescent="0.25">
      <c r="A293">
        <v>22048</v>
      </c>
      <c r="B293">
        <v>2024</v>
      </c>
      <c r="C293">
        <v>7</v>
      </c>
      <c r="D293">
        <v>7</v>
      </c>
      <c r="E293">
        <v>18</v>
      </c>
      <c r="F293">
        <v>195</v>
      </c>
      <c r="G293">
        <v>11</v>
      </c>
      <c r="H293">
        <v>14</v>
      </c>
      <c r="I293">
        <v>343</v>
      </c>
      <c r="J293" s="1">
        <f t="shared" si="160"/>
        <v>563</v>
      </c>
      <c r="K293">
        <v>83</v>
      </c>
      <c r="L293">
        <v>257</v>
      </c>
      <c r="M293" s="1">
        <f t="shared" si="161"/>
        <v>340</v>
      </c>
      <c r="N293">
        <v>64</v>
      </c>
      <c r="O293">
        <v>1</v>
      </c>
      <c r="P293" s="1">
        <f t="shared" si="162"/>
        <v>65</v>
      </c>
      <c r="Q293">
        <v>87</v>
      </c>
      <c r="R293" s="1">
        <f t="shared" si="163"/>
        <v>87</v>
      </c>
      <c r="S293">
        <v>17</v>
      </c>
      <c r="T293">
        <v>14</v>
      </c>
      <c r="U293">
        <v>32</v>
      </c>
      <c r="V293" s="1">
        <f t="shared" si="164"/>
        <v>63</v>
      </c>
      <c r="W293">
        <v>103</v>
      </c>
      <c r="X293" s="1">
        <f t="shared" si="165"/>
        <v>103</v>
      </c>
      <c r="Y293">
        <v>0</v>
      </c>
      <c r="Z293">
        <v>0</v>
      </c>
      <c r="AA293">
        <v>8</v>
      </c>
      <c r="AB293" s="1">
        <f t="shared" si="166"/>
        <v>8</v>
      </c>
      <c r="AC293">
        <v>20</v>
      </c>
      <c r="AD293">
        <v>4</v>
      </c>
      <c r="AE293">
        <v>5</v>
      </c>
      <c r="AF293" s="1">
        <f t="shared" si="167"/>
        <v>29</v>
      </c>
      <c r="AG293">
        <v>2</v>
      </c>
      <c r="AH293">
        <v>2</v>
      </c>
      <c r="AI293">
        <v>9</v>
      </c>
      <c r="AJ293" s="1">
        <f t="shared" si="168"/>
        <v>13</v>
      </c>
      <c r="AK293">
        <v>39</v>
      </c>
      <c r="AL293">
        <v>36</v>
      </c>
      <c r="AM293">
        <v>5</v>
      </c>
      <c r="AN293">
        <v>2</v>
      </c>
      <c r="AO293">
        <v>26</v>
      </c>
      <c r="AP293">
        <v>6</v>
      </c>
      <c r="AQ293" s="1">
        <f t="shared" si="169"/>
        <v>114</v>
      </c>
      <c r="AR293">
        <v>525</v>
      </c>
      <c r="AS293">
        <v>17</v>
      </c>
      <c r="AT293" s="1">
        <f t="shared" si="170"/>
        <v>542</v>
      </c>
      <c r="AU293">
        <v>22</v>
      </c>
      <c r="AV293">
        <v>10</v>
      </c>
      <c r="AW293">
        <v>9</v>
      </c>
      <c r="AX293">
        <v>6</v>
      </c>
      <c r="AY293" s="1">
        <f t="shared" si="171"/>
        <v>47</v>
      </c>
      <c r="AZ293">
        <v>24</v>
      </c>
      <c r="BA293">
        <v>34</v>
      </c>
      <c r="BB293">
        <v>14</v>
      </c>
      <c r="BC293" s="1">
        <f t="shared" si="172"/>
        <v>72</v>
      </c>
      <c r="BD293">
        <v>25</v>
      </c>
      <c r="BE293" s="1">
        <f t="shared" si="173"/>
        <v>25</v>
      </c>
      <c r="BF293">
        <v>49</v>
      </c>
      <c r="BG293">
        <v>37</v>
      </c>
      <c r="BH293">
        <v>67</v>
      </c>
      <c r="BI293" s="1">
        <f t="shared" si="174"/>
        <v>153</v>
      </c>
      <c r="BJ293">
        <v>18</v>
      </c>
      <c r="BK293">
        <v>6</v>
      </c>
      <c r="BL293">
        <v>59</v>
      </c>
      <c r="BM293" s="1">
        <f t="shared" si="175"/>
        <v>83</v>
      </c>
      <c r="BN293">
        <v>33</v>
      </c>
      <c r="BO293">
        <v>18</v>
      </c>
      <c r="BP293">
        <v>15</v>
      </c>
      <c r="BQ293">
        <v>25</v>
      </c>
      <c r="BR293">
        <v>5</v>
      </c>
      <c r="BS293" s="1">
        <f t="shared" si="176"/>
        <v>96</v>
      </c>
      <c r="BT293">
        <v>4</v>
      </c>
      <c r="BU293">
        <v>13</v>
      </c>
      <c r="BV293">
        <v>13</v>
      </c>
      <c r="BW293" s="1">
        <f t="shared" si="177"/>
        <v>30</v>
      </c>
      <c r="BX293">
        <v>31</v>
      </c>
      <c r="BY293">
        <v>23</v>
      </c>
      <c r="BZ293">
        <v>37</v>
      </c>
      <c r="CA293">
        <v>7</v>
      </c>
      <c r="CB293">
        <v>11</v>
      </c>
      <c r="CC293">
        <v>19</v>
      </c>
      <c r="CD293" s="1">
        <f t="shared" si="178"/>
        <v>128</v>
      </c>
      <c r="CE293">
        <v>23</v>
      </c>
      <c r="CF293">
        <v>68</v>
      </c>
      <c r="CG293">
        <v>3</v>
      </c>
      <c r="CH293">
        <v>4</v>
      </c>
      <c r="CI293" s="1">
        <f t="shared" si="179"/>
        <v>98</v>
      </c>
      <c r="CJ293">
        <v>68</v>
      </c>
      <c r="CK293">
        <v>83</v>
      </c>
      <c r="CL293">
        <v>7</v>
      </c>
      <c r="CM293">
        <v>6</v>
      </c>
      <c r="CN293" s="1">
        <f t="shared" si="180"/>
        <v>164</v>
      </c>
      <c r="CO293">
        <v>60</v>
      </c>
      <c r="CP293">
        <v>121</v>
      </c>
      <c r="CQ293">
        <v>20</v>
      </c>
      <c r="CR293">
        <v>16</v>
      </c>
      <c r="CS293" s="1">
        <f t="shared" si="181"/>
        <v>217</v>
      </c>
      <c r="CT293">
        <v>67</v>
      </c>
      <c r="CU293">
        <v>10</v>
      </c>
      <c r="CV293">
        <v>29</v>
      </c>
      <c r="CW293" s="1">
        <f t="shared" si="182"/>
        <v>106</v>
      </c>
      <c r="CX293">
        <v>1</v>
      </c>
      <c r="CY293">
        <v>16</v>
      </c>
      <c r="CZ293" s="1">
        <f t="shared" si="183"/>
        <v>17</v>
      </c>
      <c r="DA293">
        <v>13</v>
      </c>
      <c r="DB293">
        <v>6</v>
      </c>
      <c r="DC293">
        <v>4</v>
      </c>
      <c r="DD293" s="1">
        <f t="shared" si="184"/>
        <v>23</v>
      </c>
      <c r="DE293">
        <v>31</v>
      </c>
      <c r="DF293">
        <v>54</v>
      </c>
      <c r="DG293">
        <v>29</v>
      </c>
      <c r="DH293" s="1">
        <f t="shared" si="185"/>
        <v>114</v>
      </c>
      <c r="DI293">
        <v>10</v>
      </c>
      <c r="DJ293">
        <v>15</v>
      </c>
      <c r="DK293">
        <v>13</v>
      </c>
      <c r="DL293">
        <v>3</v>
      </c>
      <c r="DM293" s="1">
        <f t="shared" si="186"/>
        <v>41</v>
      </c>
      <c r="DN293">
        <v>299</v>
      </c>
      <c r="DO293">
        <v>31</v>
      </c>
      <c r="DP293">
        <v>3</v>
      </c>
      <c r="DQ293" s="1">
        <f t="shared" si="187"/>
        <v>333</v>
      </c>
      <c r="DR293">
        <v>7</v>
      </c>
      <c r="DS293">
        <v>5</v>
      </c>
      <c r="DT293">
        <v>20</v>
      </c>
      <c r="DU293" s="1">
        <f t="shared" si="188"/>
        <v>32</v>
      </c>
      <c r="DV293">
        <v>5</v>
      </c>
      <c r="DW293">
        <v>3</v>
      </c>
      <c r="DX293">
        <v>6</v>
      </c>
      <c r="DY293">
        <v>7</v>
      </c>
      <c r="DZ293" s="1">
        <f t="shared" si="189"/>
        <v>21</v>
      </c>
      <c r="EA293">
        <v>18</v>
      </c>
      <c r="EB293">
        <v>0</v>
      </c>
      <c r="EC293">
        <v>8</v>
      </c>
      <c r="ED293" s="1">
        <f t="shared" si="190"/>
        <v>26</v>
      </c>
      <c r="EE293">
        <v>14</v>
      </c>
      <c r="EF293">
        <v>1</v>
      </c>
      <c r="EG293">
        <v>0</v>
      </c>
      <c r="EH293" s="1">
        <f t="shared" si="191"/>
        <v>15</v>
      </c>
      <c r="EI293">
        <v>33</v>
      </c>
      <c r="EJ293">
        <v>4</v>
      </c>
      <c r="EK293">
        <v>6</v>
      </c>
      <c r="EL293" s="1">
        <f t="shared" si="192"/>
        <v>43</v>
      </c>
      <c r="EM293">
        <v>0</v>
      </c>
      <c r="EN293">
        <v>3</v>
      </c>
      <c r="EO293" s="1">
        <f t="shared" si="193"/>
        <v>3</v>
      </c>
      <c r="EP293">
        <v>22</v>
      </c>
      <c r="EQ293">
        <v>11</v>
      </c>
      <c r="ER293">
        <v>36</v>
      </c>
      <c r="ES293" s="1">
        <f t="shared" si="194"/>
        <v>69</v>
      </c>
      <c r="ET293">
        <v>197</v>
      </c>
      <c r="EU293">
        <v>11</v>
      </c>
      <c r="EV293" s="1">
        <f t="shared" si="195"/>
        <v>208</v>
      </c>
      <c r="EW293">
        <v>9</v>
      </c>
      <c r="EX293">
        <v>237</v>
      </c>
      <c r="EY293" s="1">
        <f t="shared" si="196"/>
        <v>246</v>
      </c>
      <c r="EZ293">
        <v>366</v>
      </c>
      <c r="FA293" s="1">
        <f t="shared" si="197"/>
        <v>366</v>
      </c>
      <c r="FB293">
        <v>8</v>
      </c>
      <c r="FC293">
        <v>50</v>
      </c>
      <c r="FD293" s="1">
        <f t="shared" si="198"/>
        <v>58</v>
      </c>
      <c r="FE293">
        <v>3</v>
      </c>
      <c r="FF293" s="1">
        <f t="shared" si="199"/>
        <v>3</v>
      </c>
    </row>
    <row r="294" spans="1:162" x14ac:dyDescent="0.25">
      <c r="A294">
        <v>22049</v>
      </c>
      <c r="B294">
        <v>2024</v>
      </c>
      <c r="C294">
        <v>7</v>
      </c>
      <c r="D294">
        <v>7</v>
      </c>
      <c r="E294">
        <v>19</v>
      </c>
      <c r="F294">
        <v>223</v>
      </c>
      <c r="G294">
        <v>7</v>
      </c>
      <c r="H294">
        <v>13</v>
      </c>
      <c r="I294">
        <v>278</v>
      </c>
      <c r="J294" s="1">
        <f t="shared" si="160"/>
        <v>521</v>
      </c>
      <c r="K294">
        <v>48</v>
      </c>
      <c r="L294">
        <v>155</v>
      </c>
      <c r="M294" s="1">
        <f t="shared" si="161"/>
        <v>203</v>
      </c>
      <c r="N294">
        <v>7</v>
      </c>
      <c r="O294">
        <v>0</v>
      </c>
      <c r="P294" s="1">
        <f t="shared" si="162"/>
        <v>7</v>
      </c>
      <c r="Q294">
        <v>130</v>
      </c>
      <c r="R294" s="1">
        <f t="shared" si="163"/>
        <v>130</v>
      </c>
      <c r="S294">
        <v>13</v>
      </c>
      <c r="T294">
        <v>13</v>
      </c>
      <c r="U294">
        <v>47</v>
      </c>
      <c r="V294" s="1">
        <f t="shared" si="164"/>
        <v>73</v>
      </c>
      <c r="W294">
        <v>72</v>
      </c>
      <c r="X294" s="1">
        <f t="shared" si="165"/>
        <v>72</v>
      </c>
      <c r="Y294">
        <v>3</v>
      </c>
      <c r="Z294">
        <v>0</v>
      </c>
      <c r="AA294">
        <v>2</v>
      </c>
      <c r="AB294" s="1">
        <f t="shared" si="166"/>
        <v>5</v>
      </c>
      <c r="AC294">
        <v>11</v>
      </c>
      <c r="AD294">
        <v>2</v>
      </c>
      <c r="AE294">
        <v>6</v>
      </c>
      <c r="AF294" s="1">
        <f t="shared" si="167"/>
        <v>19</v>
      </c>
      <c r="AG294">
        <v>2</v>
      </c>
      <c r="AH294">
        <v>1</v>
      </c>
      <c r="AI294">
        <v>3</v>
      </c>
      <c r="AJ294" s="1">
        <f t="shared" si="168"/>
        <v>6</v>
      </c>
      <c r="AK294">
        <v>31</v>
      </c>
      <c r="AL294">
        <v>29</v>
      </c>
      <c r="AM294">
        <v>8</v>
      </c>
      <c r="AN294">
        <v>9</v>
      </c>
      <c r="AO294">
        <v>19</v>
      </c>
      <c r="AP294">
        <v>12</v>
      </c>
      <c r="AQ294" s="1">
        <f t="shared" si="169"/>
        <v>108</v>
      </c>
      <c r="AR294">
        <v>443</v>
      </c>
      <c r="AS294">
        <v>24</v>
      </c>
      <c r="AT294" s="1">
        <f t="shared" si="170"/>
        <v>467</v>
      </c>
      <c r="AU294">
        <v>28</v>
      </c>
      <c r="AV294">
        <v>3</v>
      </c>
      <c r="AW294">
        <v>3</v>
      </c>
      <c r="AX294">
        <v>7</v>
      </c>
      <c r="AY294" s="1">
        <f t="shared" si="171"/>
        <v>41</v>
      </c>
      <c r="AZ294">
        <v>28</v>
      </c>
      <c r="BA294">
        <v>32</v>
      </c>
      <c r="BB294">
        <v>8</v>
      </c>
      <c r="BC294" s="1">
        <f t="shared" si="172"/>
        <v>68</v>
      </c>
      <c r="BD294">
        <v>21</v>
      </c>
      <c r="BE294" s="1">
        <f t="shared" si="173"/>
        <v>21</v>
      </c>
      <c r="BF294">
        <v>10</v>
      </c>
      <c r="BG294">
        <v>32</v>
      </c>
      <c r="BH294">
        <v>74</v>
      </c>
      <c r="BI294" s="1">
        <f t="shared" si="174"/>
        <v>116</v>
      </c>
      <c r="BJ294">
        <v>17</v>
      </c>
      <c r="BK294">
        <v>11</v>
      </c>
      <c r="BL294">
        <v>56</v>
      </c>
      <c r="BM294" s="1">
        <f t="shared" si="175"/>
        <v>84</v>
      </c>
      <c r="BN294">
        <v>27</v>
      </c>
      <c r="BO294">
        <v>12</v>
      </c>
      <c r="BP294">
        <v>8</v>
      </c>
      <c r="BQ294">
        <v>23</v>
      </c>
      <c r="BR294">
        <v>7</v>
      </c>
      <c r="BS294" s="1">
        <f t="shared" si="176"/>
        <v>77</v>
      </c>
      <c r="BT294">
        <v>9</v>
      </c>
      <c r="BU294">
        <v>26</v>
      </c>
      <c r="BV294">
        <v>19</v>
      </c>
      <c r="BW294" s="1">
        <f t="shared" si="177"/>
        <v>54</v>
      </c>
      <c r="BX294">
        <v>29</v>
      </c>
      <c r="BY294">
        <v>12</v>
      </c>
      <c r="BZ294">
        <v>37</v>
      </c>
      <c r="CA294">
        <v>6</v>
      </c>
      <c r="CB294">
        <v>5</v>
      </c>
      <c r="CC294">
        <v>9</v>
      </c>
      <c r="CD294" s="1">
        <f t="shared" si="178"/>
        <v>98</v>
      </c>
      <c r="CE294">
        <v>21</v>
      </c>
      <c r="CF294">
        <v>44</v>
      </c>
      <c r="CG294">
        <v>1</v>
      </c>
      <c r="CH294">
        <v>3</v>
      </c>
      <c r="CI294" s="1">
        <f t="shared" si="179"/>
        <v>69</v>
      </c>
      <c r="CJ294">
        <v>51</v>
      </c>
      <c r="CK294">
        <v>48</v>
      </c>
      <c r="CL294">
        <v>5</v>
      </c>
      <c r="CM294">
        <v>4</v>
      </c>
      <c r="CN294" s="1">
        <f t="shared" si="180"/>
        <v>108</v>
      </c>
      <c r="CO294">
        <v>53</v>
      </c>
      <c r="CP294">
        <v>109</v>
      </c>
      <c r="CQ294">
        <v>11</v>
      </c>
      <c r="CR294">
        <v>18</v>
      </c>
      <c r="CS294" s="1">
        <f t="shared" si="181"/>
        <v>191</v>
      </c>
      <c r="CT294">
        <v>10</v>
      </c>
      <c r="CU294">
        <v>6</v>
      </c>
      <c r="CV294">
        <v>29</v>
      </c>
      <c r="CW294" s="1">
        <f t="shared" si="182"/>
        <v>45</v>
      </c>
      <c r="CX294">
        <v>1</v>
      </c>
      <c r="CY294">
        <v>3</v>
      </c>
      <c r="CZ294" s="1">
        <f t="shared" si="183"/>
        <v>4</v>
      </c>
      <c r="DA294">
        <v>23</v>
      </c>
      <c r="DB294">
        <v>8</v>
      </c>
      <c r="DC294">
        <v>2</v>
      </c>
      <c r="DD294" s="1">
        <f t="shared" si="184"/>
        <v>33</v>
      </c>
      <c r="DE294">
        <v>21</v>
      </c>
      <c r="DF294">
        <v>60</v>
      </c>
      <c r="DG294">
        <v>35</v>
      </c>
      <c r="DH294" s="1">
        <f t="shared" si="185"/>
        <v>116</v>
      </c>
      <c r="DI294">
        <v>10</v>
      </c>
      <c r="DJ294">
        <v>8</v>
      </c>
      <c r="DK294">
        <v>1</v>
      </c>
      <c r="DL294">
        <v>0</v>
      </c>
      <c r="DM294" s="1">
        <f t="shared" si="186"/>
        <v>19</v>
      </c>
      <c r="DN294">
        <v>155</v>
      </c>
      <c r="DO294">
        <v>27</v>
      </c>
      <c r="DP294">
        <v>2</v>
      </c>
      <c r="DQ294" s="1">
        <f t="shared" si="187"/>
        <v>184</v>
      </c>
      <c r="DR294">
        <v>9</v>
      </c>
      <c r="DS294">
        <v>6</v>
      </c>
      <c r="DT294">
        <v>22</v>
      </c>
      <c r="DU294" s="1">
        <f t="shared" si="188"/>
        <v>37</v>
      </c>
      <c r="DV294">
        <v>2</v>
      </c>
      <c r="DW294">
        <v>1</v>
      </c>
      <c r="DX294">
        <v>7</v>
      </c>
      <c r="DY294">
        <v>4</v>
      </c>
      <c r="DZ294" s="1">
        <f t="shared" si="189"/>
        <v>14</v>
      </c>
      <c r="EA294">
        <v>18</v>
      </c>
      <c r="EB294">
        <v>0</v>
      </c>
      <c r="EC294">
        <v>12</v>
      </c>
      <c r="ED294" s="1">
        <f t="shared" si="190"/>
        <v>30</v>
      </c>
      <c r="EE294">
        <v>11</v>
      </c>
      <c r="EF294">
        <v>0</v>
      </c>
      <c r="EG294">
        <v>4</v>
      </c>
      <c r="EH294" s="1">
        <f t="shared" si="191"/>
        <v>15</v>
      </c>
      <c r="EI294">
        <v>22</v>
      </c>
      <c r="EJ294">
        <v>2</v>
      </c>
      <c r="EK294">
        <v>7</v>
      </c>
      <c r="EL294" s="1">
        <f t="shared" si="192"/>
        <v>31</v>
      </c>
      <c r="EM294">
        <v>1</v>
      </c>
      <c r="EN294">
        <v>2</v>
      </c>
      <c r="EO294" s="1">
        <f t="shared" si="193"/>
        <v>3</v>
      </c>
      <c r="EP294">
        <v>16</v>
      </c>
      <c r="EQ294">
        <v>21</v>
      </c>
      <c r="ER294">
        <v>42</v>
      </c>
      <c r="ES294" s="1">
        <f t="shared" si="194"/>
        <v>79</v>
      </c>
      <c r="ET294">
        <v>228</v>
      </c>
      <c r="EU294">
        <v>11</v>
      </c>
      <c r="EV294" s="1">
        <f t="shared" si="195"/>
        <v>239</v>
      </c>
      <c r="EW294">
        <v>10</v>
      </c>
      <c r="EX294">
        <v>176</v>
      </c>
      <c r="EY294" s="1">
        <f t="shared" si="196"/>
        <v>186</v>
      </c>
      <c r="EZ294">
        <v>516</v>
      </c>
      <c r="FA294" s="1">
        <f t="shared" si="197"/>
        <v>516</v>
      </c>
      <c r="FB294">
        <v>1</v>
      </c>
      <c r="FC294">
        <v>42</v>
      </c>
      <c r="FD294" s="1">
        <f t="shared" si="198"/>
        <v>43</v>
      </c>
      <c r="FE294">
        <v>7</v>
      </c>
      <c r="FF294" s="1">
        <f t="shared" si="199"/>
        <v>7</v>
      </c>
    </row>
    <row r="295" spans="1:162" x14ac:dyDescent="0.25">
      <c r="A295">
        <v>22050</v>
      </c>
      <c r="B295">
        <v>2024</v>
      </c>
      <c r="C295">
        <v>7</v>
      </c>
      <c r="D295">
        <v>7</v>
      </c>
      <c r="E295">
        <v>20</v>
      </c>
      <c r="F295">
        <v>195</v>
      </c>
      <c r="G295">
        <v>6</v>
      </c>
      <c r="H295">
        <v>12</v>
      </c>
      <c r="I295">
        <v>267</v>
      </c>
      <c r="J295" s="1">
        <f t="shared" si="160"/>
        <v>480</v>
      </c>
      <c r="K295">
        <v>21</v>
      </c>
      <c r="L295">
        <v>96</v>
      </c>
      <c r="M295" s="1">
        <f t="shared" si="161"/>
        <v>117</v>
      </c>
      <c r="N295">
        <v>48</v>
      </c>
      <c r="O295">
        <v>0</v>
      </c>
      <c r="P295" s="1">
        <f t="shared" si="162"/>
        <v>48</v>
      </c>
      <c r="Q295">
        <v>95</v>
      </c>
      <c r="R295" s="1">
        <f t="shared" si="163"/>
        <v>95</v>
      </c>
      <c r="S295">
        <v>17</v>
      </c>
      <c r="T295">
        <v>11</v>
      </c>
      <c r="U295">
        <v>31</v>
      </c>
      <c r="V295" s="1">
        <f t="shared" si="164"/>
        <v>59</v>
      </c>
      <c r="W295">
        <v>90</v>
      </c>
      <c r="X295" s="1">
        <f t="shared" si="165"/>
        <v>90</v>
      </c>
      <c r="Y295">
        <v>0</v>
      </c>
      <c r="Z295">
        <v>0</v>
      </c>
      <c r="AA295">
        <v>0</v>
      </c>
      <c r="AB295" s="1">
        <f t="shared" si="166"/>
        <v>0</v>
      </c>
      <c r="AC295">
        <v>23</v>
      </c>
      <c r="AD295">
        <v>0</v>
      </c>
      <c r="AE295">
        <v>7</v>
      </c>
      <c r="AF295" s="1">
        <f t="shared" si="167"/>
        <v>30</v>
      </c>
      <c r="AG295">
        <v>4</v>
      </c>
      <c r="AH295">
        <v>5</v>
      </c>
      <c r="AI295">
        <v>1</v>
      </c>
      <c r="AJ295" s="1">
        <f t="shared" si="168"/>
        <v>10</v>
      </c>
      <c r="AK295">
        <v>26</v>
      </c>
      <c r="AL295">
        <v>22</v>
      </c>
      <c r="AM295">
        <v>11</v>
      </c>
      <c r="AN295">
        <v>3</v>
      </c>
      <c r="AO295">
        <v>19</v>
      </c>
      <c r="AP295">
        <v>8</v>
      </c>
      <c r="AQ295" s="1">
        <f t="shared" si="169"/>
        <v>89</v>
      </c>
      <c r="AR295">
        <v>337</v>
      </c>
      <c r="AS295">
        <v>16</v>
      </c>
      <c r="AT295" s="1">
        <f t="shared" si="170"/>
        <v>353</v>
      </c>
      <c r="AU295">
        <v>14</v>
      </c>
      <c r="AV295">
        <v>10</v>
      </c>
      <c r="AW295">
        <v>4</v>
      </c>
      <c r="AX295">
        <v>3</v>
      </c>
      <c r="AY295" s="1">
        <f t="shared" si="171"/>
        <v>31</v>
      </c>
      <c r="AZ295">
        <v>16</v>
      </c>
      <c r="BA295">
        <v>13</v>
      </c>
      <c r="BB295">
        <v>6</v>
      </c>
      <c r="BC295" s="1">
        <f t="shared" si="172"/>
        <v>35</v>
      </c>
      <c r="BD295">
        <v>15</v>
      </c>
      <c r="BE295" s="1">
        <f t="shared" si="173"/>
        <v>15</v>
      </c>
      <c r="BF295">
        <v>54</v>
      </c>
      <c r="BG295">
        <v>36</v>
      </c>
      <c r="BH295">
        <v>58</v>
      </c>
      <c r="BI295" s="1">
        <f t="shared" si="174"/>
        <v>148</v>
      </c>
      <c r="BJ295">
        <v>11</v>
      </c>
      <c r="BK295">
        <v>10</v>
      </c>
      <c r="BL295">
        <v>32</v>
      </c>
      <c r="BM295" s="1">
        <f t="shared" si="175"/>
        <v>53</v>
      </c>
      <c r="BN295">
        <v>18</v>
      </c>
      <c r="BO295">
        <v>13</v>
      </c>
      <c r="BP295">
        <v>2</v>
      </c>
      <c r="BQ295">
        <v>14</v>
      </c>
      <c r="BR295">
        <v>3</v>
      </c>
      <c r="BS295" s="1">
        <f t="shared" si="176"/>
        <v>50</v>
      </c>
      <c r="BT295">
        <v>1</v>
      </c>
      <c r="BU295">
        <v>6</v>
      </c>
      <c r="BV295">
        <v>18</v>
      </c>
      <c r="BW295" s="1">
        <f t="shared" si="177"/>
        <v>25</v>
      </c>
      <c r="BX295">
        <v>19</v>
      </c>
      <c r="BY295">
        <v>8</v>
      </c>
      <c r="BZ295">
        <v>26</v>
      </c>
      <c r="CA295">
        <v>6</v>
      </c>
      <c r="CB295">
        <v>5</v>
      </c>
      <c r="CC295">
        <v>3</v>
      </c>
      <c r="CD295" s="1">
        <f t="shared" si="178"/>
        <v>67</v>
      </c>
      <c r="CE295">
        <v>21</v>
      </c>
      <c r="CF295">
        <v>60</v>
      </c>
      <c r="CG295">
        <v>2</v>
      </c>
      <c r="CH295">
        <v>2</v>
      </c>
      <c r="CI295" s="1">
        <f t="shared" si="179"/>
        <v>85</v>
      </c>
      <c r="CJ295">
        <v>23</v>
      </c>
      <c r="CK295">
        <v>36</v>
      </c>
      <c r="CL295">
        <v>2</v>
      </c>
      <c r="CM295">
        <v>4</v>
      </c>
      <c r="CN295" s="1">
        <f t="shared" si="180"/>
        <v>65</v>
      </c>
      <c r="CO295">
        <v>45</v>
      </c>
      <c r="CP295">
        <v>77</v>
      </c>
      <c r="CQ295">
        <v>13</v>
      </c>
      <c r="CR295">
        <v>15</v>
      </c>
      <c r="CS295" s="1">
        <f t="shared" si="181"/>
        <v>150</v>
      </c>
      <c r="CT295">
        <v>87</v>
      </c>
      <c r="CU295">
        <v>12</v>
      </c>
      <c r="CV295">
        <v>40</v>
      </c>
      <c r="CW295" s="1">
        <f t="shared" si="182"/>
        <v>139</v>
      </c>
      <c r="CX295">
        <v>5</v>
      </c>
      <c r="CY295">
        <v>6</v>
      </c>
      <c r="CZ295" s="1">
        <f t="shared" si="183"/>
        <v>11</v>
      </c>
      <c r="DA295">
        <v>10</v>
      </c>
      <c r="DB295">
        <v>9</v>
      </c>
      <c r="DC295">
        <v>5</v>
      </c>
      <c r="DD295" s="1">
        <f t="shared" si="184"/>
        <v>24</v>
      </c>
      <c r="DE295">
        <v>14</v>
      </c>
      <c r="DF295">
        <v>44</v>
      </c>
      <c r="DG295">
        <v>17</v>
      </c>
      <c r="DH295" s="1">
        <f t="shared" si="185"/>
        <v>75</v>
      </c>
      <c r="DI295">
        <v>9</v>
      </c>
      <c r="DJ295">
        <v>13</v>
      </c>
      <c r="DK295">
        <v>2</v>
      </c>
      <c r="DL295">
        <v>5</v>
      </c>
      <c r="DM295" s="1">
        <f t="shared" si="186"/>
        <v>29</v>
      </c>
      <c r="DN295">
        <v>202</v>
      </c>
      <c r="DO295">
        <v>18</v>
      </c>
      <c r="DP295">
        <v>2</v>
      </c>
      <c r="DQ295" s="1">
        <f t="shared" si="187"/>
        <v>222</v>
      </c>
      <c r="DR295">
        <v>15</v>
      </c>
      <c r="DS295">
        <v>2</v>
      </c>
      <c r="DT295">
        <v>16</v>
      </c>
      <c r="DU295" s="1">
        <f t="shared" si="188"/>
        <v>33</v>
      </c>
      <c r="DV295">
        <v>0</v>
      </c>
      <c r="DW295">
        <v>4</v>
      </c>
      <c r="DX295">
        <v>4</v>
      </c>
      <c r="DY295">
        <v>3</v>
      </c>
      <c r="DZ295" s="1">
        <f t="shared" si="189"/>
        <v>11</v>
      </c>
      <c r="EA295">
        <v>10</v>
      </c>
      <c r="EB295">
        <v>2</v>
      </c>
      <c r="EC295">
        <v>8</v>
      </c>
      <c r="ED295" s="1">
        <f t="shared" si="190"/>
        <v>20</v>
      </c>
      <c r="EE295">
        <v>8</v>
      </c>
      <c r="EF295">
        <v>1</v>
      </c>
      <c r="EG295">
        <v>1</v>
      </c>
      <c r="EH295" s="1">
        <f t="shared" si="191"/>
        <v>10</v>
      </c>
      <c r="EI295">
        <v>28</v>
      </c>
      <c r="EJ295">
        <v>4</v>
      </c>
      <c r="EK295">
        <v>6</v>
      </c>
      <c r="EL295" s="1">
        <f t="shared" si="192"/>
        <v>38</v>
      </c>
      <c r="EM295">
        <v>0</v>
      </c>
      <c r="EN295">
        <v>4</v>
      </c>
      <c r="EO295" s="1">
        <f t="shared" si="193"/>
        <v>4</v>
      </c>
      <c r="EP295">
        <v>11</v>
      </c>
      <c r="EQ295">
        <v>4</v>
      </c>
      <c r="ER295">
        <v>33</v>
      </c>
      <c r="ES295" s="1">
        <f t="shared" si="194"/>
        <v>48</v>
      </c>
      <c r="ET295">
        <v>181</v>
      </c>
      <c r="EU295">
        <v>8</v>
      </c>
      <c r="EV295" s="1">
        <f t="shared" si="195"/>
        <v>189</v>
      </c>
      <c r="EW295">
        <v>8</v>
      </c>
      <c r="EX295">
        <v>166</v>
      </c>
      <c r="EY295" s="1">
        <f t="shared" si="196"/>
        <v>174</v>
      </c>
      <c r="EZ295">
        <v>443</v>
      </c>
      <c r="FA295" s="1">
        <f t="shared" si="197"/>
        <v>443</v>
      </c>
      <c r="FB295">
        <v>6</v>
      </c>
      <c r="FC295">
        <v>34</v>
      </c>
      <c r="FD295" s="1">
        <f t="shared" si="198"/>
        <v>40</v>
      </c>
      <c r="FE295">
        <v>2</v>
      </c>
      <c r="FF295" s="1">
        <f t="shared" si="199"/>
        <v>2</v>
      </c>
    </row>
    <row r="296" spans="1:162" x14ac:dyDescent="0.25">
      <c r="A296">
        <v>22051</v>
      </c>
      <c r="B296">
        <v>2024</v>
      </c>
      <c r="C296">
        <v>7</v>
      </c>
      <c r="D296">
        <v>7</v>
      </c>
      <c r="E296">
        <v>21</v>
      </c>
      <c r="F296">
        <v>141</v>
      </c>
      <c r="G296">
        <v>5</v>
      </c>
      <c r="H296">
        <v>10</v>
      </c>
      <c r="I296">
        <v>185</v>
      </c>
      <c r="J296" s="1">
        <f t="shared" si="160"/>
        <v>341</v>
      </c>
      <c r="K296">
        <v>7</v>
      </c>
      <c r="L296">
        <v>24</v>
      </c>
      <c r="M296" s="1">
        <f t="shared" si="161"/>
        <v>31</v>
      </c>
      <c r="N296">
        <v>29</v>
      </c>
      <c r="O296">
        <v>5</v>
      </c>
      <c r="P296" s="1">
        <f t="shared" si="162"/>
        <v>34</v>
      </c>
      <c r="Q296">
        <v>39</v>
      </c>
      <c r="R296" s="1">
        <f t="shared" si="163"/>
        <v>39</v>
      </c>
      <c r="S296">
        <v>15</v>
      </c>
      <c r="T296">
        <v>7</v>
      </c>
      <c r="U296">
        <v>41</v>
      </c>
      <c r="V296" s="1">
        <f t="shared" si="164"/>
        <v>63</v>
      </c>
      <c r="W296">
        <v>52</v>
      </c>
      <c r="X296" s="1">
        <f t="shared" si="165"/>
        <v>52</v>
      </c>
      <c r="Y296">
        <v>1</v>
      </c>
      <c r="Z296">
        <v>0</v>
      </c>
      <c r="AA296">
        <v>2</v>
      </c>
      <c r="AB296" s="1">
        <f t="shared" si="166"/>
        <v>3</v>
      </c>
      <c r="AC296">
        <v>13</v>
      </c>
      <c r="AD296">
        <v>0</v>
      </c>
      <c r="AE296">
        <v>2</v>
      </c>
      <c r="AF296" s="1">
        <f t="shared" si="167"/>
        <v>15</v>
      </c>
      <c r="AG296">
        <v>1</v>
      </c>
      <c r="AH296">
        <v>0</v>
      </c>
      <c r="AI296">
        <v>2</v>
      </c>
      <c r="AJ296" s="1">
        <f t="shared" si="168"/>
        <v>3</v>
      </c>
      <c r="AK296">
        <v>8</v>
      </c>
      <c r="AL296">
        <v>4</v>
      </c>
      <c r="AM296">
        <v>3</v>
      </c>
      <c r="AN296">
        <v>0</v>
      </c>
      <c r="AO296">
        <v>2</v>
      </c>
      <c r="AP296">
        <v>3</v>
      </c>
      <c r="AQ296" s="1">
        <f t="shared" si="169"/>
        <v>20</v>
      </c>
      <c r="AR296">
        <v>243</v>
      </c>
      <c r="AS296">
        <v>10</v>
      </c>
      <c r="AT296" s="1">
        <f t="shared" si="170"/>
        <v>253</v>
      </c>
      <c r="AU296">
        <v>7</v>
      </c>
      <c r="AV296">
        <v>1</v>
      </c>
      <c r="AW296">
        <v>2</v>
      </c>
      <c r="AX296">
        <v>1</v>
      </c>
      <c r="AY296" s="1">
        <f t="shared" si="171"/>
        <v>11</v>
      </c>
      <c r="AZ296">
        <v>12</v>
      </c>
      <c r="BA296">
        <v>10</v>
      </c>
      <c r="BB296">
        <v>4</v>
      </c>
      <c r="BC296" s="1">
        <f t="shared" si="172"/>
        <v>26</v>
      </c>
      <c r="BD296">
        <v>8</v>
      </c>
      <c r="BE296" s="1">
        <f t="shared" si="173"/>
        <v>8</v>
      </c>
      <c r="BF296">
        <v>39</v>
      </c>
      <c r="BG296">
        <v>49</v>
      </c>
      <c r="BH296">
        <v>45</v>
      </c>
      <c r="BI296" s="1">
        <f t="shared" si="174"/>
        <v>133</v>
      </c>
      <c r="BJ296">
        <v>18</v>
      </c>
      <c r="BK296">
        <v>6</v>
      </c>
      <c r="BL296">
        <v>51</v>
      </c>
      <c r="BM296" s="1">
        <f t="shared" si="175"/>
        <v>75</v>
      </c>
      <c r="BN296">
        <v>33</v>
      </c>
      <c r="BO296">
        <v>15</v>
      </c>
      <c r="BP296">
        <v>10</v>
      </c>
      <c r="BQ296">
        <v>18</v>
      </c>
      <c r="BR296">
        <v>0</v>
      </c>
      <c r="BS296" s="1">
        <f t="shared" si="176"/>
        <v>76</v>
      </c>
      <c r="BT296">
        <v>4</v>
      </c>
      <c r="BU296">
        <v>16</v>
      </c>
      <c r="BV296">
        <v>9</v>
      </c>
      <c r="BW296" s="1">
        <f t="shared" si="177"/>
        <v>29</v>
      </c>
      <c r="BX296">
        <v>12</v>
      </c>
      <c r="BY296">
        <v>16</v>
      </c>
      <c r="BZ296">
        <v>17</v>
      </c>
      <c r="CA296">
        <v>6</v>
      </c>
      <c r="CB296">
        <v>3</v>
      </c>
      <c r="CC296">
        <v>8</v>
      </c>
      <c r="CD296" s="1">
        <f t="shared" si="178"/>
        <v>62</v>
      </c>
      <c r="CE296">
        <v>7</v>
      </c>
      <c r="CF296">
        <v>44</v>
      </c>
      <c r="CG296">
        <v>3</v>
      </c>
      <c r="CH296">
        <v>0</v>
      </c>
      <c r="CI296" s="1">
        <f t="shared" si="179"/>
        <v>54</v>
      </c>
      <c r="CJ296">
        <v>22</v>
      </c>
      <c r="CK296">
        <v>27</v>
      </c>
      <c r="CL296">
        <v>0</v>
      </c>
      <c r="CM296">
        <v>3</v>
      </c>
      <c r="CN296" s="1">
        <f t="shared" si="180"/>
        <v>52</v>
      </c>
      <c r="CO296">
        <v>19</v>
      </c>
      <c r="CP296">
        <v>44</v>
      </c>
      <c r="CQ296">
        <v>6</v>
      </c>
      <c r="CR296">
        <v>13</v>
      </c>
      <c r="CS296" s="1">
        <f t="shared" si="181"/>
        <v>82</v>
      </c>
      <c r="CT296">
        <v>56</v>
      </c>
      <c r="CU296">
        <v>8</v>
      </c>
      <c r="CV296">
        <v>22</v>
      </c>
      <c r="CW296" s="1">
        <f t="shared" si="182"/>
        <v>86</v>
      </c>
      <c r="CX296">
        <v>9</v>
      </c>
      <c r="CY296">
        <v>15</v>
      </c>
      <c r="CZ296" s="1">
        <f t="shared" si="183"/>
        <v>24</v>
      </c>
      <c r="DA296">
        <v>5</v>
      </c>
      <c r="DB296">
        <v>11</v>
      </c>
      <c r="DC296">
        <v>2</v>
      </c>
      <c r="DD296" s="1">
        <f t="shared" si="184"/>
        <v>18</v>
      </c>
      <c r="DE296">
        <v>10</v>
      </c>
      <c r="DF296">
        <v>29</v>
      </c>
      <c r="DG296">
        <v>25</v>
      </c>
      <c r="DH296" s="1">
        <f t="shared" si="185"/>
        <v>64</v>
      </c>
      <c r="DI296">
        <v>12</v>
      </c>
      <c r="DJ296">
        <v>9</v>
      </c>
      <c r="DK296">
        <v>1</v>
      </c>
      <c r="DL296">
        <v>2</v>
      </c>
      <c r="DM296" s="1">
        <f t="shared" si="186"/>
        <v>24</v>
      </c>
      <c r="DN296">
        <v>182</v>
      </c>
      <c r="DO296">
        <v>21</v>
      </c>
      <c r="DP296">
        <v>1</v>
      </c>
      <c r="DQ296" s="1">
        <f t="shared" si="187"/>
        <v>204</v>
      </c>
      <c r="DR296">
        <v>16</v>
      </c>
      <c r="DS296">
        <v>3</v>
      </c>
      <c r="DT296">
        <v>9</v>
      </c>
      <c r="DU296" s="1">
        <f t="shared" si="188"/>
        <v>28</v>
      </c>
      <c r="DV296">
        <v>1</v>
      </c>
      <c r="DW296">
        <v>5</v>
      </c>
      <c r="DX296">
        <v>4</v>
      </c>
      <c r="DY296">
        <v>1</v>
      </c>
      <c r="DZ296" s="1">
        <f t="shared" si="189"/>
        <v>11</v>
      </c>
      <c r="EA296">
        <v>9</v>
      </c>
      <c r="EB296">
        <v>4</v>
      </c>
      <c r="EC296">
        <v>8</v>
      </c>
      <c r="ED296" s="1">
        <f t="shared" si="190"/>
        <v>21</v>
      </c>
      <c r="EE296">
        <v>5</v>
      </c>
      <c r="EF296">
        <v>0</v>
      </c>
      <c r="EG296">
        <v>0</v>
      </c>
      <c r="EH296" s="1">
        <f t="shared" si="191"/>
        <v>5</v>
      </c>
      <c r="EI296">
        <v>10</v>
      </c>
      <c r="EJ296">
        <v>0</v>
      </c>
      <c r="EK296">
        <v>3</v>
      </c>
      <c r="EL296" s="1">
        <f t="shared" si="192"/>
        <v>13</v>
      </c>
      <c r="EM296">
        <v>4</v>
      </c>
      <c r="EN296">
        <v>11</v>
      </c>
      <c r="EO296" s="1">
        <f t="shared" si="193"/>
        <v>15</v>
      </c>
      <c r="EP296">
        <v>10</v>
      </c>
      <c r="EQ296">
        <v>10</v>
      </c>
      <c r="ER296">
        <v>8</v>
      </c>
      <c r="ES296" s="1">
        <f t="shared" si="194"/>
        <v>28</v>
      </c>
      <c r="ET296">
        <v>140</v>
      </c>
      <c r="EU296">
        <v>6</v>
      </c>
      <c r="EV296" s="1">
        <f t="shared" si="195"/>
        <v>146</v>
      </c>
      <c r="EW296">
        <v>2</v>
      </c>
      <c r="EX296">
        <v>116</v>
      </c>
      <c r="EY296" s="1">
        <f t="shared" si="196"/>
        <v>118</v>
      </c>
      <c r="EZ296">
        <v>280</v>
      </c>
      <c r="FA296" s="1">
        <f t="shared" si="197"/>
        <v>280</v>
      </c>
      <c r="FB296">
        <v>1</v>
      </c>
      <c r="FC296">
        <v>26</v>
      </c>
      <c r="FD296" s="1">
        <f t="shared" si="198"/>
        <v>27</v>
      </c>
      <c r="FE296">
        <v>3</v>
      </c>
      <c r="FF296" s="1">
        <f t="shared" si="199"/>
        <v>3</v>
      </c>
    </row>
    <row r="297" spans="1:162" x14ac:dyDescent="0.25">
      <c r="A297">
        <v>22052</v>
      </c>
      <c r="B297">
        <v>2024</v>
      </c>
      <c r="C297">
        <v>7</v>
      </c>
      <c r="D297">
        <v>7</v>
      </c>
      <c r="E297">
        <v>22</v>
      </c>
      <c r="F297">
        <v>124</v>
      </c>
      <c r="G297">
        <v>7</v>
      </c>
      <c r="H297">
        <v>5</v>
      </c>
      <c r="I297">
        <v>127</v>
      </c>
      <c r="J297" s="1">
        <f t="shared" si="160"/>
        <v>263</v>
      </c>
      <c r="K297">
        <v>3</v>
      </c>
      <c r="L297">
        <v>17</v>
      </c>
      <c r="M297" s="1">
        <f t="shared" si="161"/>
        <v>20</v>
      </c>
      <c r="N297">
        <v>18</v>
      </c>
      <c r="O297">
        <v>0</v>
      </c>
      <c r="P297" s="1">
        <f t="shared" si="162"/>
        <v>18</v>
      </c>
      <c r="Q297">
        <v>23</v>
      </c>
      <c r="R297" s="1">
        <f t="shared" si="163"/>
        <v>23</v>
      </c>
      <c r="S297">
        <v>5</v>
      </c>
      <c r="T297">
        <v>6</v>
      </c>
      <c r="U297">
        <v>27</v>
      </c>
      <c r="V297" s="1">
        <f t="shared" si="164"/>
        <v>38</v>
      </c>
      <c r="W297">
        <v>42</v>
      </c>
      <c r="X297" s="1">
        <f t="shared" si="165"/>
        <v>42</v>
      </c>
      <c r="Y297">
        <v>0</v>
      </c>
      <c r="Z297">
        <v>0</v>
      </c>
      <c r="AA297">
        <v>1</v>
      </c>
      <c r="AB297" s="1">
        <f t="shared" si="166"/>
        <v>1</v>
      </c>
      <c r="AC297">
        <v>7</v>
      </c>
      <c r="AD297">
        <v>12</v>
      </c>
      <c r="AE297">
        <v>1</v>
      </c>
      <c r="AF297" s="1">
        <f t="shared" si="167"/>
        <v>20</v>
      </c>
      <c r="AG297">
        <v>0</v>
      </c>
      <c r="AH297">
        <v>0</v>
      </c>
      <c r="AI297">
        <v>3</v>
      </c>
      <c r="AJ297" s="1">
        <f t="shared" si="168"/>
        <v>3</v>
      </c>
      <c r="AK297">
        <v>1</v>
      </c>
      <c r="AL297">
        <v>4</v>
      </c>
      <c r="AM297">
        <v>4</v>
      </c>
      <c r="AN297">
        <v>1</v>
      </c>
      <c r="AO297">
        <v>0</v>
      </c>
      <c r="AP297">
        <v>0</v>
      </c>
      <c r="AQ297" s="1">
        <f t="shared" si="169"/>
        <v>10</v>
      </c>
      <c r="AR297">
        <v>102</v>
      </c>
      <c r="AS297">
        <v>4</v>
      </c>
      <c r="AT297" s="1">
        <f t="shared" si="170"/>
        <v>106</v>
      </c>
      <c r="AU297">
        <v>7</v>
      </c>
      <c r="AV297">
        <v>0</v>
      </c>
      <c r="AW297">
        <v>1</v>
      </c>
      <c r="AX297">
        <v>1</v>
      </c>
      <c r="AY297" s="1">
        <f t="shared" si="171"/>
        <v>9</v>
      </c>
      <c r="AZ297">
        <v>7</v>
      </c>
      <c r="BA297">
        <v>6</v>
      </c>
      <c r="BB297">
        <v>1</v>
      </c>
      <c r="BC297" s="1">
        <f t="shared" si="172"/>
        <v>14</v>
      </c>
      <c r="BD297">
        <v>4</v>
      </c>
      <c r="BE297" s="1">
        <f t="shared" si="173"/>
        <v>4</v>
      </c>
      <c r="BF297">
        <v>27</v>
      </c>
      <c r="BG297">
        <v>21</v>
      </c>
      <c r="BH297">
        <v>20</v>
      </c>
      <c r="BI297" s="1">
        <f t="shared" si="174"/>
        <v>68</v>
      </c>
      <c r="BJ297">
        <v>6</v>
      </c>
      <c r="BK297">
        <v>9</v>
      </c>
      <c r="BL297">
        <v>31</v>
      </c>
      <c r="BM297" s="1">
        <f t="shared" si="175"/>
        <v>46</v>
      </c>
      <c r="BN297">
        <v>4</v>
      </c>
      <c r="BO297">
        <v>14</v>
      </c>
      <c r="BP297">
        <v>10</v>
      </c>
      <c r="BQ297">
        <v>14</v>
      </c>
      <c r="BR297">
        <v>0</v>
      </c>
      <c r="BS297" s="1">
        <f t="shared" si="176"/>
        <v>42</v>
      </c>
      <c r="BT297">
        <v>2</v>
      </c>
      <c r="BU297">
        <v>14</v>
      </c>
      <c r="BV297">
        <v>7</v>
      </c>
      <c r="BW297" s="1">
        <f t="shared" si="177"/>
        <v>23</v>
      </c>
      <c r="BX297">
        <v>13</v>
      </c>
      <c r="BY297">
        <v>23</v>
      </c>
      <c r="BZ297">
        <v>11</v>
      </c>
      <c r="CA297">
        <v>1</v>
      </c>
      <c r="CB297">
        <v>2</v>
      </c>
      <c r="CC297">
        <v>5</v>
      </c>
      <c r="CD297" s="1">
        <f t="shared" si="178"/>
        <v>55</v>
      </c>
      <c r="CE297">
        <v>5</v>
      </c>
      <c r="CF297">
        <v>24</v>
      </c>
      <c r="CG297">
        <v>2</v>
      </c>
      <c r="CH297">
        <v>0</v>
      </c>
      <c r="CI297" s="1">
        <f t="shared" si="179"/>
        <v>31</v>
      </c>
      <c r="CJ297">
        <v>1</v>
      </c>
      <c r="CK297">
        <v>15</v>
      </c>
      <c r="CL297">
        <v>0</v>
      </c>
      <c r="CM297">
        <v>1</v>
      </c>
      <c r="CN297" s="1">
        <f t="shared" si="180"/>
        <v>17</v>
      </c>
      <c r="CO297">
        <v>14</v>
      </c>
      <c r="CP297">
        <v>27</v>
      </c>
      <c r="CQ297">
        <v>4</v>
      </c>
      <c r="CR297">
        <v>6</v>
      </c>
      <c r="CS297" s="1">
        <f t="shared" si="181"/>
        <v>51</v>
      </c>
      <c r="CT297">
        <v>33</v>
      </c>
      <c r="CU297">
        <v>5</v>
      </c>
      <c r="CV297">
        <v>18</v>
      </c>
      <c r="CW297" s="1">
        <f t="shared" si="182"/>
        <v>56</v>
      </c>
      <c r="CX297">
        <v>0</v>
      </c>
      <c r="CY297">
        <v>3</v>
      </c>
      <c r="CZ297" s="1">
        <f t="shared" si="183"/>
        <v>3</v>
      </c>
      <c r="DA297">
        <v>1</v>
      </c>
      <c r="DB297">
        <v>3</v>
      </c>
      <c r="DC297">
        <v>0</v>
      </c>
      <c r="DD297" s="1">
        <f t="shared" si="184"/>
        <v>4</v>
      </c>
      <c r="DE297">
        <v>4</v>
      </c>
      <c r="DF297">
        <v>26</v>
      </c>
      <c r="DG297">
        <v>12</v>
      </c>
      <c r="DH297" s="1">
        <f t="shared" si="185"/>
        <v>42</v>
      </c>
      <c r="DI297">
        <v>1</v>
      </c>
      <c r="DJ297">
        <v>2</v>
      </c>
      <c r="DK297">
        <v>1</v>
      </c>
      <c r="DL297">
        <v>1</v>
      </c>
      <c r="DM297" s="1">
        <f t="shared" si="186"/>
        <v>5</v>
      </c>
      <c r="DN297">
        <v>26</v>
      </c>
      <c r="DO297">
        <v>2</v>
      </c>
      <c r="DP297">
        <v>0</v>
      </c>
      <c r="DQ297" s="1">
        <f t="shared" si="187"/>
        <v>28</v>
      </c>
      <c r="DR297">
        <v>4</v>
      </c>
      <c r="DS297">
        <v>0</v>
      </c>
      <c r="DT297">
        <v>5</v>
      </c>
      <c r="DU297" s="1">
        <f t="shared" si="188"/>
        <v>9</v>
      </c>
      <c r="DV297">
        <v>0</v>
      </c>
      <c r="DW297">
        <v>0</v>
      </c>
      <c r="DX297">
        <v>2</v>
      </c>
      <c r="DY297">
        <v>1</v>
      </c>
      <c r="DZ297" s="1">
        <f t="shared" si="189"/>
        <v>3</v>
      </c>
      <c r="EA297">
        <v>7</v>
      </c>
      <c r="EB297">
        <v>2</v>
      </c>
      <c r="EC297">
        <v>5</v>
      </c>
      <c r="ED297" s="1">
        <f t="shared" si="190"/>
        <v>14</v>
      </c>
      <c r="EE297">
        <v>4</v>
      </c>
      <c r="EF297">
        <v>0</v>
      </c>
      <c r="EG297">
        <v>0</v>
      </c>
      <c r="EH297" s="1">
        <f t="shared" si="191"/>
        <v>4</v>
      </c>
      <c r="EI297">
        <v>8</v>
      </c>
      <c r="EJ297">
        <v>0</v>
      </c>
      <c r="EK297">
        <v>2</v>
      </c>
      <c r="EL297" s="1">
        <f t="shared" si="192"/>
        <v>10</v>
      </c>
      <c r="EM297">
        <v>1</v>
      </c>
      <c r="EN297">
        <v>1</v>
      </c>
      <c r="EO297" s="1">
        <f t="shared" si="193"/>
        <v>2</v>
      </c>
      <c r="EP297">
        <v>4</v>
      </c>
      <c r="EQ297">
        <v>3</v>
      </c>
      <c r="ER297">
        <v>4</v>
      </c>
      <c r="ES297" s="1">
        <f t="shared" si="194"/>
        <v>11</v>
      </c>
      <c r="ET297">
        <v>108</v>
      </c>
      <c r="EU297">
        <v>2</v>
      </c>
      <c r="EV297" s="1">
        <f t="shared" si="195"/>
        <v>110</v>
      </c>
      <c r="EW297">
        <v>4</v>
      </c>
      <c r="EX297">
        <v>87</v>
      </c>
      <c r="EY297" s="1">
        <f t="shared" si="196"/>
        <v>91</v>
      </c>
      <c r="EZ297">
        <v>114</v>
      </c>
      <c r="FA297" s="1">
        <f t="shared" si="197"/>
        <v>114</v>
      </c>
      <c r="FB297">
        <v>1</v>
      </c>
      <c r="FC297">
        <v>5</v>
      </c>
      <c r="FD297" s="1">
        <f t="shared" si="198"/>
        <v>6</v>
      </c>
      <c r="FE297">
        <v>4</v>
      </c>
      <c r="FF297" s="1">
        <f t="shared" si="199"/>
        <v>4</v>
      </c>
    </row>
    <row r="298" spans="1:162" x14ac:dyDescent="0.25">
      <c r="A298">
        <v>22053</v>
      </c>
      <c r="B298">
        <v>2024</v>
      </c>
      <c r="C298">
        <v>7</v>
      </c>
      <c r="D298">
        <v>7</v>
      </c>
      <c r="E298">
        <v>23</v>
      </c>
      <c r="F298">
        <v>41</v>
      </c>
      <c r="G298">
        <v>2</v>
      </c>
      <c r="H298">
        <v>6</v>
      </c>
      <c r="I298">
        <v>80</v>
      </c>
      <c r="J298" s="1">
        <f t="shared" si="160"/>
        <v>129</v>
      </c>
      <c r="K298">
        <v>1</v>
      </c>
      <c r="L298">
        <v>3</v>
      </c>
      <c r="M298" s="1">
        <f t="shared" si="161"/>
        <v>4</v>
      </c>
      <c r="N298">
        <v>5</v>
      </c>
      <c r="O298">
        <v>1</v>
      </c>
      <c r="P298" s="1">
        <f t="shared" si="162"/>
        <v>6</v>
      </c>
      <c r="Q298">
        <v>9</v>
      </c>
      <c r="R298" s="1">
        <f t="shared" si="163"/>
        <v>9</v>
      </c>
      <c r="S298">
        <v>12</v>
      </c>
      <c r="T298">
        <v>1</v>
      </c>
      <c r="U298">
        <v>18</v>
      </c>
      <c r="V298" s="1">
        <f t="shared" si="164"/>
        <v>31</v>
      </c>
      <c r="W298">
        <v>22</v>
      </c>
      <c r="X298" s="1">
        <f t="shared" si="165"/>
        <v>22</v>
      </c>
      <c r="Y298">
        <v>2</v>
      </c>
      <c r="Z298">
        <v>2</v>
      </c>
      <c r="AA298">
        <v>4</v>
      </c>
      <c r="AB298" s="1">
        <f t="shared" si="166"/>
        <v>8</v>
      </c>
      <c r="AC298">
        <v>1</v>
      </c>
      <c r="AD298">
        <v>1</v>
      </c>
      <c r="AE298">
        <v>0</v>
      </c>
      <c r="AF298" s="1">
        <f t="shared" si="167"/>
        <v>2</v>
      </c>
      <c r="AG298">
        <v>0</v>
      </c>
      <c r="AH298">
        <v>0</v>
      </c>
      <c r="AI298">
        <v>0</v>
      </c>
      <c r="AJ298" s="1">
        <f t="shared" si="168"/>
        <v>0</v>
      </c>
      <c r="AK298">
        <v>5</v>
      </c>
      <c r="AL298">
        <v>2</v>
      </c>
      <c r="AM298">
        <v>1</v>
      </c>
      <c r="AN298">
        <v>3</v>
      </c>
      <c r="AO298">
        <v>3</v>
      </c>
      <c r="AP298">
        <v>2</v>
      </c>
      <c r="AQ298" s="1">
        <f t="shared" si="169"/>
        <v>16</v>
      </c>
      <c r="AR298">
        <v>51</v>
      </c>
      <c r="AS298">
        <v>0</v>
      </c>
      <c r="AT298" s="1">
        <f t="shared" si="170"/>
        <v>51</v>
      </c>
      <c r="AU298">
        <v>6</v>
      </c>
      <c r="AV298">
        <v>2</v>
      </c>
      <c r="AW298">
        <v>3</v>
      </c>
      <c r="AX298">
        <v>1</v>
      </c>
      <c r="AY298" s="1">
        <f t="shared" si="171"/>
        <v>12</v>
      </c>
      <c r="AZ298">
        <v>1</v>
      </c>
      <c r="BA298">
        <v>1</v>
      </c>
      <c r="BB298">
        <v>2</v>
      </c>
      <c r="BC298" s="1">
        <f t="shared" si="172"/>
        <v>4</v>
      </c>
      <c r="BD298">
        <v>2</v>
      </c>
      <c r="BE298" s="1">
        <f t="shared" si="173"/>
        <v>2</v>
      </c>
      <c r="BF298">
        <v>12</v>
      </c>
      <c r="BG298">
        <v>5</v>
      </c>
      <c r="BH298">
        <v>10</v>
      </c>
      <c r="BI298" s="1">
        <f t="shared" si="174"/>
        <v>27</v>
      </c>
      <c r="BJ298">
        <v>11</v>
      </c>
      <c r="BK298">
        <v>3</v>
      </c>
      <c r="BL298">
        <v>9</v>
      </c>
      <c r="BM298" s="1">
        <f t="shared" si="175"/>
        <v>23</v>
      </c>
      <c r="BN298">
        <v>3</v>
      </c>
      <c r="BO298">
        <v>1</v>
      </c>
      <c r="BP298">
        <v>3</v>
      </c>
      <c r="BQ298">
        <v>3</v>
      </c>
      <c r="BR298">
        <v>1</v>
      </c>
      <c r="BS298" s="1">
        <f t="shared" si="176"/>
        <v>11</v>
      </c>
      <c r="BT298">
        <v>6</v>
      </c>
      <c r="BU298">
        <v>17</v>
      </c>
      <c r="BV298">
        <v>4</v>
      </c>
      <c r="BW298" s="1">
        <f t="shared" si="177"/>
        <v>27</v>
      </c>
      <c r="BX298">
        <v>6</v>
      </c>
      <c r="BY298">
        <v>3</v>
      </c>
      <c r="BZ298">
        <v>9</v>
      </c>
      <c r="CA298">
        <v>1</v>
      </c>
      <c r="CB298">
        <v>1</v>
      </c>
      <c r="CC298">
        <v>5</v>
      </c>
      <c r="CD298" s="1">
        <f t="shared" si="178"/>
        <v>25</v>
      </c>
      <c r="CE298">
        <v>1</v>
      </c>
      <c r="CF298">
        <v>6</v>
      </c>
      <c r="CG298">
        <v>0</v>
      </c>
      <c r="CH298">
        <v>0</v>
      </c>
      <c r="CI298" s="1">
        <f t="shared" si="179"/>
        <v>7</v>
      </c>
      <c r="CJ298">
        <v>0</v>
      </c>
      <c r="CK298">
        <v>2</v>
      </c>
      <c r="CL298">
        <v>0</v>
      </c>
      <c r="CM298">
        <v>0</v>
      </c>
      <c r="CN298" s="1">
        <f t="shared" si="180"/>
        <v>2</v>
      </c>
      <c r="CO298">
        <v>5</v>
      </c>
      <c r="CP298">
        <v>9</v>
      </c>
      <c r="CQ298">
        <v>2</v>
      </c>
      <c r="CR298">
        <v>4</v>
      </c>
      <c r="CS298" s="1">
        <f t="shared" si="181"/>
        <v>20</v>
      </c>
      <c r="CT298">
        <v>9</v>
      </c>
      <c r="CU298">
        <v>4</v>
      </c>
      <c r="CV298">
        <v>8</v>
      </c>
      <c r="CW298" s="1">
        <f t="shared" si="182"/>
        <v>21</v>
      </c>
      <c r="CX298">
        <v>0</v>
      </c>
      <c r="CY298">
        <v>3</v>
      </c>
      <c r="CZ298" s="1">
        <f t="shared" si="183"/>
        <v>3</v>
      </c>
      <c r="DA298">
        <v>1</v>
      </c>
      <c r="DB298">
        <v>2</v>
      </c>
      <c r="DC298">
        <v>1</v>
      </c>
      <c r="DD298" s="1">
        <f t="shared" si="184"/>
        <v>4</v>
      </c>
      <c r="DE298">
        <v>1</v>
      </c>
      <c r="DF298">
        <v>9</v>
      </c>
      <c r="DG298">
        <v>1</v>
      </c>
      <c r="DH298" s="1">
        <f t="shared" si="185"/>
        <v>11</v>
      </c>
      <c r="DI298">
        <v>0</v>
      </c>
      <c r="DJ298">
        <v>2</v>
      </c>
      <c r="DK298">
        <v>1</v>
      </c>
      <c r="DL298">
        <v>0</v>
      </c>
      <c r="DM298" s="1">
        <f t="shared" si="186"/>
        <v>3</v>
      </c>
      <c r="DN298">
        <v>4</v>
      </c>
      <c r="DO298">
        <v>0</v>
      </c>
      <c r="DP298">
        <v>0</v>
      </c>
      <c r="DQ298" s="1">
        <f t="shared" si="187"/>
        <v>4</v>
      </c>
      <c r="DR298">
        <v>1</v>
      </c>
      <c r="DS298">
        <v>2</v>
      </c>
      <c r="DT298">
        <v>6</v>
      </c>
      <c r="DU298" s="1">
        <f t="shared" si="188"/>
        <v>9</v>
      </c>
      <c r="DV298">
        <v>1</v>
      </c>
      <c r="DW298">
        <v>0</v>
      </c>
      <c r="DX298">
        <v>3</v>
      </c>
      <c r="DY298">
        <v>2</v>
      </c>
      <c r="DZ298" s="1">
        <f t="shared" si="189"/>
        <v>6</v>
      </c>
      <c r="EA298">
        <v>2</v>
      </c>
      <c r="EB298">
        <v>0</v>
      </c>
      <c r="EC298">
        <v>3</v>
      </c>
      <c r="ED298" s="1">
        <f t="shared" si="190"/>
        <v>5</v>
      </c>
      <c r="EE298">
        <v>4</v>
      </c>
      <c r="EF298">
        <v>1</v>
      </c>
      <c r="EG298">
        <v>0</v>
      </c>
      <c r="EH298" s="1">
        <f t="shared" si="191"/>
        <v>5</v>
      </c>
      <c r="EI298">
        <v>0</v>
      </c>
      <c r="EJ298">
        <v>1</v>
      </c>
      <c r="EK298">
        <v>2</v>
      </c>
      <c r="EL298" s="1">
        <f t="shared" si="192"/>
        <v>3</v>
      </c>
      <c r="EM298">
        <v>0</v>
      </c>
      <c r="EN298">
        <v>1</v>
      </c>
      <c r="EO298" s="1">
        <f t="shared" si="193"/>
        <v>1</v>
      </c>
      <c r="EP298">
        <v>1</v>
      </c>
      <c r="EQ298">
        <v>2</v>
      </c>
      <c r="ER298">
        <v>0</v>
      </c>
      <c r="ES298" s="1">
        <f t="shared" si="194"/>
        <v>3</v>
      </c>
      <c r="ET298">
        <v>51</v>
      </c>
      <c r="EU298">
        <v>2</v>
      </c>
      <c r="EV298" s="1">
        <f t="shared" si="195"/>
        <v>53</v>
      </c>
      <c r="EW298">
        <v>2</v>
      </c>
      <c r="EX298">
        <v>40</v>
      </c>
      <c r="EY298" s="1">
        <f t="shared" si="196"/>
        <v>42</v>
      </c>
      <c r="EZ298">
        <v>67</v>
      </c>
      <c r="FA298" s="1">
        <f t="shared" si="197"/>
        <v>67</v>
      </c>
      <c r="FB298">
        <v>0</v>
      </c>
      <c r="FC298">
        <v>1</v>
      </c>
      <c r="FD298" s="1">
        <f t="shared" si="198"/>
        <v>1</v>
      </c>
      <c r="FE298">
        <v>4</v>
      </c>
      <c r="FF298" s="1">
        <f t="shared" si="199"/>
        <v>4</v>
      </c>
    </row>
    <row r="299" spans="1:162" x14ac:dyDescent="0.25">
      <c r="A299">
        <v>22054</v>
      </c>
      <c r="B299">
        <v>2024</v>
      </c>
      <c r="C299">
        <v>7</v>
      </c>
      <c r="D299">
        <v>8</v>
      </c>
      <c r="E299">
        <v>0</v>
      </c>
      <c r="F299">
        <v>18</v>
      </c>
      <c r="G299">
        <v>2</v>
      </c>
      <c r="H299">
        <v>0</v>
      </c>
      <c r="I299">
        <v>40</v>
      </c>
      <c r="J299" s="1">
        <f t="shared" si="160"/>
        <v>60</v>
      </c>
      <c r="K299">
        <v>0</v>
      </c>
      <c r="L299">
        <v>1</v>
      </c>
      <c r="M299" s="1">
        <f t="shared" si="161"/>
        <v>1</v>
      </c>
      <c r="N299">
        <v>3</v>
      </c>
      <c r="O299">
        <v>1</v>
      </c>
      <c r="P299" s="1">
        <f t="shared" si="162"/>
        <v>4</v>
      </c>
      <c r="Q299">
        <v>1</v>
      </c>
      <c r="R299" s="1">
        <f t="shared" si="163"/>
        <v>1</v>
      </c>
      <c r="S299">
        <v>2</v>
      </c>
      <c r="T299">
        <v>7</v>
      </c>
      <c r="U299">
        <v>7</v>
      </c>
      <c r="V299" s="1">
        <f t="shared" si="164"/>
        <v>16</v>
      </c>
      <c r="W299">
        <v>19</v>
      </c>
      <c r="X299" s="1">
        <f t="shared" si="165"/>
        <v>19</v>
      </c>
      <c r="Y299">
        <v>2</v>
      </c>
      <c r="Z299">
        <v>0</v>
      </c>
      <c r="AA299">
        <v>1</v>
      </c>
      <c r="AB299" s="1">
        <f t="shared" si="166"/>
        <v>3</v>
      </c>
      <c r="AC299">
        <v>4</v>
      </c>
      <c r="AD299">
        <v>0</v>
      </c>
      <c r="AE299">
        <v>0</v>
      </c>
      <c r="AF299" s="1">
        <f t="shared" si="167"/>
        <v>4</v>
      </c>
      <c r="AG299">
        <v>0</v>
      </c>
      <c r="AH299">
        <v>0</v>
      </c>
      <c r="AI299">
        <v>0</v>
      </c>
      <c r="AJ299" s="1">
        <f t="shared" si="168"/>
        <v>0</v>
      </c>
      <c r="AK299">
        <v>3</v>
      </c>
      <c r="AL299">
        <v>1</v>
      </c>
      <c r="AM299">
        <v>0</v>
      </c>
      <c r="AN299">
        <v>0</v>
      </c>
      <c r="AO299">
        <v>1</v>
      </c>
      <c r="AP299">
        <v>0</v>
      </c>
      <c r="AQ299" s="1">
        <f t="shared" si="169"/>
        <v>5</v>
      </c>
      <c r="AR299">
        <v>45</v>
      </c>
      <c r="AS299">
        <v>0</v>
      </c>
      <c r="AT299" s="1">
        <f t="shared" si="170"/>
        <v>45</v>
      </c>
      <c r="AU299">
        <v>2</v>
      </c>
      <c r="AV299">
        <v>0</v>
      </c>
      <c r="AW299">
        <v>0</v>
      </c>
      <c r="AX299">
        <v>0</v>
      </c>
      <c r="AY299" s="1">
        <f t="shared" si="171"/>
        <v>2</v>
      </c>
      <c r="AZ299">
        <v>0</v>
      </c>
      <c r="BA299">
        <v>3</v>
      </c>
      <c r="BB299">
        <v>3</v>
      </c>
      <c r="BC299" s="1">
        <f t="shared" si="172"/>
        <v>6</v>
      </c>
      <c r="BD299">
        <v>2</v>
      </c>
      <c r="BE299" s="1">
        <f t="shared" si="173"/>
        <v>2</v>
      </c>
      <c r="BF299">
        <v>8</v>
      </c>
      <c r="BG299">
        <v>9</v>
      </c>
      <c r="BH299">
        <v>10</v>
      </c>
      <c r="BI299" s="1">
        <f t="shared" si="174"/>
        <v>27</v>
      </c>
      <c r="BJ299">
        <v>8</v>
      </c>
      <c r="BK299">
        <v>6</v>
      </c>
      <c r="BL299">
        <v>12</v>
      </c>
      <c r="BM299" s="1">
        <f t="shared" si="175"/>
        <v>26</v>
      </c>
      <c r="BN299">
        <v>0</v>
      </c>
      <c r="BO299">
        <v>3</v>
      </c>
      <c r="BP299">
        <v>3</v>
      </c>
      <c r="BQ299">
        <v>2</v>
      </c>
      <c r="BR299">
        <v>0</v>
      </c>
      <c r="BS299" s="1">
        <f t="shared" si="176"/>
        <v>8</v>
      </c>
      <c r="BT299">
        <v>1</v>
      </c>
      <c r="BU299">
        <v>12</v>
      </c>
      <c r="BV299">
        <v>0</v>
      </c>
      <c r="BW299" s="1">
        <f t="shared" si="177"/>
        <v>13</v>
      </c>
      <c r="BX299">
        <v>1</v>
      </c>
      <c r="BY299">
        <v>2</v>
      </c>
      <c r="BZ299">
        <v>1</v>
      </c>
      <c r="CA299">
        <v>0</v>
      </c>
      <c r="CB299">
        <v>1</v>
      </c>
      <c r="CC299">
        <v>0</v>
      </c>
      <c r="CD299" s="1">
        <f t="shared" si="178"/>
        <v>5</v>
      </c>
      <c r="CE299">
        <v>1</v>
      </c>
      <c r="CF299">
        <v>3</v>
      </c>
      <c r="CG299">
        <v>0</v>
      </c>
      <c r="CH299">
        <v>1</v>
      </c>
      <c r="CI299" s="1">
        <f t="shared" si="179"/>
        <v>5</v>
      </c>
      <c r="CJ299">
        <v>0</v>
      </c>
      <c r="CK299">
        <v>1</v>
      </c>
      <c r="CL299">
        <v>0</v>
      </c>
      <c r="CM299">
        <v>0</v>
      </c>
      <c r="CN299" s="1">
        <f t="shared" si="180"/>
        <v>1</v>
      </c>
      <c r="CO299">
        <v>4</v>
      </c>
      <c r="CP299">
        <v>4</v>
      </c>
      <c r="CQ299">
        <v>2</v>
      </c>
      <c r="CR299">
        <v>2</v>
      </c>
      <c r="CS299" s="1">
        <f t="shared" si="181"/>
        <v>12</v>
      </c>
      <c r="CT299">
        <v>7</v>
      </c>
      <c r="CU299">
        <v>1</v>
      </c>
      <c r="CV299">
        <v>2</v>
      </c>
      <c r="CW299" s="1">
        <f t="shared" si="182"/>
        <v>10</v>
      </c>
      <c r="CX299">
        <v>0</v>
      </c>
      <c r="CY299">
        <v>1</v>
      </c>
      <c r="CZ299" s="1">
        <f t="shared" si="183"/>
        <v>1</v>
      </c>
      <c r="DA299">
        <v>0</v>
      </c>
      <c r="DB299">
        <v>1</v>
      </c>
      <c r="DC299">
        <v>0</v>
      </c>
      <c r="DD299" s="1">
        <f t="shared" si="184"/>
        <v>1</v>
      </c>
      <c r="DE299">
        <v>1</v>
      </c>
      <c r="DF299">
        <v>7</v>
      </c>
      <c r="DG299">
        <v>4</v>
      </c>
      <c r="DH299" s="1">
        <f t="shared" si="185"/>
        <v>12</v>
      </c>
      <c r="DI299">
        <v>0</v>
      </c>
      <c r="DJ299">
        <v>0</v>
      </c>
      <c r="DK299">
        <v>2</v>
      </c>
      <c r="DL299">
        <v>1</v>
      </c>
      <c r="DM299" s="1">
        <f t="shared" si="186"/>
        <v>3</v>
      </c>
      <c r="DN299">
        <v>0</v>
      </c>
      <c r="DO299">
        <v>0</v>
      </c>
      <c r="DP299">
        <v>0</v>
      </c>
      <c r="DQ299" s="1">
        <f t="shared" si="187"/>
        <v>0</v>
      </c>
      <c r="DR299">
        <v>0</v>
      </c>
      <c r="DS299">
        <v>1</v>
      </c>
      <c r="DT299">
        <v>3</v>
      </c>
      <c r="DU299" s="1">
        <f t="shared" si="188"/>
        <v>4</v>
      </c>
      <c r="DV299">
        <v>0</v>
      </c>
      <c r="DW299">
        <v>1</v>
      </c>
      <c r="DX299">
        <v>0</v>
      </c>
      <c r="DY299">
        <v>1</v>
      </c>
      <c r="DZ299" s="1">
        <f t="shared" si="189"/>
        <v>2</v>
      </c>
      <c r="EA299">
        <v>0</v>
      </c>
      <c r="EB299">
        <v>0</v>
      </c>
      <c r="EC299">
        <v>0</v>
      </c>
      <c r="ED299" s="1">
        <f t="shared" si="190"/>
        <v>0</v>
      </c>
      <c r="EE299">
        <v>1</v>
      </c>
      <c r="EF299">
        <v>0</v>
      </c>
      <c r="EG299">
        <v>0</v>
      </c>
      <c r="EH299" s="1">
        <f t="shared" si="191"/>
        <v>1</v>
      </c>
      <c r="EI299">
        <v>0</v>
      </c>
      <c r="EJ299">
        <v>0</v>
      </c>
      <c r="EK299">
        <v>0</v>
      </c>
      <c r="EL299" s="1">
        <f t="shared" si="192"/>
        <v>0</v>
      </c>
      <c r="EM299">
        <v>0</v>
      </c>
      <c r="EN299">
        <v>1</v>
      </c>
      <c r="EO299" s="1">
        <f t="shared" si="193"/>
        <v>1</v>
      </c>
      <c r="EP299">
        <v>0</v>
      </c>
      <c r="EQ299">
        <v>0</v>
      </c>
      <c r="ER299">
        <v>0</v>
      </c>
      <c r="ES299" s="1">
        <f t="shared" si="194"/>
        <v>0</v>
      </c>
      <c r="ET299">
        <v>18</v>
      </c>
      <c r="EU299">
        <v>0</v>
      </c>
      <c r="EV299" s="1">
        <f t="shared" si="195"/>
        <v>18</v>
      </c>
      <c r="EW299">
        <v>0</v>
      </c>
      <c r="EX299">
        <v>19</v>
      </c>
      <c r="EY299" s="1">
        <f t="shared" si="196"/>
        <v>19</v>
      </c>
      <c r="EZ299">
        <v>14</v>
      </c>
      <c r="FA299" s="1">
        <f t="shared" si="197"/>
        <v>14</v>
      </c>
      <c r="FB299">
        <v>0</v>
      </c>
      <c r="FC299">
        <v>0</v>
      </c>
      <c r="FD299" s="1">
        <f t="shared" si="198"/>
        <v>0</v>
      </c>
      <c r="FE299">
        <v>0</v>
      </c>
      <c r="FF299" s="1">
        <f t="shared" si="199"/>
        <v>0</v>
      </c>
    </row>
    <row r="300" spans="1:162" x14ac:dyDescent="0.25">
      <c r="A300">
        <v>22055</v>
      </c>
      <c r="B300">
        <v>2024</v>
      </c>
      <c r="C300">
        <v>7</v>
      </c>
      <c r="D300">
        <v>8</v>
      </c>
      <c r="E300">
        <v>1</v>
      </c>
      <c r="F300">
        <v>5</v>
      </c>
      <c r="G300">
        <v>0</v>
      </c>
      <c r="H300">
        <v>0</v>
      </c>
      <c r="I300">
        <v>14</v>
      </c>
      <c r="J300" s="1">
        <f t="shared" si="160"/>
        <v>19</v>
      </c>
      <c r="K300">
        <v>0</v>
      </c>
      <c r="L300">
        <v>0</v>
      </c>
      <c r="M300" s="1">
        <f t="shared" si="161"/>
        <v>0</v>
      </c>
      <c r="N300">
        <v>0</v>
      </c>
      <c r="O300">
        <v>0</v>
      </c>
      <c r="P300" s="1">
        <f t="shared" si="162"/>
        <v>0</v>
      </c>
      <c r="Q300">
        <v>6</v>
      </c>
      <c r="R300" s="1">
        <f t="shared" si="163"/>
        <v>6</v>
      </c>
      <c r="S300">
        <v>0</v>
      </c>
      <c r="T300">
        <v>0</v>
      </c>
      <c r="U300">
        <v>2</v>
      </c>
      <c r="V300" s="1">
        <f t="shared" si="164"/>
        <v>2</v>
      </c>
      <c r="W300">
        <v>11</v>
      </c>
      <c r="X300" s="1">
        <f t="shared" si="165"/>
        <v>11</v>
      </c>
      <c r="Y300">
        <v>0</v>
      </c>
      <c r="Z300">
        <v>0</v>
      </c>
      <c r="AA300">
        <v>0</v>
      </c>
      <c r="AB300" s="1">
        <f t="shared" si="166"/>
        <v>0</v>
      </c>
      <c r="AC300">
        <v>0</v>
      </c>
      <c r="AD300">
        <v>0</v>
      </c>
      <c r="AE300">
        <v>0</v>
      </c>
      <c r="AF300" s="1">
        <f t="shared" si="167"/>
        <v>0</v>
      </c>
      <c r="AG300">
        <v>0</v>
      </c>
      <c r="AH300">
        <v>0</v>
      </c>
      <c r="AI300">
        <v>1</v>
      </c>
      <c r="AJ300" s="1">
        <f t="shared" si="168"/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 s="1">
        <f t="shared" si="169"/>
        <v>0</v>
      </c>
      <c r="AR300">
        <v>12</v>
      </c>
      <c r="AS300">
        <v>0</v>
      </c>
      <c r="AT300" s="1">
        <f t="shared" si="170"/>
        <v>12</v>
      </c>
      <c r="AU300">
        <v>0</v>
      </c>
      <c r="AV300">
        <v>0</v>
      </c>
      <c r="AW300">
        <v>0</v>
      </c>
      <c r="AX300">
        <v>0</v>
      </c>
      <c r="AY300" s="1">
        <f t="shared" si="171"/>
        <v>0</v>
      </c>
      <c r="AZ300">
        <v>0</v>
      </c>
      <c r="BA300">
        <v>2</v>
      </c>
      <c r="BB300">
        <v>1</v>
      </c>
      <c r="BC300" s="1">
        <f t="shared" si="172"/>
        <v>3</v>
      </c>
      <c r="BD300">
        <v>0</v>
      </c>
      <c r="BE300" s="1">
        <f t="shared" si="173"/>
        <v>0</v>
      </c>
      <c r="BF300">
        <v>3</v>
      </c>
      <c r="BG300">
        <v>7</v>
      </c>
      <c r="BH300">
        <v>2</v>
      </c>
      <c r="BI300" s="1">
        <f t="shared" si="174"/>
        <v>12</v>
      </c>
      <c r="BJ300">
        <v>3</v>
      </c>
      <c r="BK300">
        <v>1</v>
      </c>
      <c r="BL300">
        <v>6</v>
      </c>
      <c r="BM300" s="1">
        <f t="shared" si="175"/>
        <v>10</v>
      </c>
      <c r="BN300">
        <v>0</v>
      </c>
      <c r="BO300">
        <v>4</v>
      </c>
      <c r="BP300">
        <v>0</v>
      </c>
      <c r="BQ300">
        <v>0</v>
      </c>
      <c r="BR300">
        <v>0</v>
      </c>
      <c r="BS300" s="1">
        <f t="shared" si="176"/>
        <v>4</v>
      </c>
      <c r="BT300">
        <v>3</v>
      </c>
      <c r="BU300">
        <v>1</v>
      </c>
      <c r="BV300">
        <v>0</v>
      </c>
      <c r="BW300" s="1">
        <f t="shared" si="177"/>
        <v>4</v>
      </c>
      <c r="BX300">
        <v>0</v>
      </c>
      <c r="BY300">
        <v>0</v>
      </c>
      <c r="BZ300">
        <v>2</v>
      </c>
      <c r="CA300">
        <v>1</v>
      </c>
      <c r="CB300">
        <v>0</v>
      </c>
      <c r="CC300">
        <v>0</v>
      </c>
      <c r="CD300" s="1">
        <f t="shared" si="178"/>
        <v>3</v>
      </c>
      <c r="CE300">
        <v>0</v>
      </c>
      <c r="CF300">
        <v>6</v>
      </c>
      <c r="CG300">
        <v>0</v>
      </c>
      <c r="CH300">
        <v>0</v>
      </c>
      <c r="CI300" s="1">
        <f t="shared" si="179"/>
        <v>6</v>
      </c>
      <c r="CJ300">
        <v>0</v>
      </c>
      <c r="CK300">
        <v>2</v>
      </c>
      <c r="CL300">
        <v>0</v>
      </c>
      <c r="CM300">
        <v>0</v>
      </c>
      <c r="CN300" s="1">
        <f t="shared" si="180"/>
        <v>2</v>
      </c>
      <c r="CO300">
        <v>4</v>
      </c>
      <c r="CP300">
        <v>2</v>
      </c>
      <c r="CQ300">
        <v>0</v>
      </c>
      <c r="CR300">
        <v>3</v>
      </c>
      <c r="CS300" s="1">
        <f t="shared" si="181"/>
        <v>9</v>
      </c>
      <c r="CT300">
        <v>0</v>
      </c>
      <c r="CU300">
        <v>0</v>
      </c>
      <c r="CV300">
        <v>3</v>
      </c>
      <c r="CW300" s="1">
        <f t="shared" si="182"/>
        <v>3</v>
      </c>
      <c r="CX300">
        <v>3</v>
      </c>
      <c r="CY300">
        <v>1</v>
      </c>
      <c r="CZ300" s="1">
        <f t="shared" si="183"/>
        <v>4</v>
      </c>
      <c r="DA300">
        <v>1</v>
      </c>
      <c r="DB300">
        <v>0</v>
      </c>
      <c r="DC300">
        <v>1</v>
      </c>
      <c r="DD300" s="1">
        <f t="shared" si="184"/>
        <v>2</v>
      </c>
      <c r="DE300">
        <v>3</v>
      </c>
      <c r="DF300">
        <v>3</v>
      </c>
      <c r="DG300">
        <v>2</v>
      </c>
      <c r="DH300" s="1">
        <f t="shared" si="185"/>
        <v>8</v>
      </c>
      <c r="DI300">
        <v>0</v>
      </c>
      <c r="DJ300">
        <v>0</v>
      </c>
      <c r="DK300">
        <v>0</v>
      </c>
      <c r="DL300">
        <v>0</v>
      </c>
      <c r="DM300" s="1">
        <f t="shared" si="186"/>
        <v>0</v>
      </c>
      <c r="DN300">
        <v>0</v>
      </c>
      <c r="DO300">
        <v>0</v>
      </c>
      <c r="DP300">
        <v>0</v>
      </c>
      <c r="DQ300" s="1">
        <f t="shared" si="187"/>
        <v>0</v>
      </c>
      <c r="DR300">
        <v>0</v>
      </c>
      <c r="DS300">
        <v>0</v>
      </c>
      <c r="DT300">
        <v>0</v>
      </c>
      <c r="DU300" s="1">
        <f t="shared" si="188"/>
        <v>0</v>
      </c>
      <c r="DV300">
        <v>0</v>
      </c>
      <c r="DW300">
        <v>0</v>
      </c>
      <c r="DX300">
        <v>0</v>
      </c>
      <c r="DY300">
        <v>0</v>
      </c>
      <c r="DZ300" s="1">
        <f t="shared" si="189"/>
        <v>0</v>
      </c>
      <c r="EA300">
        <v>0</v>
      </c>
      <c r="EB300">
        <v>0</v>
      </c>
      <c r="EC300">
        <v>0</v>
      </c>
      <c r="ED300" s="1">
        <f t="shared" si="190"/>
        <v>0</v>
      </c>
      <c r="EE300">
        <v>0</v>
      </c>
      <c r="EF300">
        <v>0</v>
      </c>
      <c r="EG300">
        <v>0</v>
      </c>
      <c r="EH300" s="1">
        <f t="shared" si="191"/>
        <v>0</v>
      </c>
      <c r="EI300">
        <v>0</v>
      </c>
      <c r="EJ300">
        <v>0</v>
      </c>
      <c r="EK300">
        <v>0</v>
      </c>
      <c r="EL300" s="1">
        <f t="shared" si="192"/>
        <v>0</v>
      </c>
      <c r="EM300">
        <v>1</v>
      </c>
      <c r="EN300">
        <v>0</v>
      </c>
      <c r="EO300" s="1">
        <f t="shared" si="193"/>
        <v>1</v>
      </c>
      <c r="EP300">
        <v>0</v>
      </c>
      <c r="EQ300">
        <v>0</v>
      </c>
      <c r="ER300">
        <v>0</v>
      </c>
      <c r="ES300" s="1">
        <f t="shared" si="194"/>
        <v>0</v>
      </c>
      <c r="ET300">
        <v>5</v>
      </c>
      <c r="EU300">
        <v>2</v>
      </c>
      <c r="EV300" s="1">
        <f t="shared" si="195"/>
        <v>7</v>
      </c>
      <c r="EW300">
        <v>0</v>
      </c>
      <c r="EX300">
        <v>12</v>
      </c>
      <c r="EY300" s="1">
        <f t="shared" si="196"/>
        <v>12</v>
      </c>
      <c r="EZ300">
        <v>4</v>
      </c>
      <c r="FA300" s="1">
        <f t="shared" si="197"/>
        <v>4</v>
      </c>
      <c r="FB300">
        <v>0</v>
      </c>
      <c r="FC300">
        <v>0</v>
      </c>
      <c r="FD300" s="1">
        <f t="shared" si="198"/>
        <v>0</v>
      </c>
      <c r="FE300">
        <v>0</v>
      </c>
      <c r="FF300" s="1">
        <f t="shared" si="199"/>
        <v>0</v>
      </c>
    </row>
    <row r="301" spans="1:162" x14ac:dyDescent="0.25">
      <c r="A301">
        <v>22056</v>
      </c>
      <c r="B301">
        <v>2024</v>
      </c>
      <c r="C301">
        <v>7</v>
      </c>
      <c r="D301">
        <v>8</v>
      </c>
      <c r="E301">
        <v>2</v>
      </c>
      <c r="F301">
        <v>2</v>
      </c>
      <c r="G301">
        <v>0</v>
      </c>
      <c r="H301">
        <v>0</v>
      </c>
      <c r="I301">
        <v>14</v>
      </c>
      <c r="J301" s="1">
        <f t="shared" si="160"/>
        <v>16</v>
      </c>
      <c r="K301">
        <v>1</v>
      </c>
      <c r="L301">
        <v>1</v>
      </c>
      <c r="M301" s="1">
        <f t="shared" si="161"/>
        <v>2</v>
      </c>
      <c r="N301">
        <v>0</v>
      </c>
      <c r="O301">
        <v>0</v>
      </c>
      <c r="P301" s="1">
        <f t="shared" si="162"/>
        <v>0</v>
      </c>
      <c r="Q301">
        <v>2</v>
      </c>
      <c r="R301" s="1">
        <f t="shared" si="163"/>
        <v>2</v>
      </c>
      <c r="S301">
        <v>0</v>
      </c>
      <c r="T301">
        <v>2</v>
      </c>
      <c r="U301">
        <v>6</v>
      </c>
      <c r="V301" s="1">
        <f t="shared" si="164"/>
        <v>8</v>
      </c>
      <c r="W301">
        <v>0</v>
      </c>
      <c r="X301" s="1">
        <f t="shared" si="165"/>
        <v>0</v>
      </c>
      <c r="Y301">
        <v>0</v>
      </c>
      <c r="Z301">
        <v>0</v>
      </c>
      <c r="AA301">
        <v>0</v>
      </c>
      <c r="AB301" s="1">
        <f t="shared" si="166"/>
        <v>0</v>
      </c>
      <c r="AC301">
        <v>0</v>
      </c>
      <c r="AD301">
        <v>0</v>
      </c>
      <c r="AE301">
        <v>0</v>
      </c>
      <c r="AF301" s="1">
        <f t="shared" si="167"/>
        <v>0</v>
      </c>
      <c r="AG301">
        <v>0</v>
      </c>
      <c r="AH301">
        <v>0</v>
      </c>
      <c r="AI301">
        <v>0</v>
      </c>
      <c r="AJ301" s="1">
        <f t="shared" si="168"/>
        <v>0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2</v>
      </c>
      <c r="AQ301" s="1">
        <f t="shared" si="169"/>
        <v>3</v>
      </c>
      <c r="AR301">
        <v>5</v>
      </c>
      <c r="AS301">
        <v>0</v>
      </c>
      <c r="AT301" s="1">
        <f t="shared" si="170"/>
        <v>5</v>
      </c>
      <c r="AU301">
        <v>1</v>
      </c>
      <c r="AV301">
        <v>1</v>
      </c>
      <c r="AW301">
        <v>0</v>
      </c>
      <c r="AX301">
        <v>0</v>
      </c>
      <c r="AY301" s="1">
        <f t="shared" si="171"/>
        <v>2</v>
      </c>
      <c r="AZ301">
        <v>1</v>
      </c>
      <c r="BA301">
        <v>1</v>
      </c>
      <c r="BB301">
        <v>0</v>
      </c>
      <c r="BC301" s="1">
        <f t="shared" si="172"/>
        <v>2</v>
      </c>
      <c r="BD301">
        <v>0</v>
      </c>
      <c r="BE301" s="1">
        <f t="shared" si="173"/>
        <v>0</v>
      </c>
      <c r="BF301">
        <v>4</v>
      </c>
      <c r="BG301">
        <v>3</v>
      </c>
      <c r="BH301">
        <v>1</v>
      </c>
      <c r="BI301" s="1">
        <f t="shared" si="174"/>
        <v>8</v>
      </c>
      <c r="BJ301">
        <v>0</v>
      </c>
      <c r="BK301">
        <v>4</v>
      </c>
      <c r="BL301">
        <v>2</v>
      </c>
      <c r="BM301" s="1">
        <f t="shared" si="175"/>
        <v>6</v>
      </c>
      <c r="BN301">
        <v>0</v>
      </c>
      <c r="BO301">
        <v>1</v>
      </c>
      <c r="BP301">
        <v>0</v>
      </c>
      <c r="BQ301">
        <v>1</v>
      </c>
      <c r="BR301">
        <v>0</v>
      </c>
      <c r="BS301" s="1">
        <f t="shared" si="176"/>
        <v>2</v>
      </c>
      <c r="BT301">
        <v>0</v>
      </c>
      <c r="BU301">
        <v>0</v>
      </c>
      <c r="BV301">
        <v>0</v>
      </c>
      <c r="BW301" s="1">
        <f t="shared" si="177"/>
        <v>0</v>
      </c>
      <c r="BX301">
        <v>1</v>
      </c>
      <c r="BY301">
        <v>2</v>
      </c>
      <c r="BZ301">
        <v>0</v>
      </c>
      <c r="CA301">
        <v>0</v>
      </c>
      <c r="CB301">
        <v>0</v>
      </c>
      <c r="CC301">
        <v>0</v>
      </c>
      <c r="CD301" s="1">
        <f t="shared" si="178"/>
        <v>3</v>
      </c>
      <c r="CE301">
        <v>1</v>
      </c>
      <c r="CF301">
        <v>4</v>
      </c>
      <c r="CG301">
        <v>0</v>
      </c>
      <c r="CH301">
        <v>0</v>
      </c>
      <c r="CI301" s="1">
        <f t="shared" si="179"/>
        <v>5</v>
      </c>
      <c r="CJ301">
        <v>0</v>
      </c>
      <c r="CK301">
        <v>1</v>
      </c>
      <c r="CL301">
        <v>0</v>
      </c>
      <c r="CM301">
        <v>0</v>
      </c>
      <c r="CN301" s="1">
        <f t="shared" si="180"/>
        <v>1</v>
      </c>
      <c r="CO301">
        <v>1</v>
      </c>
      <c r="CP301">
        <v>3</v>
      </c>
      <c r="CQ301">
        <v>0</v>
      </c>
      <c r="CR301">
        <v>2</v>
      </c>
      <c r="CS301" s="1">
        <f t="shared" si="181"/>
        <v>6</v>
      </c>
      <c r="CT301">
        <v>2</v>
      </c>
      <c r="CU301">
        <v>0</v>
      </c>
      <c r="CV301">
        <v>1</v>
      </c>
      <c r="CW301" s="1">
        <f t="shared" si="182"/>
        <v>3</v>
      </c>
      <c r="CX301">
        <v>0</v>
      </c>
      <c r="CY301">
        <v>0</v>
      </c>
      <c r="CZ301" s="1">
        <f t="shared" si="183"/>
        <v>0</v>
      </c>
      <c r="DA301">
        <v>0</v>
      </c>
      <c r="DB301">
        <v>0</v>
      </c>
      <c r="DC301">
        <v>0</v>
      </c>
      <c r="DD301" s="1">
        <f t="shared" si="184"/>
        <v>0</v>
      </c>
      <c r="DE301">
        <v>3</v>
      </c>
      <c r="DF301">
        <v>2</v>
      </c>
      <c r="DG301">
        <v>1</v>
      </c>
      <c r="DH301" s="1">
        <f t="shared" si="185"/>
        <v>6</v>
      </c>
      <c r="DI301">
        <v>0</v>
      </c>
      <c r="DJ301">
        <v>1</v>
      </c>
      <c r="DK301">
        <v>0</v>
      </c>
      <c r="DL301">
        <v>1</v>
      </c>
      <c r="DM301" s="1">
        <f t="shared" si="186"/>
        <v>2</v>
      </c>
      <c r="DN301">
        <v>0</v>
      </c>
      <c r="DO301">
        <v>0</v>
      </c>
      <c r="DP301">
        <v>0</v>
      </c>
      <c r="DQ301" s="1">
        <f t="shared" si="187"/>
        <v>0</v>
      </c>
      <c r="DR301">
        <v>0</v>
      </c>
      <c r="DS301">
        <v>0</v>
      </c>
      <c r="DT301">
        <v>1</v>
      </c>
      <c r="DU301" s="1">
        <f t="shared" si="188"/>
        <v>1</v>
      </c>
      <c r="DV301">
        <v>0</v>
      </c>
      <c r="DW301">
        <v>0</v>
      </c>
      <c r="DX301">
        <v>1</v>
      </c>
      <c r="DY301">
        <v>2</v>
      </c>
      <c r="DZ301" s="1">
        <f t="shared" si="189"/>
        <v>3</v>
      </c>
      <c r="EA301">
        <v>0</v>
      </c>
      <c r="EB301">
        <v>0</v>
      </c>
      <c r="EC301">
        <v>0</v>
      </c>
      <c r="ED301" s="1">
        <f t="shared" si="190"/>
        <v>0</v>
      </c>
      <c r="EE301">
        <v>2</v>
      </c>
      <c r="EF301">
        <v>1</v>
      </c>
      <c r="EG301">
        <v>0</v>
      </c>
      <c r="EH301" s="1">
        <f t="shared" si="191"/>
        <v>3</v>
      </c>
      <c r="EI301">
        <v>0</v>
      </c>
      <c r="EJ301">
        <v>1</v>
      </c>
      <c r="EK301">
        <v>0</v>
      </c>
      <c r="EL301" s="1">
        <f t="shared" si="192"/>
        <v>1</v>
      </c>
      <c r="EM301">
        <v>0</v>
      </c>
      <c r="EN301">
        <v>0</v>
      </c>
      <c r="EO301" s="1">
        <f t="shared" si="193"/>
        <v>0</v>
      </c>
      <c r="EP301">
        <v>0</v>
      </c>
      <c r="EQ301">
        <v>1</v>
      </c>
      <c r="ER301">
        <v>0</v>
      </c>
      <c r="ES301" s="1">
        <f t="shared" si="194"/>
        <v>1</v>
      </c>
      <c r="ET301">
        <v>4</v>
      </c>
      <c r="EU301">
        <v>0</v>
      </c>
      <c r="EV301" s="1">
        <f t="shared" si="195"/>
        <v>4</v>
      </c>
      <c r="EW301">
        <v>0</v>
      </c>
      <c r="EX301">
        <v>4</v>
      </c>
      <c r="EY301" s="1">
        <f t="shared" si="196"/>
        <v>4</v>
      </c>
      <c r="EZ301">
        <v>1</v>
      </c>
      <c r="FA301" s="1">
        <f t="shared" si="197"/>
        <v>1</v>
      </c>
      <c r="FB301">
        <v>0</v>
      </c>
      <c r="FC301">
        <v>0</v>
      </c>
      <c r="FD301" s="1">
        <f t="shared" si="198"/>
        <v>0</v>
      </c>
      <c r="FE301">
        <v>0</v>
      </c>
      <c r="FF301" s="1">
        <f t="shared" si="199"/>
        <v>0</v>
      </c>
    </row>
    <row r="302" spans="1:162" x14ac:dyDescent="0.25">
      <c r="A302">
        <v>22057</v>
      </c>
      <c r="B302">
        <v>2024</v>
      </c>
      <c r="C302">
        <v>7</v>
      </c>
      <c r="D302">
        <v>8</v>
      </c>
      <c r="E302">
        <v>3</v>
      </c>
      <c r="F302">
        <v>10</v>
      </c>
      <c r="G302">
        <v>0</v>
      </c>
      <c r="H302">
        <v>2</v>
      </c>
      <c r="I302">
        <v>9</v>
      </c>
      <c r="J302" s="1">
        <f t="shared" si="160"/>
        <v>21</v>
      </c>
      <c r="K302">
        <v>0</v>
      </c>
      <c r="L302">
        <v>0</v>
      </c>
      <c r="M302" s="1">
        <f t="shared" si="161"/>
        <v>0</v>
      </c>
      <c r="N302">
        <v>0</v>
      </c>
      <c r="O302">
        <v>0</v>
      </c>
      <c r="P302" s="1">
        <f t="shared" si="162"/>
        <v>0</v>
      </c>
      <c r="Q302">
        <v>1</v>
      </c>
      <c r="R302" s="1">
        <f t="shared" si="163"/>
        <v>1</v>
      </c>
      <c r="S302">
        <v>0</v>
      </c>
      <c r="T302">
        <v>0</v>
      </c>
      <c r="U302">
        <v>0</v>
      </c>
      <c r="V302" s="1">
        <f t="shared" si="164"/>
        <v>0</v>
      </c>
      <c r="W302">
        <v>5</v>
      </c>
      <c r="X302" s="1">
        <f t="shared" si="165"/>
        <v>5</v>
      </c>
      <c r="Y302">
        <v>0</v>
      </c>
      <c r="Z302">
        <v>0</v>
      </c>
      <c r="AA302">
        <v>0</v>
      </c>
      <c r="AB302" s="1">
        <f t="shared" si="166"/>
        <v>0</v>
      </c>
      <c r="AC302">
        <v>0</v>
      </c>
      <c r="AD302">
        <v>0</v>
      </c>
      <c r="AE302">
        <v>0</v>
      </c>
      <c r="AF302" s="1">
        <f t="shared" si="167"/>
        <v>0</v>
      </c>
      <c r="AG302">
        <v>0</v>
      </c>
      <c r="AH302">
        <v>0</v>
      </c>
      <c r="AI302">
        <v>0</v>
      </c>
      <c r="AJ302" s="1">
        <f t="shared" si="168"/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 s="1">
        <f t="shared" si="169"/>
        <v>0</v>
      </c>
      <c r="AR302">
        <v>8</v>
      </c>
      <c r="AS302">
        <v>0</v>
      </c>
      <c r="AT302" s="1">
        <f t="shared" si="170"/>
        <v>8</v>
      </c>
      <c r="AU302">
        <v>0</v>
      </c>
      <c r="AV302">
        <v>0</v>
      </c>
      <c r="AW302">
        <v>0</v>
      </c>
      <c r="AX302">
        <v>0</v>
      </c>
      <c r="AY302" s="1">
        <f t="shared" si="171"/>
        <v>0</v>
      </c>
      <c r="AZ302">
        <v>0</v>
      </c>
      <c r="BA302">
        <v>1</v>
      </c>
      <c r="BB302">
        <v>0</v>
      </c>
      <c r="BC302" s="1">
        <f t="shared" si="172"/>
        <v>1</v>
      </c>
      <c r="BD302">
        <v>0</v>
      </c>
      <c r="BE302" s="1">
        <f t="shared" si="173"/>
        <v>0</v>
      </c>
      <c r="BF302">
        <v>4</v>
      </c>
      <c r="BG302">
        <v>2</v>
      </c>
      <c r="BH302">
        <v>3</v>
      </c>
      <c r="BI302" s="1">
        <f t="shared" si="174"/>
        <v>9</v>
      </c>
      <c r="BJ302">
        <v>1</v>
      </c>
      <c r="BK302">
        <v>0</v>
      </c>
      <c r="BL302">
        <v>8</v>
      </c>
      <c r="BM302" s="1">
        <f t="shared" si="175"/>
        <v>9</v>
      </c>
      <c r="BN302">
        <v>0</v>
      </c>
      <c r="BO302">
        <v>3</v>
      </c>
      <c r="BP302">
        <v>1</v>
      </c>
      <c r="BQ302">
        <v>0</v>
      </c>
      <c r="BR302">
        <v>1</v>
      </c>
      <c r="BS302" s="1">
        <f t="shared" si="176"/>
        <v>5</v>
      </c>
      <c r="BT302">
        <v>0</v>
      </c>
      <c r="BU302">
        <v>0</v>
      </c>
      <c r="BV302">
        <v>1</v>
      </c>
      <c r="BW302" s="1">
        <f t="shared" si="177"/>
        <v>1</v>
      </c>
      <c r="BX302">
        <v>4</v>
      </c>
      <c r="BY302">
        <v>2</v>
      </c>
      <c r="BZ302">
        <v>3</v>
      </c>
      <c r="CA302">
        <v>0</v>
      </c>
      <c r="CB302">
        <v>1</v>
      </c>
      <c r="CC302">
        <v>1</v>
      </c>
      <c r="CD302" s="1">
        <f t="shared" si="178"/>
        <v>11</v>
      </c>
      <c r="CE302">
        <v>0</v>
      </c>
      <c r="CF302">
        <v>2</v>
      </c>
      <c r="CG302">
        <v>0</v>
      </c>
      <c r="CH302">
        <v>0</v>
      </c>
      <c r="CI302" s="1">
        <f t="shared" si="179"/>
        <v>2</v>
      </c>
      <c r="CJ302">
        <v>0</v>
      </c>
      <c r="CK302">
        <v>1</v>
      </c>
      <c r="CL302">
        <v>0</v>
      </c>
      <c r="CM302">
        <v>0</v>
      </c>
      <c r="CN302" s="1">
        <f t="shared" si="180"/>
        <v>1</v>
      </c>
      <c r="CO302">
        <v>2</v>
      </c>
      <c r="CP302">
        <v>0</v>
      </c>
      <c r="CQ302">
        <v>0</v>
      </c>
      <c r="CR302">
        <v>1</v>
      </c>
      <c r="CS302" s="1">
        <f t="shared" si="181"/>
        <v>3</v>
      </c>
      <c r="CT302">
        <v>4</v>
      </c>
      <c r="CU302">
        <v>2</v>
      </c>
      <c r="CV302">
        <v>1</v>
      </c>
      <c r="CW302" s="1">
        <f t="shared" si="182"/>
        <v>7</v>
      </c>
      <c r="CX302">
        <v>0</v>
      </c>
      <c r="CY302">
        <v>2</v>
      </c>
      <c r="CZ302" s="1">
        <f t="shared" si="183"/>
        <v>2</v>
      </c>
      <c r="DA302">
        <v>0</v>
      </c>
      <c r="DB302">
        <v>0</v>
      </c>
      <c r="DC302">
        <v>0</v>
      </c>
      <c r="DD302" s="1">
        <f t="shared" si="184"/>
        <v>0</v>
      </c>
      <c r="DE302">
        <v>0</v>
      </c>
      <c r="DF302">
        <v>7</v>
      </c>
      <c r="DG302">
        <v>0</v>
      </c>
      <c r="DH302" s="1">
        <f t="shared" si="185"/>
        <v>7</v>
      </c>
      <c r="DI302">
        <v>0</v>
      </c>
      <c r="DJ302">
        <v>0</v>
      </c>
      <c r="DK302">
        <v>0</v>
      </c>
      <c r="DL302">
        <v>0</v>
      </c>
      <c r="DM302" s="1">
        <f t="shared" si="186"/>
        <v>0</v>
      </c>
      <c r="DN302">
        <v>0</v>
      </c>
      <c r="DO302">
        <v>0</v>
      </c>
      <c r="DP302">
        <v>0</v>
      </c>
      <c r="DQ302" s="1">
        <f t="shared" si="187"/>
        <v>0</v>
      </c>
      <c r="DR302">
        <v>0</v>
      </c>
      <c r="DS302">
        <v>0</v>
      </c>
      <c r="DT302">
        <v>0</v>
      </c>
      <c r="DU302" s="1">
        <f t="shared" si="188"/>
        <v>0</v>
      </c>
      <c r="DV302">
        <v>0</v>
      </c>
      <c r="DW302">
        <v>0</v>
      </c>
      <c r="DX302">
        <v>1</v>
      </c>
      <c r="DY302">
        <v>0</v>
      </c>
      <c r="DZ302" s="1">
        <f t="shared" si="189"/>
        <v>1</v>
      </c>
      <c r="EA302">
        <v>0</v>
      </c>
      <c r="EB302">
        <v>0</v>
      </c>
      <c r="EC302">
        <v>0</v>
      </c>
      <c r="ED302" s="1">
        <f t="shared" si="190"/>
        <v>0</v>
      </c>
      <c r="EE302">
        <v>0</v>
      </c>
      <c r="EF302">
        <v>0</v>
      </c>
      <c r="EG302">
        <v>0</v>
      </c>
      <c r="EH302" s="1">
        <f t="shared" si="191"/>
        <v>0</v>
      </c>
      <c r="EI302">
        <v>0</v>
      </c>
      <c r="EJ302">
        <v>0</v>
      </c>
      <c r="EK302">
        <v>0</v>
      </c>
      <c r="EL302" s="1">
        <f t="shared" si="192"/>
        <v>0</v>
      </c>
      <c r="EM302">
        <v>0</v>
      </c>
      <c r="EN302">
        <v>0</v>
      </c>
      <c r="EO302" s="1">
        <f t="shared" si="193"/>
        <v>0</v>
      </c>
      <c r="EP302">
        <v>0</v>
      </c>
      <c r="EQ302">
        <v>0</v>
      </c>
      <c r="ER302">
        <v>0</v>
      </c>
      <c r="ES302" s="1">
        <f t="shared" si="194"/>
        <v>0</v>
      </c>
      <c r="ET302">
        <v>4</v>
      </c>
      <c r="EU302">
        <v>0</v>
      </c>
      <c r="EV302" s="1">
        <f t="shared" si="195"/>
        <v>4</v>
      </c>
      <c r="EW302">
        <v>0</v>
      </c>
      <c r="EX302">
        <v>5</v>
      </c>
      <c r="EY302" s="1">
        <f t="shared" si="196"/>
        <v>5</v>
      </c>
      <c r="EZ302">
        <v>7</v>
      </c>
      <c r="FA302" s="1">
        <f t="shared" si="197"/>
        <v>7</v>
      </c>
      <c r="FB302">
        <v>0</v>
      </c>
      <c r="FC302">
        <v>0</v>
      </c>
      <c r="FD302" s="1">
        <f t="shared" si="198"/>
        <v>0</v>
      </c>
      <c r="FE302">
        <v>0</v>
      </c>
      <c r="FF302" s="1">
        <f t="shared" si="199"/>
        <v>0</v>
      </c>
    </row>
    <row r="303" spans="1:162" x14ac:dyDescent="0.25">
      <c r="A303">
        <v>22058</v>
      </c>
      <c r="B303">
        <v>2024</v>
      </c>
      <c r="C303">
        <v>7</v>
      </c>
      <c r="D303">
        <v>8</v>
      </c>
      <c r="E303">
        <v>4</v>
      </c>
      <c r="F303">
        <v>6</v>
      </c>
      <c r="G303">
        <v>0</v>
      </c>
      <c r="H303">
        <v>1</v>
      </c>
      <c r="I303">
        <v>5</v>
      </c>
      <c r="J303" s="1">
        <f t="shared" si="160"/>
        <v>12</v>
      </c>
      <c r="K303">
        <v>0</v>
      </c>
      <c r="L303">
        <v>2</v>
      </c>
      <c r="M303" s="1">
        <f t="shared" si="161"/>
        <v>2</v>
      </c>
      <c r="N303">
        <v>0</v>
      </c>
      <c r="O303">
        <v>0</v>
      </c>
      <c r="P303" s="1">
        <f t="shared" si="162"/>
        <v>0</v>
      </c>
      <c r="Q303">
        <v>0</v>
      </c>
      <c r="R303" s="1">
        <f t="shared" si="163"/>
        <v>0</v>
      </c>
      <c r="S303">
        <v>0</v>
      </c>
      <c r="T303">
        <v>0</v>
      </c>
      <c r="U303">
        <v>0</v>
      </c>
      <c r="V303" s="1">
        <f t="shared" si="164"/>
        <v>0</v>
      </c>
      <c r="W303">
        <v>3</v>
      </c>
      <c r="X303" s="1">
        <f t="shared" si="165"/>
        <v>3</v>
      </c>
      <c r="Y303">
        <v>1</v>
      </c>
      <c r="Z303">
        <v>1</v>
      </c>
      <c r="AA303">
        <v>4</v>
      </c>
      <c r="AB303" s="1">
        <f t="shared" si="166"/>
        <v>6</v>
      </c>
      <c r="AC303">
        <v>2</v>
      </c>
      <c r="AD303">
        <v>11</v>
      </c>
      <c r="AE303">
        <v>0</v>
      </c>
      <c r="AF303" s="1">
        <f t="shared" si="167"/>
        <v>13</v>
      </c>
      <c r="AG303">
        <v>0</v>
      </c>
      <c r="AH303">
        <v>1</v>
      </c>
      <c r="AI303">
        <v>1</v>
      </c>
      <c r="AJ303" s="1">
        <f t="shared" si="168"/>
        <v>2</v>
      </c>
      <c r="AK303">
        <v>1</v>
      </c>
      <c r="AL303">
        <v>1</v>
      </c>
      <c r="AM303">
        <v>1</v>
      </c>
      <c r="AN303">
        <v>0</v>
      </c>
      <c r="AO303">
        <v>1</v>
      </c>
      <c r="AP303">
        <v>2</v>
      </c>
      <c r="AQ303" s="1">
        <f t="shared" si="169"/>
        <v>6</v>
      </c>
      <c r="AR303">
        <v>8</v>
      </c>
      <c r="AS303">
        <v>0</v>
      </c>
      <c r="AT303" s="1">
        <f t="shared" si="170"/>
        <v>8</v>
      </c>
      <c r="AU303">
        <v>0</v>
      </c>
      <c r="AV303">
        <v>0</v>
      </c>
      <c r="AW303">
        <v>2</v>
      </c>
      <c r="AX303">
        <v>0</v>
      </c>
      <c r="AY303" s="1">
        <f t="shared" si="171"/>
        <v>2</v>
      </c>
      <c r="AZ303">
        <v>2</v>
      </c>
      <c r="BA303">
        <v>4</v>
      </c>
      <c r="BB303">
        <v>1</v>
      </c>
      <c r="BC303" s="1">
        <f t="shared" si="172"/>
        <v>7</v>
      </c>
      <c r="BD303">
        <v>1</v>
      </c>
      <c r="BE303" s="1">
        <f t="shared" si="173"/>
        <v>1</v>
      </c>
      <c r="BF303">
        <v>9</v>
      </c>
      <c r="BG303">
        <v>1</v>
      </c>
      <c r="BH303">
        <v>9</v>
      </c>
      <c r="BI303" s="1">
        <f t="shared" si="174"/>
        <v>19</v>
      </c>
      <c r="BJ303">
        <v>1</v>
      </c>
      <c r="BK303">
        <v>1</v>
      </c>
      <c r="BL303">
        <v>10</v>
      </c>
      <c r="BM303" s="1">
        <f t="shared" si="175"/>
        <v>12</v>
      </c>
      <c r="BN303">
        <v>3</v>
      </c>
      <c r="BO303">
        <v>1</v>
      </c>
      <c r="BP303">
        <v>0</v>
      </c>
      <c r="BQ303">
        <v>0</v>
      </c>
      <c r="BR303">
        <v>1</v>
      </c>
      <c r="BS303" s="1">
        <f t="shared" si="176"/>
        <v>5</v>
      </c>
      <c r="BT303">
        <v>1</v>
      </c>
      <c r="BU303">
        <v>0</v>
      </c>
      <c r="BV303">
        <v>1</v>
      </c>
      <c r="BW303" s="1">
        <f t="shared" si="177"/>
        <v>2</v>
      </c>
      <c r="BX303">
        <v>2</v>
      </c>
      <c r="BY303">
        <v>4</v>
      </c>
      <c r="BZ303">
        <v>0</v>
      </c>
      <c r="CA303">
        <v>1</v>
      </c>
      <c r="CB303">
        <v>0</v>
      </c>
      <c r="CC303">
        <v>0</v>
      </c>
      <c r="CD303" s="1">
        <f t="shared" si="178"/>
        <v>7</v>
      </c>
      <c r="CE303">
        <v>0</v>
      </c>
      <c r="CF303">
        <v>5</v>
      </c>
      <c r="CG303">
        <v>1</v>
      </c>
      <c r="CH303">
        <v>0</v>
      </c>
      <c r="CI303" s="1">
        <f t="shared" si="179"/>
        <v>6</v>
      </c>
      <c r="CJ303">
        <v>0</v>
      </c>
      <c r="CK303">
        <v>0</v>
      </c>
      <c r="CL303">
        <v>1</v>
      </c>
      <c r="CM303">
        <v>0</v>
      </c>
      <c r="CN303" s="1">
        <f t="shared" si="180"/>
        <v>1</v>
      </c>
      <c r="CO303">
        <v>1</v>
      </c>
      <c r="CP303">
        <v>3</v>
      </c>
      <c r="CQ303">
        <v>0</v>
      </c>
      <c r="CR303">
        <v>1</v>
      </c>
      <c r="CS303" s="1">
        <f t="shared" si="181"/>
        <v>5</v>
      </c>
      <c r="CT303">
        <v>5</v>
      </c>
      <c r="CU303">
        <v>2</v>
      </c>
      <c r="CV303">
        <v>3</v>
      </c>
      <c r="CW303" s="1">
        <f t="shared" si="182"/>
        <v>10</v>
      </c>
      <c r="CX303">
        <v>0</v>
      </c>
      <c r="CY303">
        <v>0</v>
      </c>
      <c r="CZ303" s="1">
        <f t="shared" si="183"/>
        <v>0</v>
      </c>
      <c r="DA303">
        <v>3</v>
      </c>
      <c r="DB303">
        <v>0</v>
      </c>
      <c r="DC303">
        <v>1</v>
      </c>
      <c r="DD303" s="1">
        <f t="shared" si="184"/>
        <v>4</v>
      </c>
      <c r="DE303">
        <v>2</v>
      </c>
      <c r="DF303">
        <v>3</v>
      </c>
      <c r="DG303">
        <v>1</v>
      </c>
      <c r="DH303" s="1">
        <f t="shared" si="185"/>
        <v>6</v>
      </c>
      <c r="DI303">
        <v>0</v>
      </c>
      <c r="DJ303">
        <v>0</v>
      </c>
      <c r="DK303">
        <v>0</v>
      </c>
      <c r="DL303">
        <v>0</v>
      </c>
      <c r="DM303" s="1">
        <f t="shared" si="186"/>
        <v>0</v>
      </c>
      <c r="DN303">
        <v>4</v>
      </c>
      <c r="DO303">
        <v>0</v>
      </c>
      <c r="DP303">
        <v>1</v>
      </c>
      <c r="DQ303" s="1">
        <f t="shared" si="187"/>
        <v>5</v>
      </c>
      <c r="DR303">
        <v>0</v>
      </c>
      <c r="DS303">
        <v>0</v>
      </c>
      <c r="DT303">
        <v>0</v>
      </c>
      <c r="DU303" s="1">
        <f t="shared" si="188"/>
        <v>0</v>
      </c>
      <c r="DV303">
        <v>1</v>
      </c>
      <c r="DW303">
        <v>0</v>
      </c>
      <c r="DX303">
        <v>0</v>
      </c>
      <c r="DY303">
        <v>1</v>
      </c>
      <c r="DZ303" s="1">
        <f t="shared" si="189"/>
        <v>2</v>
      </c>
      <c r="EA303">
        <v>0</v>
      </c>
      <c r="EB303">
        <v>0</v>
      </c>
      <c r="EC303">
        <v>1</v>
      </c>
      <c r="ED303" s="1">
        <f t="shared" si="190"/>
        <v>1</v>
      </c>
      <c r="EE303">
        <v>1</v>
      </c>
      <c r="EF303">
        <v>0</v>
      </c>
      <c r="EG303">
        <v>0</v>
      </c>
      <c r="EH303" s="1">
        <f t="shared" si="191"/>
        <v>1</v>
      </c>
      <c r="EI303">
        <v>2</v>
      </c>
      <c r="EJ303">
        <v>1</v>
      </c>
      <c r="EK303">
        <v>0</v>
      </c>
      <c r="EL303" s="1">
        <f t="shared" si="192"/>
        <v>3</v>
      </c>
      <c r="EM303">
        <v>0</v>
      </c>
      <c r="EN303">
        <v>0</v>
      </c>
      <c r="EO303" s="1">
        <f t="shared" si="193"/>
        <v>0</v>
      </c>
      <c r="EP303">
        <v>0</v>
      </c>
      <c r="EQ303">
        <v>0</v>
      </c>
      <c r="ER303">
        <v>2</v>
      </c>
      <c r="ES303" s="1">
        <f t="shared" si="194"/>
        <v>2</v>
      </c>
      <c r="ET303">
        <v>5</v>
      </c>
      <c r="EU303">
        <v>0</v>
      </c>
      <c r="EV303" s="1">
        <f t="shared" si="195"/>
        <v>5</v>
      </c>
      <c r="EW303">
        <v>0</v>
      </c>
      <c r="EX303">
        <v>3</v>
      </c>
      <c r="EY303" s="1">
        <f t="shared" si="196"/>
        <v>3</v>
      </c>
      <c r="EZ303">
        <v>2</v>
      </c>
      <c r="FA303" s="1">
        <f t="shared" si="197"/>
        <v>2</v>
      </c>
      <c r="FB303">
        <v>0</v>
      </c>
      <c r="FC303">
        <v>0</v>
      </c>
      <c r="FD303" s="1">
        <f t="shared" si="198"/>
        <v>0</v>
      </c>
      <c r="FE303">
        <v>0</v>
      </c>
      <c r="FF303" s="1">
        <f t="shared" si="199"/>
        <v>0</v>
      </c>
    </row>
    <row r="304" spans="1:162" x14ac:dyDescent="0.25">
      <c r="A304">
        <v>22059</v>
      </c>
      <c r="B304">
        <v>2024</v>
      </c>
      <c r="C304">
        <v>7</v>
      </c>
      <c r="D304">
        <v>8</v>
      </c>
      <c r="E304">
        <v>5</v>
      </c>
      <c r="F304">
        <v>3</v>
      </c>
      <c r="G304">
        <v>0</v>
      </c>
      <c r="H304">
        <v>0</v>
      </c>
      <c r="I304">
        <v>5</v>
      </c>
      <c r="J304" s="1">
        <f t="shared" si="160"/>
        <v>8</v>
      </c>
      <c r="K304">
        <v>0</v>
      </c>
      <c r="L304">
        <v>1</v>
      </c>
      <c r="M304" s="1">
        <f t="shared" si="161"/>
        <v>1</v>
      </c>
      <c r="N304">
        <v>2</v>
      </c>
      <c r="O304">
        <v>1</v>
      </c>
      <c r="P304" s="1">
        <f t="shared" si="162"/>
        <v>3</v>
      </c>
      <c r="Q304">
        <v>3</v>
      </c>
      <c r="R304" s="1">
        <f t="shared" si="163"/>
        <v>3</v>
      </c>
      <c r="S304">
        <v>0</v>
      </c>
      <c r="T304">
        <v>0</v>
      </c>
      <c r="U304">
        <v>1</v>
      </c>
      <c r="V304" s="1">
        <f t="shared" si="164"/>
        <v>1</v>
      </c>
      <c r="W304">
        <v>0</v>
      </c>
      <c r="X304" s="1">
        <f t="shared" si="165"/>
        <v>0</v>
      </c>
      <c r="Y304">
        <v>0</v>
      </c>
      <c r="Z304">
        <v>1</v>
      </c>
      <c r="AA304">
        <v>1</v>
      </c>
      <c r="AB304" s="1">
        <f t="shared" si="166"/>
        <v>2</v>
      </c>
      <c r="AC304">
        <v>1</v>
      </c>
      <c r="AD304">
        <v>0</v>
      </c>
      <c r="AE304">
        <v>1</v>
      </c>
      <c r="AF304" s="1">
        <f t="shared" si="167"/>
        <v>2</v>
      </c>
      <c r="AG304">
        <v>0</v>
      </c>
      <c r="AH304">
        <v>0</v>
      </c>
      <c r="AI304">
        <v>0</v>
      </c>
      <c r="AJ304" s="1">
        <f t="shared" si="168"/>
        <v>0</v>
      </c>
      <c r="AK304">
        <v>1</v>
      </c>
      <c r="AL304">
        <v>4</v>
      </c>
      <c r="AM304">
        <v>1</v>
      </c>
      <c r="AN304">
        <v>0</v>
      </c>
      <c r="AO304">
        <v>1</v>
      </c>
      <c r="AP304">
        <v>1</v>
      </c>
      <c r="AQ304" s="1">
        <f t="shared" si="169"/>
        <v>8</v>
      </c>
      <c r="AR304">
        <v>20</v>
      </c>
      <c r="AS304">
        <v>2</v>
      </c>
      <c r="AT304" s="1">
        <f t="shared" si="170"/>
        <v>22</v>
      </c>
      <c r="AU304">
        <v>3</v>
      </c>
      <c r="AV304">
        <v>1</v>
      </c>
      <c r="AW304">
        <v>1</v>
      </c>
      <c r="AX304">
        <v>1</v>
      </c>
      <c r="AY304" s="1">
        <f t="shared" si="171"/>
        <v>6</v>
      </c>
      <c r="AZ304">
        <v>2</v>
      </c>
      <c r="BA304">
        <v>1</v>
      </c>
      <c r="BB304">
        <v>4</v>
      </c>
      <c r="BC304" s="1">
        <f t="shared" si="172"/>
        <v>7</v>
      </c>
      <c r="BD304">
        <v>2</v>
      </c>
      <c r="BE304" s="1">
        <f t="shared" si="173"/>
        <v>2</v>
      </c>
      <c r="BF304">
        <v>2</v>
      </c>
      <c r="BG304">
        <v>1</v>
      </c>
      <c r="BH304">
        <v>0</v>
      </c>
      <c r="BI304" s="1">
        <f t="shared" si="174"/>
        <v>3</v>
      </c>
      <c r="BJ304">
        <v>5</v>
      </c>
      <c r="BK304">
        <v>1</v>
      </c>
      <c r="BL304">
        <v>8</v>
      </c>
      <c r="BM304" s="1">
        <f t="shared" si="175"/>
        <v>14</v>
      </c>
      <c r="BN304">
        <v>3</v>
      </c>
      <c r="BO304">
        <v>1</v>
      </c>
      <c r="BP304">
        <v>2</v>
      </c>
      <c r="BQ304">
        <v>6</v>
      </c>
      <c r="BR304">
        <v>0</v>
      </c>
      <c r="BS304" s="1">
        <f t="shared" si="176"/>
        <v>12</v>
      </c>
      <c r="BT304">
        <v>0</v>
      </c>
      <c r="BU304">
        <v>4</v>
      </c>
      <c r="BV304">
        <v>2</v>
      </c>
      <c r="BW304" s="1">
        <f t="shared" si="177"/>
        <v>6</v>
      </c>
      <c r="BX304">
        <v>1</v>
      </c>
      <c r="BY304">
        <v>9</v>
      </c>
      <c r="BZ304">
        <v>3</v>
      </c>
      <c r="CA304">
        <v>1</v>
      </c>
      <c r="CB304">
        <v>0</v>
      </c>
      <c r="CC304">
        <v>1</v>
      </c>
      <c r="CD304" s="1">
        <f t="shared" si="178"/>
        <v>15</v>
      </c>
      <c r="CE304">
        <v>0</v>
      </c>
      <c r="CF304">
        <v>3</v>
      </c>
      <c r="CG304">
        <v>1</v>
      </c>
      <c r="CH304">
        <v>0</v>
      </c>
      <c r="CI304" s="1">
        <f t="shared" si="179"/>
        <v>4</v>
      </c>
      <c r="CJ304">
        <v>0</v>
      </c>
      <c r="CK304">
        <v>3</v>
      </c>
      <c r="CL304">
        <v>1</v>
      </c>
      <c r="CM304">
        <v>0</v>
      </c>
      <c r="CN304" s="1">
        <f t="shared" si="180"/>
        <v>4</v>
      </c>
      <c r="CO304">
        <v>6</v>
      </c>
      <c r="CP304">
        <v>5</v>
      </c>
      <c r="CQ304">
        <v>0</v>
      </c>
      <c r="CR304">
        <v>5</v>
      </c>
      <c r="CS304" s="1">
        <f t="shared" si="181"/>
        <v>16</v>
      </c>
      <c r="CT304">
        <v>5</v>
      </c>
      <c r="CU304">
        <v>0</v>
      </c>
      <c r="CV304">
        <v>2</v>
      </c>
      <c r="CW304" s="1">
        <f t="shared" si="182"/>
        <v>7</v>
      </c>
      <c r="CX304">
        <v>0</v>
      </c>
      <c r="CY304">
        <v>0</v>
      </c>
      <c r="CZ304" s="1">
        <f t="shared" si="183"/>
        <v>0</v>
      </c>
      <c r="DA304">
        <v>2</v>
      </c>
      <c r="DB304">
        <v>2</v>
      </c>
      <c r="DC304">
        <v>2</v>
      </c>
      <c r="DD304" s="1">
        <f t="shared" si="184"/>
        <v>6</v>
      </c>
      <c r="DE304">
        <v>4</v>
      </c>
      <c r="DF304">
        <v>6</v>
      </c>
      <c r="DG304">
        <v>2</v>
      </c>
      <c r="DH304" s="1">
        <f t="shared" si="185"/>
        <v>12</v>
      </c>
      <c r="DI304">
        <v>0</v>
      </c>
      <c r="DJ304">
        <v>0</v>
      </c>
      <c r="DK304">
        <v>0</v>
      </c>
      <c r="DL304">
        <v>0</v>
      </c>
      <c r="DM304" s="1">
        <f t="shared" si="186"/>
        <v>0</v>
      </c>
      <c r="DN304">
        <v>12</v>
      </c>
      <c r="DO304">
        <v>0</v>
      </c>
      <c r="DP304">
        <v>0</v>
      </c>
      <c r="DQ304" s="1">
        <f t="shared" si="187"/>
        <v>12</v>
      </c>
      <c r="DR304">
        <v>0</v>
      </c>
      <c r="DS304">
        <v>2</v>
      </c>
      <c r="DT304">
        <v>0</v>
      </c>
      <c r="DU304" s="1">
        <f t="shared" si="188"/>
        <v>2</v>
      </c>
      <c r="DV304">
        <v>1</v>
      </c>
      <c r="DW304">
        <v>0</v>
      </c>
      <c r="DX304">
        <v>1</v>
      </c>
      <c r="DY304">
        <v>0</v>
      </c>
      <c r="DZ304" s="1">
        <f t="shared" si="189"/>
        <v>2</v>
      </c>
      <c r="EA304">
        <v>1</v>
      </c>
      <c r="EB304">
        <v>0</v>
      </c>
      <c r="EC304">
        <v>0</v>
      </c>
      <c r="ED304" s="1">
        <f t="shared" si="190"/>
        <v>1</v>
      </c>
      <c r="EE304">
        <v>1</v>
      </c>
      <c r="EF304">
        <v>0</v>
      </c>
      <c r="EG304">
        <v>0</v>
      </c>
      <c r="EH304" s="1">
        <f t="shared" si="191"/>
        <v>1</v>
      </c>
      <c r="EI304">
        <v>3</v>
      </c>
      <c r="EJ304">
        <v>1</v>
      </c>
      <c r="EK304">
        <v>1</v>
      </c>
      <c r="EL304" s="1">
        <f t="shared" si="192"/>
        <v>5</v>
      </c>
      <c r="EM304">
        <v>1</v>
      </c>
      <c r="EN304">
        <v>1</v>
      </c>
      <c r="EO304" s="1">
        <f t="shared" si="193"/>
        <v>2</v>
      </c>
      <c r="EP304">
        <v>2</v>
      </c>
      <c r="EQ304">
        <v>0</v>
      </c>
      <c r="ER304">
        <v>1</v>
      </c>
      <c r="ES304" s="1">
        <f t="shared" si="194"/>
        <v>3</v>
      </c>
      <c r="ET304">
        <v>14</v>
      </c>
      <c r="EU304">
        <v>0</v>
      </c>
      <c r="EV304" s="1">
        <f t="shared" si="195"/>
        <v>14</v>
      </c>
      <c r="EW304">
        <v>2</v>
      </c>
      <c r="EX304">
        <v>19</v>
      </c>
      <c r="EY304" s="1">
        <f t="shared" si="196"/>
        <v>21</v>
      </c>
      <c r="EZ304">
        <v>2</v>
      </c>
      <c r="FA304" s="1">
        <f t="shared" si="197"/>
        <v>2</v>
      </c>
      <c r="FB304">
        <v>0</v>
      </c>
      <c r="FC304">
        <v>4</v>
      </c>
      <c r="FD304" s="1">
        <f t="shared" si="198"/>
        <v>4</v>
      </c>
      <c r="FE304">
        <v>0</v>
      </c>
      <c r="FF304" s="1">
        <f t="shared" si="199"/>
        <v>0</v>
      </c>
    </row>
    <row r="305" spans="1:162" x14ac:dyDescent="0.25">
      <c r="A305">
        <v>22060</v>
      </c>
      <c r="B305">
        <v>2024</v>
      </c>
      <c r="C305">
        <v>7</v>
      </c>
      <c r="D305">
        <v>8</v>
      </c>
      <c r="E305">
        <v>6</v>
      </c>
      <c r="F305">
        <v>52</v>
      </c>
      <c r="G305">
        <v>4</v>
      </c>
      <c r="H305">
        <v>10</v>
      </c>
      <c r="I305">
        <v>66</v>
      </c>
      <c r="J305" s="1">
        <f t="shared" si="160"/>
        <v>132</v>
      </c>
      <c r="K305">
        <v>3</v>
      </c>
      <c r="L305">
        <v>17</v>
      </c>
      <c r="M305" s="1">
        <f t="shared" si="161"/>
        <v>20</v>
      </c>
      <c r="N305">
        <v>16</v>
      </c>
      <c r="O305">
        <v>1</v>
      </c>
      <c r="P305" s="1">
        <f t="shared" si="162"/>
        <v>17</v>
      </c>
      <c r="Q305">
        <v>123</v>
      </c>
      <c r="R305" s="1">
        <f t="shared" si="163"/>
        <v>123</v>
      </c>
      <c r="S305">
        <v>1</v>
      </c>
      <c r="T305">
        <v>1</v>
      </c>
      <c r="U305">
        <v>3</v>
      </c>
      <c r="V305" s="1">
        <f t="shared" si="164"/>
        <v>5</v>
      </c>
      <c r="W305">
        <v>0</v>
      </c>
      <c r="X305" s="1">
        <f t="shared" si="165"/>
        <v>0</v>
      </c>
      <c r="Y305">
        <v>1</v>
      </c>
      <c r="Z305">
        <v>0</v>
      </c>
      <c r="AA305">
        <v>2</v>
      </c>
      <c r="AB305" s="1">
        <f t="shared" si="166"/>
        <v>3</v>
      </c>
      <c r="AC305">
        <v>6</v>
      </c>
      <c r="AD305">
        <v>0</v>
      </c>
      <c r="AE305">
        <v>0</v>
      </c>
      <c r="AF305" s="1">
        <f t="shared" si="167"/>
        <v>6</v>
      </c>
      <c r="AG305">
        <v>7</v>
      </c>
      <c r="AH305">
        <v>0</v>
      </c>
      <c r="AI305">
        <v>1</v>
      </c>
      <c r="AJ305" s="1">
        <f t="shared" si="168"/>
        <v>8</v>
      </c>
      <c r="AK305">
        <v>13</v>
      </c>
      <c r="AL305">
        <v>12</v>
      </c>
      <c r="AM305">
        <v>3</v>
      </c>
      <c r="AN305">
        <v>0</v>
      </c>
      <c r="AO305">
        <v>9</v>
      </c>
      <c r="AP305">
        <v>4</v>
      </c>
      <c r="AQ305" s="1">
        <f t="shared" si="169"/>
        <v>41</v>
      </c>
      <c r="AR305">
        <v>71</v>
      </c>
      <c r="AS305">
        <v>5</v>
      </c>
      <c r="AT305" s="1">
        <f t="shared" si="170"/>
        <v>76</v>
      </c>
      <c r="AU305">
        <v>7</v>
      </c>
      <c r="AV305">
        <v>1</v>
      </c>
      <c r="AW305">
        <v>1</v>
      </c>
      <c r="AX305">
        <v>2</v>
      </c>
      <c r="AY305" s="1">
        <f t="shared" si="171"/>
        <v>11</v>
      </c>
      <c r="AZ305">
        <v>13</v>
      </c>
      <c r="BA305">
        <v>10</v>
      </c>
      <c r="BB305">
        <v>1</v>
      </c>
      <c r="BC305" s="1">
        <f t="shared" si="172"/>
        <v>24</v>
      </c>
      <c r="BD305">
        <v>10</v>
      </c>
      <c r="BE305" s="1">
        <f t="shared" si="173"/>
        <v>10</v>
      </c>
      <c r="BF305">
        <v>12</v>
      </c>
      <c r="BG305">
        <v>9</v>
      </c>
      <c r="BH305">
        <v>6</v>
      </c>
      <c r="BI305" s="1">
        <f t="shared" si="174"/>
        <v>27</v>
      </c>
      <c r="BJ305">
        <v>9</v>
      </c>
      <c r="BK305">
        <v>7</v>
      </c>
      <c r="BL305">
        <v>11</v>
      </c>
      <c r="BM305" s="1">
        <f t="shared" si="175"/>
        <v>27</v>
      </c>
      <c r="BN305">
        <v>11</v>
      </c>
      <c r="BO305">
        <v>3</v>
      </c>
      <c r="BP305">
        <v>3</v>
      </c>
      <c r="BQ305">
        <v>4</v>
      </c>
      <c r="BR305">
        <v>2</v>
      </c>
      <c r="BS305" s="1">
        <f t="shared" si="176"/>
        <v>23</v>
      </c>
      <c r="BT305">
        <v>1</v>
      </c>
      <c r="BU305">
        <v>3</v>
      </c>
      <c r="BV305">
        <v>5</v>
      </c>
      <c r="BW305" s="1">
        <f t="shared" si="177"/>
        <v>9</v>
      </c>
      <c r="BX305">
        <v>9</v>
      </c>
      <c r="BY305">
        <v>7</v>
      </c>
      <c r="BZ305">
        <v>8</v>
      </c>
      <c r="CA305">
        <v>3</v>
      </c>
      <c r="CB305">
        <v>2</v>
      </c>
      <c r="CC305">
        <v>4</v>
      </c>
      <c r="CD305" s="1">
        <f t="shared" si="178"/>
        <v>33</v>
      </c>
      <c r="CE305">
        <v>3</v>
      </c>
      <c r="CF305">
        <v>12</v>
      </c>
      <c r="CG305">
        <v>1</v>
      </c>
      <c r="CH305">
        <v>3</v>
      </c>
      <c r="CI305" s="1">
        <f t="shared" si="179"/>
        <v>19</v>
      </c>
      <c r="CJ305">
        <v>5</v>
      </c>
      <c r="CK305">
        <v>4</v>
      </c>
      <c r="CL305">
        <v>3</v>
      </c>
      <c r="CM305">
        <v>0</v>
      </c>
      <c r="CN305" s="1">
        <f t="shared" si="180"/>
        <v>12</v>
      </c>
      <c r="CO305">
        <v>6</v>
      </c>
      <c r="CP305">
        <v>15</v>
      </c>
      <c r="CQ305">
        <v>3</v>
      </c>
      <c r="CR305">
        <v>3</v>
      </c>
      <c r="CS305" s="1">
        <f t="shared" si="181"/>
        <v>27</v>
      </c>
      <c r="CT305">
        <v>12</v>
      </c>
      <c r="CU305">
        <v>5</v>
      </c>
      <c r="CV305">
        <v>8</v>
      </c>
      <c r="CW305" s="1">
        <f t="shared" si="182"/>
        <v>25</v>
      </c>
      <c r="CX305">
        <v>1</v>
      </c>
      <c r="CY305">
        <v>2</v>
      </c>
      <c r="CZ305" s="1">
        <f t="shared" si="183"/>
        <v>3</v>
      </c>
      <c r="DA305">
        <v>2</v>
      </c>
      <c r="DB305">
        <v>10</v>
      </c>
      <c r="DC305">
        <v>1</v>
      </c>
      <c r="DD305" s="1">
        <f t="shared" si="184"/>
        <v>13</v>
      </c>
      <c r="DE305">
        <v>5</v>
      </c>
      <c r="DF305">
        <v>8</v>
      </c>
      <c r="DG305">
        <v>3</v>
      </c>
      <c r="DH305" s="1">
        <f t="shared" si="185"/>
        <v>16</v>
      </c>
      <c r="DI305">
        <v>2</v>
      </c>
      <c r="DJ305">
        <v>5</v>
      </c>
      <c r="DK305">
        <v>0</v>
      </c>
      <c r="DL305">
        <v>1</v>
      </c>
      <c r="DM305" s="1">
        <f t="shared" si="186"/>
        <v>8</v>
      </c>
      <c r="DN305">
        <v>23</v>
      </c>
      <c r="DO305">
        <v>3</v>
      </c>
      <c r="DP305">
        <v>0</v>
      </c>
      <c r="DQ305" s="1">
        <f t="shared" si="187"/>
        <v>26</v>
      </c>
      <c r="DR305">
        <v>0</v>
      </c>
      <c r="DS305">
        <v>1</v>
      </c>
      <c r="DT305">
        <v>7</v>
      </c>
      <c r="DU305" s="1">
        <f t="shared" si="188"/>
        <v>8</v>
      </c>
      <c r="DV305">
        <v>3</v>
      </c>
      <c r="DW305">
        <v>0</v>
      </c>
      <c r="DX305">
        <v>4</v>
      </c>
      <c r="DY305">
        <v>2</v>
      </c>
      <c r="DZ305" s="1">
        <f t="shared" si="189"/>
        <v>9</v>
      </c>
      <c r="EA305">
        <v>5</v>
      </c>
      <c r="EB305">
        <v>1</v>
      </c>
      <c r="EC305">
        <v>7</v>
      </c>
      <c r="ED305" s="1">
        <f t="shared" si="190"/>
        <v>13</v>
      </c>
      <c r="EE305">
        <v>7</v>
      </c>
      <c r="EF305">
        <v>2</v>
      </c>
      <c r="EG305">
        <v>1</v>
      </c>
      <c r="EH305" s="1">
        <f t="shared" si="191"/>
        <v>10</v>
      </c>
      <c r="EI305">
        <v>10</v>
      </c>
      <c r="EJ305">
        <v>2</v>
      </c>
      <c r="EK305">
        <v>5</v>
      </c>
      <c r="EL305" s="1">
        <f t="shared" si="192"/>
        <v>17</v>
      </c>
      <c r="EM305">
        <v>0</v>
      </c>
      <c r="EN305">
        <v>1</v>
      </c>
      <c r="EO305" s="1">
        <f t="shared" si="193"/>
        <v>1</v>
      </c>
      <c r="EP305">
        <v>0</v>
      </c>
      <c r="EQ305">
        <v>4</v>
      </c>
      <c r="ER305">
        <v>1</v>
      </c>
      <c r="ES305" s="1">
        <f t="shared" si="194"/>
        <v>5</v>
      </c>
      <c r="ET305">
        <v>44</v>
      </c>
      <c r="EU305">
        <v>8</v>
      </c>
      <c r="EV305" s="1">
        <f t="shared" si="195"/>
        <v>52</v>
      </c>
      <c r="EW305">
        <v>4</v>
      </c>
      <c r="EX305">
        <v>40</v>
      </c>
      <c r="EY305" s="1">
        <f t="shared" si="196"/>
        <v>44</v>
      </c>
      <c r="EZ305">
        <v>30</v>
      </c>
      <c r="FA305" s="1">
        <f t="shared" si="197"/>
        <v>30</v>
      </c>
      <c r="FB305">
        <v>1</v>
      </c>
      <c r="FC305">
        <v>2</v>
      </c>
      <c r="FD305" s="1">
        <f t="shared" si="198"/>
        <v>3</v>
      </c>
      <c r="FE305">
        <v>1</v>
      </c>
      <c r="FF305" s="1">
        <f t="shared" si="199"/>
        <v>1</v>
      </c>
    </row>
    <row r="306" spans="1:162" x14ac:dyDescent="0.25">
      <c r="A306">
        <v>22061</v>
      </c>
      <c r="B306">
        <v>2024</v>
      </c>
      <c r="C306">
        <v>7</v>
      </c>
      <c r="D306">
        <v>8</v>
      </c>
      <c r="E306">
        <v>7</v>
      </c>
      <c r="F306">
        <v>179</v>
      </c>
      <c r="G306">
        <v>11</v>
      </c>
      <c r="H306">
        <v>25</v>
      </c>
      <c r="I306">
        <v>269</v>
      </c>
      <c r="J306" s="1">
        <f t="shared" si="160"/>
        <v>484</v>
      </c>
      <c r="K306">
        <v>10</v>
      </c>
      <c r="L306">
        <v>26</v>
      </c>
      <c r="M306" s="1">
        <f t="shared" si="161"/>
        <v>36</v>
      </c>
      <c r="N306">
        <v>41</v>
      </c>
      <c r="O306">
        <v>4</v>
      </c>
      <c r="P306" s="1">
        <f t="shared" si="162"/>
        <v>45</v>
      </c>
      <c r="Q306">
        <v>311</v>
      </c>
      <c r="R306" s="1">
        <f t="shared" si="163"/>
        <v>311</v>
      </c>
      <c r="S306">
        <v>5</v>
      </c>
      <c r="T306">
        <v>4</v>
      </c>
      <c r="U306">
        <v>13</v>
      </c>
      <c r="V306" s="1">
        <f t="shared" si="164"/>
        <v>22</v>
      </c>
      <c r="W306">
        <v>0</v>
      </c>
      <c r="X306" s="1">
        <f t="shared" si="165"/>
        <v>0</v>
      </c>
      <c r="Y306">
        <v>2</v>
      </c>
      <c r="Z306">
        <v>0</v>
      </c>
      <c r="AA306">
        <v>11</v>
      </c>
      <c r="AB306" s="1">
        <f t="shared" si="166"/>
        <v>13</v>
      </c>
      <c r="AC306">
        <v>24</v>
      </c>
      <c r="AD306">
        <v>0</v>
      </c>
      <c r="AE306">
        <v>8</v>
      </c>
      <c r="AF306" s="1">
        <f t="shared" si="167"/>
        <v>32</v>
      </c>
      <c r="AG306">
        <v>6</v>
      </c>
      <c r="AH306">
        <v>1</v>
      </c>
      <c r="AI306">
        <v>4</v>
      </c>
      <c r="AJ306" s="1">
        <f t="shared" si="168"/>
        <v>11</v>
      </c>
      <c r="AK306">
        <v>47</v>
      </c>
      <c r="AL306">
        <v>30</v>
      </c>
      <c r="AM306">
        <v>3</v>
      </c>
      <c r="AN306">
        <v>5</v>
      </c>
      <c r="AO306">
        <v>25</v>
      </c>
      <c r="AP306">
        <v>5</v>
      </c>
      <c r="AQ306" s="1">
        <f t="shared" si="169"/>
        <v>115</v>
      </c>
      <c r="AR306">
        <v>249</v>
      </c>
      <c r="AS306">
        <v>10</v>
      </c>
      <c r="AT306" s="1">
        <f t="shared" si="170"/>
        <v>259</v>
      </c>
      <c r="AU306">
        <v>24</v>
      </c>
      <c r="AV306">
        <v>9</v>
      </c>
      <c r="AW306">
        <v>0</v>
      </c>
      <c r="AX306">
        <v>2</v>
      </c>
      <c r="AY306" s="1">
        <f t="shared" si="171"/>
        <v>35</v>
      </c>
      <c r="AZ306">
        <v>25</v>
      </c>
      <c r="BA306">
        <v>22</v>
      </c>
      <c r="BB306">
        <v>5</v>
      </c>
      <c r="BC306" s="1">
        <f t="shared" si="172"/>
        <v>52</v>
      </c>
      <c r="BD306">
        <v>19</v>
      </c>
      <c r="BE306" s="1">
        <f t="shared" si="173"/>
        <v>19</v>
      </c>
      <c r="BF306">
        <v>39</v>
      </c>
      <c r="BG306">
        <v>8</v>
      </c>
      <c r="BH306">
        <v>17</v>
      </c>
      <c r="BI306" s="1">
        <f t="shared" si="174"/>
        <v>64</v>
      </c>
      <c r="BJ306">
        <v>30</v>
      </c>
      <c r="BK306">
        <v>9</v>
      </c>
      <c r="BL306">
        <v>34</v>
      </c>
      <c r="BM306" s="1">
        <f t="shared" si="175"/>
        <v>73</v>
      </c>
      <c r="BN306">
        <v>30</v>
      </c>
      <c r="BO306">
        <v>6</v>
      </c>
      <c r="BP306">
        <v>6</v>
      </c>
      <c r="BQ306">
        <v>13</v>
      </c>
      <c r="BR306">
        <v>8</v>
      </c>
      <c r="BS306" s="1">
        <f t="shared" si="176"/>
        <v>63</v>
      </c>
      <c r="BT306">
        <v>1</v>
      </c>
      <c r="BU306">
        <v>29</v>
      </c>
      <c r="BV306">
        <v>16</v>
      </c>
      <c r="BW306" s="1">
        <f t="shared" si="177"/>
        <v>46</v>
      </c>
      <c r="BX306">
        <v>31</v>
      </c>
      <c r="BY306">
        <v>9</v>
      </c>
      <c r="BZ306">
        <v>26</v>
      </c>
      <c r="CA306">
        <v>1</v>
      </c>
      <c r="CB306">
        <v>3</v>
      </c>
      <c r="CC306">
        <v>11</v>
      </c>
      <c r="CD306" s="1">
        <f t="shared" si="178"/>
        <v>81</v>
      </c>
      <c r="CE306">
        <v>12</v>
      </c>
      <c r="CF306">
        <v>33</v>
      </c>
      <c r="CG306">
        <v>1</v>
      </c>
      <c r="CH306">
        <v>12</v>
      </c>
      <c r="CI306" s="1">
        <f t="shared" si="179"/>
        <v>58</v>
      </c>
      <c r="CJ306">
        <v>25</v>
      </c>
      <c r="CK306">
        <v>25</v>
      </c>
      <c r="CL306">
        <v>11</v>
      </c>
      <c r="CM306">
        <v>2</v>
      </c>
      <c r="CN306" s="1">
        <f t="shared" si="180"/>
        <v>63</v>
      </c>
      <c r="CO306">
        <v>39</v>
      </c>
      <c r="CP306">
        <v>63</v>
      </c>
      <c r="CQ306">
        <v>18</v>
      </c>
      <c r="CR306">
        <v>16</v>
      </c>
      <c r="CS306" s="1">
        <f t="shared" si="181"/>
        <v>136</v>
      </c>
      <c r="CT306">
        <v>41</v>
      </c>
      <c r="CU306">
        <v>6</v>
      </c>
      <c r="CV306">
        <v>18</v>
      </c>
      <c r="CW306" s="1">
        <f t="shared" si="182"/>
        <v>65</v>
      </c>
      <c r="CX306">
        <v>5</v>
      </c>
      <c r="CY306">
        <v>7</v>
      </c>
      <c r="CZ306" s="1">
        <f t="shared" si="183"/>
        <v>12</v>
      </c>
      <c r="DA306">
        <v>8</v>
      </c>
      <c r="DB306">
        <v>19</v>
      </c>
      <c r="DC306">
        <v>4</v>
      </c>
      <c r="DD306" s="1">
        <f t="shared" si="184"/>
        <v>31</v>
      </c>
      <c r="DE306">
        <v>6</v>
      </c>
      <c r="DF306">
        <v>26</v>
      </c>
      <c r="DG306">
        <v>12</v>
      </c>
      <c r="DH306" s="1">
        <f t="shared" si="185"/>
        <v>44</v>
      </c>
      <c r="DI306">
        <v>10</v>
      </c>
      <c r="DJ306">
        <v>8</v>
      </c>
      <c r="DK306">
        <v>3</v>
      </c>
      <c r="DL306">
        <v>4</v>
      </c>
      <c r="DM306" s="1">
        <f t="shared" si="186"/>
        <v>25</v>
      </c>
      <c r="DN306">
        <v>142</v>
      </c>
      <c r="DO306">
        <v>45</v>
      </c>
      <c r="DP306">
        <v>0</v>
      </c>
      <c r="DQ306" s="1">
        <f t="shared" si="187"/>
        <v>187</v>
      </c>
      <c r="DR306">
        <v>6</v>
      </c>
      <c r="DS306">
        <v>6</v>
      </c>
      <c r="DT306">
        <v>22</v>
      </c>
      <c r="DU306" s="1">
        <f t="shared" si="188"/>
        <v>34</v>
      </c>
      <c r="DV306">
        <v>10</v>
      </c>
      <c r="DW306">
        <v>2</v>
      </c>
      <c r="DX306">
        <v>12</v>
      </c>
      <c r="DY306">
        <v>7</v>
      </c>
      <c r="DZ306" s="1">
        <f t="shared" si="189"/>
        <v>31</v>
      </c>
      <c r="EA306">
        <v>31</v>
      </c>
      <c r="EB306">
        <v>0</v>
      </c>
      <c r="EC306">
        <v>8</v>
      </c>
      <c r="ED306" s="1">
        <f t="shared" si="190"/>
        <v>39</v>
      </c>
      <c r="EE306">
        <v>19</v>
      </c>
      <c r="EF306">
        <v>3</v>
      </c>
      <c r="EG306">
        <v>0</v>
      </c>
      <c r="EH306" s="1">
        <f t="shared" si="191"/>
        <v>22</v>
      </c>
      <c r="EI306">
        <v>43</v>
      </c>
      <c r="EJ306">
        <v>4</v>
      </c>
      <c r="EK306">
        <v>6</v>
      </c>
      <c r="EL306" s="1">
        <f t="shared" si="192"/>
        <v>53</v>
      </c>
      <c r="EM306">
        <v>0</v>
      </c>
      <c r="EN306">
        <v>2</v>
      </c>
      <c r="EO306" s="1">
        <f t="shared" si="193"/>
        <v>2</v>
      </c>
      <c r="EP306">
        <v>6</v>
      </c>
      <c r="EQ306">
        <v>6</v>
      </c>
      <c r="ER306">
        <v>12</v>
      </c>
      <c r="ES306" s="1">
        <f t="shared" si="194"/>
        <v>24</v>
      </c>
      <c r="ET306">
        <v>166</v>
      </c>
      <c r="EU306">
        <v>16</v>
      </c>
      <c r="EV306" s="1">
        <f t="shared" si="195"/>
        <v>182</v>
      </c>
      <c r="EW306">
        <v>16</v>
      </c>
      <c r="EX306">
        <v>189</v>
      </c>
      <c r="EY306" s="1">
        <f t="shared" si="196"/>
        <v>205</v>
      </c>
      <c r="EZ306">
        <v>88</v>
      </c>
      <c r="FA306" s="1">
        <f t="shared" si="197"/>
        <v>88</v>
      </c>
      <c r="FB306">
        <v>3</v>
      </c>
      <c r="FC306">
        <v>19</v>
      </c>
      <c r="FD306" s="1">
        <f t="shared" si="198"/>
        <v>22</v>
      </c>
      <c r="FE306">
        <v>2</v>
      </c>
      <c r="FF306" s="1">
        <f t="shared" si="199"/>
        <v>2</v>
      </c>
    </row>
    <row r="307" spans="1:162" x14ac:dyDescent="0.25">
      <c r="A307">
        <v>22062</v>
      </c>
      <c r="B307">
        <v>2024</v>
      </c>
      <c r="C307">
        <v>7</v>
      </c>
      <c r="D307">
        <v>8</v>
      </c>
      <c r="E307">
        <v>8</v>
      </c>
      <c r="F307">
        <v>458</v>
      </c>
      <c r="G307">
        <v>19</v>
      </c>
      <c r="H307">
        <v>67</v>
      </c>
      <c r="I307">
        <v>775</v>
      </c>
      <c r="J307" s="1">
        <f t="shared" si="160"/>
        <v>1319</v>
      </c>
      <c r="K307">
        <v>23</v>
      </c>
      <c r="L307">
        <v>108</v>
      </c>
      <c r="M307" s="1">
        <f t="shared" si="161"/>
        <v>131</v>
      </c>
      <c r="N307">
        <v>137</v>
      </c>
      <c r="O307">
        <v>21</v>
      </c>
      <c r="P307" s="1">
        <f t="shared" si="162"/>
        <v>158</v>
      </c>
      <c r="Q307">
        <v>431</v>
      </c>
      <c r="R307" s="1">
        <f t="shared" si="163"/>
        <v>431</v>
      </c>
      <c r="S307">
        <v>8</v>
      </c>
      <c r="T307">
        <v>9</v>
      </c>
      <c r="U307">
        <v>40</v>
      </c>
      <c r="V307" s="1">
        <f t="shared" si="164"/>
        <v>57</v>
      </c>
      <c r="W307">
        <v>0</v>
      </c>
      <c r="X307" s="1">
        <f t="shared" si="165"/>
        <v>0</v>
      </c>
      <c r="Y307">
        <v>9</v>
      </c>
      <c r="Z307">
        <v>0</v>
      </c>
      <c r="AA307">
        <v>28</v>
      </c>
      <c r="AB307" s="1">
        <f t="shared" si="166"/>
        <v>37</v>
      </c>
      <c r="AC307">
        <v>77</v>
      </c>
      <c r="AD307">
        <v>1</v>
      </c>
      <c r="AE307">
        <v>28</v>
      </c>
      <c r="AF307" s="1">
        <f t="shared" si="167"/>
        <v>106</v>
      </c>
      <c r="AG307">
        <v>11</v>
      </c>
      <c r="AH307">
        <v>0</v>
      </c>
      <c r="AI307">
        <v>0</v>
      </c>
      <c r="AJ307" s="1">
        <f t="shared" si="168"/>
        <v>11</v>
      </c>
      <c r="AK307">
        <v>78</v>
      </c>
      <c r="AL307">
        <v>76</v>
      </c>
      <c r="AM307">
        <v>6</v>
      </c>
      <c r="AN307">
        <v>1</v>
      </c>
      <c r="AO307">
        <v>42</v>
      </c>
      <c r="AP307">
        <v>25</v>
      </c>
      <c r="AQ307" s="1">
        <f t="shared" si="169"/>
        <v>228</v>
      </c>
      <c r="AR307">
        <v>614</v>
      </c>
      <c r="AS307">
        <v>17</v>
      </c>
      <c r="AT307" s="1">
        <f t="shared" si="170"/>
        <v>631</v>
      </c>
      <c r="AU307">
        <v>123</v>
      </c>
      <c r="AV307">
        <v>77</v>
      </c>
      <c r="AW307">
        <v>7</v>
      </c>
      <c r="AX307">
        <v>4</v>
      </c>
      <c r="AY307" s="1">
        <f t="shared" si="171"/>
        <v>211</v>
      </c>
      <c r="AZ307">
        <v>47</v>
      </c>
      <c r="BA307">
        <v>42</v>
      </c>
      <c r="BB307">
        <v>9</v>
      </c>
      <c r="BC307" s="1">
        <f t="shared" si="172"/>
        <v>98</v>
      </c>
      <c r="BD307">
        <v>40</v>
      </c>
      <c r="BE307" s="1">
        <f t="shared" si="173"/>
        <v>40</v>
      </c>
      <c r="BF307">
        <v>78</v>
      </c>
      <c r="BG307">
        <v>18</v>
      </c>
      <c r="BH307">
        <v>41</v>
      </c>
      <c r="BI307" s="1">
        <f t="shared" si="174"/>
        <v>137</v>
      </c>
      <c r="BJ307">
        <v>60</v>
      </c>
      <c r="BK307">
        <v>18</v>
      </c>
      <c r="BL307">
        <v>72</v>
      </c>
      <c r="BM307" s="1">
        <f t="shared" si="175"/>
        <v>150</v>
      </c>
      <c r="BN307">
        <v>57</v>
      </c>
      <c r="BO307">
        <v>27</v>
      </c>
      <c r="BP307">
        <v>13</v>
      </c>
      <c r="BQ307">
        <v>33</v>
      </c>
      <c r="BR307">
        <v>7</v>
      </c>
      <c r="BS307" s="1">
        <f t="shared" si="176"/>
        <v>137</v>
      </c>
      <c r="BT307">
        <v>7</v>
      </c>
      <c r="BU307">
        <v>93</v>
      </c>
      <c r="BV307">
        <v>89</v>
      </c>
      <c r="BW307" s="1">
        <f t="shared" si="177"/>
        <v>189</v>
      </c>
      <c r="BX307">
        <v>111</v>
      </c>
      <c r="BY307">
        <v>14</v>
      </c>
      <c r="BZ307">
        <v>108</v>
      </c>
      <c r="CA307">
        <v>18</v>
      </c>
      <c r="CB307">
        <v>28</v>
      </c>
      <c r="CC307">
        <v>30</v>
      </c>
      <c r="CD307" s="1">
        <f t="shared" si="178"/>
        <v>309</v>
      </c>
      <c r="CE307">
        <v>31</v>
      </c>
      <c r="CF307">
        <v>52</v>
      </c>
      <c r="CG307">
        <v>3</v>
      </c>
      <c r="CH307">
        <v>6</v>
      </c>
      <c r="CI307" s="1">
        <f t="shared" si="179"/>
        <v>92</v>
      </c>
      <c r="CJ307">
        <v>30</v>
      </c>
      <c r="CK307">
        <v>33</v>
      </c>
      <c r="CL307">
        <v>5</v>
      </c>
      <c r="CM307">
        <v>4</v>
      </c>
      <c r="CN307" s="1">
        <f t="shared" si="180"/>
        <v>72</v>
      </c>
      <c r="CO307">
        <v>99</v>
      </c>
      <c r="CP307">
        <v>135</v>
      </c>
      <c r="CQ307">
        <v>35</v>
      </c>
      <c r="CR307">
        <v>42</v>
      </c>
      <c r="CS307" s="1">
        <f t="shared" si="181"/>
        <v>311</v>
      </c>
      <c r="CT307">
        <v>94</v>
      </c>
      <c r="CU307">
        <v>10</v>
      </c>
      <c r="CV307">
        <v>49</v>
      </c>
      <c r="CW307" s="1">
        <f t="shared" si="182"/>
        <v>153</v>
      </c>
      <c r="CX307">
        <v>1</v>
      </c>
      <c r="CY307">
        <v>18</v>
      </c>
      <c r="CZ307" s="1">
        <f t="shared" si="183"/>
        <v>19</v>
      </c>
      <c r="DA307">
        <v>48</v>
      </c>
      <c r="DB307">
        <v>58</v>
      </c>
      <c r="DC307">
        <v>12</v>
      </c>
      <c r="DD307" s="1">
        <f t="shared" si="184"/>
        <v>118</v>
      </c>
      <c r="DE307">
        <v>19</v>
      </c>
      <c r="DF307">
        <v>29</v>
      </c>
      <c r="DG307">
        <v>32</v>
      </c>
      <c r="DH307" s="1">
        <f t="shared" si="185"/>
        <v>80</v>
      </c>
      <c r="DI307">
        <v>7</v>
      </c>
      <c r="DJ307">
        <v>7</v>
      </c>
      <c r="DK307">
        <v>6</v>
      </c>
      <c r="DL307">
        <v>3</v>
      </c>
      <c r="DM307" s="1">
        <f t="shared" si="186"/>
        <v>23</v>
      </c>
      <c r="DN307">
        <v>466</v>
      </c>
      <c r="DO307">
        <v>166</v>
      </c>
      <c r="DP307">
        <v>6</v>
      </c>
      <c r="DQ307" s="1">
        <f t="shared" si="187"/>
        <v>638</v>
      </c>
      <c r="DR307">
        <v>8</v>
      </c>
      <c r="DS307">
        <v>2</v>
      </c>
      <c r="DT307">
        <v>41</v>
      </c>
      <c r="DU307" s="1">
        <f t="shared" si="188"/>
        <v>51</v>
      </c>
      <c r="DV307">
        <v>4</v>
      </c>
      <c r="DW307">
        <v>3</v>
      </c>
      <c r="DX307">
        <v>14</v>
      </c>
      <c r="DY307">
        <v>10</v>
      </c>
      <c r="DZ307" s="1">
        <f t="shared" si="189"/>
        <v>31</v>
      </c>
      <c r="EA307">
        <v>352</v>
      </c>
      <c r="EB307">
        <v>22</v>
      </c>
      <c r="EC307">
        <v>60</v>
      </c>
      <c r="ED307" s="1">
        <f t="shared" si="190"/>
        <v>434</v>
      </c>
      <c r="EE307">
        <v>23</v>
      </c>
      <c r="EF307">
        <v>1</v>
      </c>
      <c r="EG307">
        <v>0</v>
      </c>
      <c r="EH307" s="1">
        <f t="shared" si="191"/>
        <v>24</v>
      </c>
      <c r="EI307">
        <v>61</v>
      </c>
      <c r="EJ307">
        <v>5</v>
      </c>
      <c r="EK307">
        <v>14</v>
      </c>
      <c r="EL307" s="1">
        <f t="shared" si="192"/>
        <v>80</v>
      </c>
      <c r="EM307">
        <v>2</v>
      </c>
      <c r="EN307">
        <v>3</v>
      </c>
      <c r="EO307" s="1">
        <f t="shared" si="193"/>
        <v>5</v>
      </c>
      <c r="EP307">
        <v>52</v>
      </c>
      <c r="EQ307">
        <v>15</v>
      </c>
      <c r="ER307">
        <v>73</v>
      </c>
      <c r="ES307" s="1">
        <f t="shared" si="194"/>
        <v>140</v>
      </c>
      <c r="ET307">
        <v>430</v>
      </c>
      <c r="EU307">
        <v>48</v>
      </c>
      <c r="EV307" s="1">
        <f t="shared" si="195"/>
        <v>478</v>
      </c>
      <c r="EW307">
        <v>32</v>
      </c>
      <c r="EX307">
        <v>501</v>
      </c>
      <c r="EY307" s="1">
        <f t="shared" si="196"/>
        <v>533</v>
      </c>
      <c r="EZ307">
        <v>157</v>
      </c>
      <c r="FA307" s="1">
        <f t="shared" si="197"/>
        <v>157</v>
      </c>
      <c r="FB307">
        <v>4</v>
      </c>
      <c r="FC307">
        <v>54</v>
      </c>
      <c r="FD307" s="1">
        <f t="shared" si="198"/>
        <v>58</v>
      </c>
      <c r="FE307">
        <v>1</v>
      </c>
      <c r="FF307" s="1">
        <f t="shared" si="199"/>
        <v>1</v>
      </c>
    </row>
    <row r="308" spans="1:162" x14ac:dyDescent="0.25">
      <c r="A308">
        <v>22063</v>
      </c>
      <c r="B308">
        <v>2024</v>
      </c>
      <c r="C308">
        <v>7</v>
      </c>
      <c r="D308">
        <v>8</v>
      </c>
      <c r="E308">
        <v>9</v>
      </c>
      <c r="F308">
        <v>278</v>
      </c>
      <c r="G308">
        <v>7</v>
      </c>
      <c r="H308">
        <v>38</v>
      </c>
      <c r="I308">
        <v>411</v>
      </c>
      <c r="J308" s="1">
        <f t="shared" si="160"/>
        <v>734</v>
      </c>
      <c r="K308">
        <v>36</v>
      </c>
      <c r="L308">
        <v>86</v>
      </c>
      <c r="M308" s="1">
        <f t="shared" si="161"/>
        <v>122</v>
      </c>
      <c r="N308">
        <v>117</v>
      </c>
      <c r="O308">
        <v>11</v>
      </c>
      <c r="P308" s="1">
        <f t="shared" si="162"/>
        <v>128</v>
      </c>
      <c r="Q308">
        <v>268</v>
      </c>
      <c r="R308" s="1">
        <f t="shared" si="163"/>
        <v>268</v>
      </c>
      <c r="S308">
        <v>7</v>
      </c>
      <c r="T308">
        <v>6</v>
      </c>
      <c r="U308">
        <v>17</v>
      </c>
      <c r="V308" s="1">
        <f t="shared" si="164"/>
        <v>30</v>
      </c>
      <c r="W308">
        <v>0</v>
      </c>
      <c r="X308" s="1">
        <f t="shared" si="165"/>
        <v>0</v>
      </c>
      <c r="Y308">
        <v>9</v>
      </c>
      <c r="Z308">
        <v>3</v>
      </c>
      <c r="AA308">
        <v>11</v>
      </c>
      <c r="AB308" s="1">
        <f t="shared" si="166"/>
        <v>23</v>
      </c>
      <c r="AC308">
        <v>19</v>
      </c>
      <c r="AD308">
        <v>0</v>
      </c>
      <c r="AE308">
        <v>10</v>
      </c>
      <c r="AF308" s="1">
        <f t="shared" si="167"/>
        <v>29</v>
      </c>
      <c r="AG308">
        <v>7</v>
      </c>
      <c r="AH308">
        <v>1</v>
      </c>
      <c r="AI308">
        <v>1</v>
      </c>
      <c r="AJ308" s="1">
        <f t="shared" si="168"/>
        <v>9</v>
      </c>
      <c r="AK308">
        <v>33</v>
      </c>
      <c r="AL308">
        <v>21</v>
      </c>
      <c r="AM308">
        <v>0</v>
      </c>
      <c r="AN308">
        <v>1</v>
      </c>
      <c r="AO308">
        <v>16</v>
      </c>
      <c r="AP308">
        <v>0</v>
      </c>
      <c r="AQ308" s="1">
        <f t="shared" si="169"/>
        <v>71</v>
      </c>
      <c r="AR308">
        <v>391</v>
      </c>
      <c r="AS308">
        <v>32</v>
      </c>
      <c r="AT308" s="1">
        <f t="shared" si="170"/>
        <v>423</v>
      </c>
      <c r="AU308">
        <v>27</v>
      </c>
      <c r="AV308">
        <v>13</v>
      </c>
      <c r="AW308">
        <v>3</v>
      </c>
      <c r="AX308">
        <v>0</v>
      </c>
      <c r="AY308" s="1">
        <f t="shared" si="171"/>
        <v>43</v>
      </c>
      <c r="AZ308">
        <v>21</v>
      </c>
      <c r="BA308">
        <v>17</v>
      </c>
      <c r="BB308">
        <v>3</v>
      </c>
      <c r="BC308" s="1">
        <f t="shared" si="172"/>
        <v>41</v>
      </c>
      <c r="BD308">
        <v>18</v>
      </c>
      <c r="BE308" s="1">
        <f t="shared" si="173"/>
        <v>18</v>
      </c>
      <c r="BF308">
        <v>68</v>
      </c>
      <c r="BG308">
        <v>35</v>
      </c>
      <c r="BH308">
        <v>56</v>
      </c>
      <c r="BI308" s="1">
        <f t="shared" si="174"/>
        <v>159</v>
      </c>
      <c r="BJ308">
        <v>50</v>
      </c>
      <c r="BK308">
        <v>11</v>
      </c>
      <c r="BL308">
        <v>47</v>
      </c>
      <c r="BM308" s="1">
        <f t="shared" si="175"/>
        <v>108</v>
      </c>
      <c r="BN308">
        <v>35</v>
      </c>
      <c r="BO308">
        <v>8</v>
      </c>
      <c r="BP308">
        <v>2</v>
      </c>
      <c r="BQ308">
        <v>18</v>
      </c>
      <c r="BR308">
        <v>4</v>
      </c>
      <c r="BS308" s="1">
        <f t="shared" si="176"/>
        <v>67</v>
      </c>
      <c r="BT308">
        <v>5</v>
      </c>
      <c r="BU308">
        <v>32</v>
      </c>
      <c r="BV308">
        <v>19</v>
      </c>
      <c r="BW308" s="1">
        <f t="shared" si="177"/>
        <v>56</v>
      </c>
      <c r="BX308">
        <v>54</v>
      </c>
      <c r="BY308">
        <v>23</v>
      </c>
      <c r="BZ308">
        <v>40</v>
      </c>
      <c r="CA308">
        <v>6</v>
      </c>
      <c r="CB308">
        <v>11</v>
      </c>
      <c r="CC308">
        <v>13</v>
      </c>
      <c r="CD308" s="1">
        <f t="shared" si="178"/>
        <v>147</v>
      </c>
      <c r="CE308">
        <v>31</v>
      </c>
      <c r="CF308">
        <v>56</v>
      </c>
      <c r="CG308">
        <v>3</v>
      </c>
      <c r="CH308">
        <v>7</v>
      </c>
      <c r="CI308" s="1">
        <f t="shared" si="179"/>
        <v>97</v>
      </c>
      <c r="CJ308">
        <v>15</v>
      </c>
      <c r="CK308">
        <v>29</v>
      </c>
      <c r="CL308">
        <v>3</v>
      </c>
      <c r="CM308">
        <v>7</v>
      </c>
      <c r="CN308" s="1">
        <f t="shared" si="180"/>
        <v>54</v>
      </c>
      <c r="CO308">
        <v>96</v>
      </c>
      <c r="CP308">
        <v>138</v>
      </c>
      <c r="CQ308">
        <v>18</v>
      </c>
      <c r="CR308">
        <v>29</v>
      </c>
      <c r="CS308" s="1">
        <f t="shared" si="181"/>
        <v>281</v>
      </c>
      <c r="CT308">
        <v>36</v>
      </c>
      <c r="CU308">
        <v>5</v>
      </c>
      <c r="CV308">
        <v>22</v>
      </c>
      <c r="CW308" s="1">
        <f t="shared" si="182"/>
        <v>63</v>
      </c>
      <c r="CX308">
        <v>5</v>
      </c>
      <c r="CY308">
        <v>12</v>
      </c>
      <c r="CZ308" s="1">
        <f t="shared" si="183"/>
        <v>17</v>
      </c>
      <c r="DA308">
        <v>26</v>
      </c>
      <c r="DB308">
        <v>21</v>
      </c>
      <c r="DC308">
        <v>2</v>
      </c>
      <c r="DD308" s="1">
        <f t="shared" si="184"/>
        <v>49</v>
      </c>
      <c r="DE308">
        <v>18</v>
      </c>
      <c r="DF308">
        <v>39</v>
      </c>
      <c r="DG308">
        <v>41</v>
      </c>
      <c r="DH308" s="1">
        <f t="shared" si="185"/>
        <v>98</v>
      </c>
      <c r="DI308">
        <v>6</v>
      </c>
      <c r="DJ308">
        <v>14</v>
      </c>
      <c r="DK308">
        <v>3</v>
      </c>
      <c r="DL308">
        <v>2</v>
      </c>
      <c r="DM308" s="1">
        <f t="shared" si="186"/>
        <v>25</v>
      </c>
      <c r="DN308">
        <v>230</v>
      </c>
      <c r="DO308">
        <v>77</v>
      </c>
      <c r="DP308">
        <v>4</v>
      </c>
      <c r="DQ308" s="1">
        <f t="shared" si="187"/>
        <v>311</v>
      </c>
      <c r="DR308">
        <v>8</v>
      </c>
      <c r="DS308">
        <v>1</v>
      </c>
      <c r="DT308">
        <v>24</v>
      </c>
      <c r="DU308" s="1">
        <f t="shared" si="188"/>
        <v>33</v>
      </c>
      <c r="DV308">
        <v>2</v>
      </c>
      <c r="DW308">
        <v>4</v>
      </c>
      <c r="DX308">
        <v>10</v>
      </c>
      <c r="DY308">
        <v>11</v>
      </c>
      <c r="DZ308" s="1">
        <f t="shared" si="189"/>
        <v>27</v>
      </c>
      <c r="EA308">
        <v>45</v>
      </c>
      <c r="EB308">
        <v>1</v>
      </c>
      <c r="EC308">
        <v>10</v>
      </c>
      <c r="ED308" s="1">
        <f t="shared" si="190"/>
        <v>56</v>
      </c>
      <c r="EE308">
        <v>9</v>
      </c>
      <c r="EF308">
        <v>0</v>
      </c>
      <c r="EG308">
        <v>0</v>
      </c>
      <c r="EH308" s="1">
        <f t="shared" si="191"/>
        <v>9</v>
      </c>
      <c r="EI308">
        <v>19</v>
      </c>
      <c r="EJ308">
        <v>1</v>
      </c>
      <c r="EK308">
        <v>1</v>
      </c>
      <c r="EL308" s="1">
        <f t="shared" si="192"/>
        <v>21</v>
      </c>
      <c r="EM308">
        <v>1</v>
      </c>
      <c r="EN308">
        <v>3</v>
      </c>
      <c r="EO308" s="1">
        <f t="shared" si="193"/>
        <v>4</v>
      </c>
      <c r="EP308">
        <v>25</v>
      </c>
      <c r="EQ308">
        <v>12</v>
      </c>
      <c r="ER308">
        <v>31</v>
      </c>
      <c r="ES308" s="1">
        <f t="shared" si="194"/>
        <v>68</v>
      </c>
      <c r="ET308">
        <v>264</v>
      </c>
      <c r="EU308">
        <v>22</v>
      </c>
      <c r="EV308" s="1">
        <f t="shared" si="195"/>
        <v>286</v>
      </c>
      <c r="EW308">
        <v>18</v>
      </c>
      <c r="EX308">
        <v>310</v>
      </c>
      <c r="EY308" s="1">
        <f t="shared" si="196"/>
        <v>328</v>
      </c>
      <c r="EZ308">
        <v>237</v>
      </c>
      <c r="FA308" s="1">
        <f t="shared" si="197"/>
        <v>237</v>
      </c>
      <c r="FB308">
        <v>5</v>
      </c>
      <c r="FC308">
        <v>22</v>
      </c>
      <c r="FD308" s="1">
        <f t="shared" si="198"/>
        <v>27</v>
      </c>
      <c r="FE308">
        <v>0</v>
      </c>
      <c r="FF308" s="1">
        <f t="shared" si="199"/>
        <v>0</v>
      </c>
    </row>
    <row r="309" spans="1:162" x14ac:dyDescent="0.25">
      <c r="A309">
        <v>22064</v>
      </c>
      <c r="B309">
        <v>2024</v>
      </c>
      <c r="C309">
        <v>7</v>
      </c>
      <c r="D309">
        <v>8</v>
      </c>
      <c r="E309">
        <v>10</v>
      </c>
      <c r="F309">
        <v>196</v>
      </c>
      <c r="G309">
        <v>2</v>
      </c>
      <c r="H309">
        <v>13</v>
      </c>
      <c r="I309">
        <v>312</v>
      </c>
      <c r="J309" s="1">
        <f t="shared" si="160"/>
        <v>523</v>
      </c>
      <c r="K309">
        <v>26</v>
      </c>
      <c r="L309">
        <v>98</v>
      </c>
      <c r="M309" s="1">
        <f t="shared" si="161"/>
        <v>124</v>
      </c>
      <c r="N309">
        <v>57</v>
      </c>
      <c r="O309">
        <v>5</v>
      </c>
      <c r="P309" s="1">
        <f t="shared" si="162"/>
        <v>62</v>
      </c>
      <c r="Q309">
        <v>306</v>
      </c>
      <c r="R309" s="1">
        <f t="shared" si="163"/>
        <v>306</v>
      </c>
      <c r="S309">
        <v>7</v>
      </c>
      <c r="T309">
        <v>7</v>
      </c>
      <c r="U309">
        <v>30</v>
      </c>
      <c r="V309" s="1">
        <f t="shared" si="164"/>
        <v>44</v>
      </c>
      <c r="W309">
        <v>0</v>
      </c>
      <c r="X309" s="1">
        <f t="shared" si="165"/>
        <v>0</v>
      </c>
      <c r="Y309">
        <v>3</v>
      </c>
      <c r="Z309">
        <v>3</v>
      </c>
      <c r="AA309">
        <v>2</v>
      </c>
      <c r="AB309" s="1">
        <f t="shared" si="166"/>
        <v>8</v>
      </c>
      <c r="AC309">
        <v>25</v>
      </c>
      <c r="AD309">
        <v>1</v>
      </c>
      <c r="AE309">
        <v>12</v>
      </c>
      <c r="AF309" s="1">
        <f t="shared" si="167"/>
        <v>38</v>
      </c>
      <c r="AG309">
        <v>4</v>
      </c>
      <c r="AH309">
        <v>1</v>
      </c>
      <c r="AI309">
        <v>3</v>
      </c>
      <c r="AJ309" s="1">
        <f t="shared" si="168"/>
        <v>8</v>
      </c>
      <c r="AK309">
        <v>21</v>
      </c>
      <c r="AL309">
        <v>14</v>
      </c>
      <c r="AM309">
        <v>0</v>
      </c>
      <c r="AN309">
        <v>1</v>
      </c>
      <c r="AO309">
        <v>16</v>
      </c>
      <c r="AP309">
        <v>3</v>
      </c>
      <c r="AQ309" s="1">
        <f t="shared" si="169"/>
        <v>55</v>
      </c>
      <c r="AR309">
        <v>327</v>
      </c>
      <c r="AS309">
        <v>22</v>
      </c>
      <c r="AT309" s="1">
        <f t="shared" si="170"/>
        <v>349</v>
      </c>
      <c r="AU309">
        <v>11</v>
      </c>
      <c r="AV309">
        <v>8</v>
      </c>
      <c r="AW309">
        <v>3</v>
      </c>
      <c r="AX309">
        <v>2</v>
      </c>
      <c r="AY309" s="1">
        <f t="shared" si="171"/>
        <v>24</v>
      </c>
      <c r="AZ309">
        <v>16</v>
      </c>
      <c r="BA309">
        <v>18</v>
      </c>
      <c r="BB309">
        <v>6</v>
      </c>
      <c r="BC309" s="1">
        <f t="shared" si="172"/>
        <v>40</v>
      </c>
      <c r="BD309">
        <v>19</v>
      </c>
      <c r="BE309" s="1">
        <f t="shared" si="173"/>
        <v>19</v>
      </c>
      <c r="BF309">
        <v>66</v>
      </c>
      <c r="BG309">
        <v>23</v>
      </c>
      <c r="BH309">
        <v>62</v>
      </c>
      <c r="BI309" s="1">
        <f t="shared" si="174"/>
        <v>151</v>
      </c>
      <c r="BJ309">
        <v>59</v>
      </c>
      <c r="BK309">
        <v>12</v>
      </c>
      <c r="BL309">
        <v>49</v>
      </c>
      <c r="BM309" s="1">
        <f t="shared" si="175"/>
        <v>120</v>
      </c>
      <c r="BN309">
        <v>17</v>
      </c>
      <c r="BO309">
        <v>12</v>
      </c>
      <c r="BP309">
        <v>5</v>
      </c>
      <c r="BQ309">
        <v>19</v>
      </c>
      <c r="BR309">
        <v>3</v>
      </c>
      <c r="BS309" s="1">
        <f t="shared" si="176"/>
        <v>56</v>
      </c>
      <c r="BT309">
        <v>0</v>
      </c>
      <c r="BU309">
        <v>15</v>
      </c>
      <c r="BV309">
        <v>4</v>
      </c>
      <c r="BW309" s="1">
        <f t="shared" si="177"/>
        <v>19</v>
      </c>
      <c r="BX309">
        <v>25</v>
      </c>
      <c r="BY309">
        <v>24</v>
      </c>
      <c r="BZ309">
        <v>22</v>
      </c>
      <c r="CA309">
        <v>10</v>
      </c>
      <c r="CB309">
        <v>5</v>
      </c>
      <c r="CC309">
        <v>9</v>
      </c>
      <c r="CD309" s="1">
        <f t="shared" si="178"/>
        <v>95</v>
      </c>
      <c r="CE309">
        <v>32</v>
      </c>
      <c r="CF309">
        <v>52</v>
      </c>
      <c r="CG309">
        <v>3</v>
      </c>
      <c r="CH309">
        <v>8</v>
      </c>
      <c r="CI309" s="1">
        <f t="shared" si="179"/>
        <v>95</v>
      </c>
      <c r="CJ309">
        <v>13</v>
      </c>
      <c r="CK309">
        <v>24</v>
      </c>
      <c r="CL309">
        <v>4</v>
      </c>
      <c r="CM309">
        <v>3</v>
      </c>
      <c r="CN309" s="1">
        <f t="shared" si="180"/>
        <v>44</v>
      </c>
      <c r="CO309">
        <v>89</v>
      </c>
      <c r="CP309">
        <v>129</v>
      </c>
      <c r="CQ309">
        <v>13</v>
      </c>
      <c r="CR309">
        <v>21</v>
      </c>
      <c r="CS309" s="1">
        <f t="shared" si="181"/>
        <v>252</v>
      </c>
      <c r="CT309">
        <v>46</v>
      </c>
      <c r="CU309">
        <v>8</v>
      </c>
      <c r="CV309">
        <v>19</v>
      </c>
      <c r="CW309" s="1">
        <f t="shared" si="182"/>
        <v>73</v>
      </c>
      <c r="CX309">
        <v>2</v>
      </c>
      <c r="CY309">
        <v>8</v>
      </c>
      <c r="CZ309" s="1">
        <f t="shared" si="183"/>
        <v>10</v>
      </c>
      <c r="DA309">
        <v>15</v>
      </c>
      <c r="DB309">
        <v>20</v>
      </c>
      <c r="DC309">
        <v>1</v>
      </c>
      <c r="DD309" s="1">
        <f t="shared" si="184"/>
        <v>36</v>
      </c>
      <c r="DE309">
        <v>27</v>
      </c>
      <c r="DF309">
        <v>25</v>
      </c>
      <c r="DG309">
        <v>64</v>
      </c>
      <c r="DH309" s="1">
        <f t="shared" si="185"/>
        <v>116</v>
      </c>
      <c r="DI309">
        <v>22</v>
      </c>
      <c r="DJ309">
        <v>7</v>
      </c>
      <c r="DK309">
        <v>9</v>
      </c>
      <c r="DL309">
        <v>4</v>
      </c>
      <c r="DM309" s="1">
        <f t="shared" si="186"/>
        <v>42</v>
      </c>
      <c r="DN309">
        <v>174</v>
      </c>
      <c r="DO309">
        <v>19</v>
      </c>
      <c r="DP309">
        <v>2</v>
      </c>
      <c r="DQ309" s="1">
        <f t="shared" si="187"/>
        <v>195</v>
      </c>
      <c r="DR309">
        <v>0</v>
      </c>
      <c r="DS309">
        <v>0</v>
      </c>
      <c r="DT309">
        <v>8</v>
      </c>
      <c r="DU309" s="1">
        <f t="shared" si="188"/>
        <v>8</v>
      </c>
      <c r="DV309">
        <v>2</v>
      </c>
      <c r="DW309">
        <v>4</v>
      </c>
      <c r="DX309">
        <v>8</v>
      </c>
      <c r="DY309">
        <v>8</v>
      </c>
      <c r="DZ309" s="1">
        <f t="shared" si="189"/>
        <v>22</v>
      </c>
      <c r="EA309">
        <v>9</v>
      </c>
      <c r="EB309">
        <v>0</v>
      </c>
      <c r="EC309">
        <v>5</v>
      </c>
      <c r="ED309" s="1">
        <f t="shared" si="190"/>
        <v>14</v>
      </c>
      <c r="EE309">
        <v>12</v>
      </c>
      <c r="EF309">
        <v>0</v>
      </c>
      <c r="EG309">
        <v>0</v>
      </c>
      <c r="EH309" s="1">
        <f t="shared" si="191"/>
        <v>12</v>
      </c>
      <c r="EI309">
        <v>15</v>
      </c>
      <c r="EJ309">
        <v>2</v>
      </c>
      <c r="EK309">
        <v>2</v>
      </c>
      <c r="EL309" s="1">
        <f t="shared" si="192"/>
        <v>19</v>
      </c>
      <c r="EM309">
        <v>1</v>
      </c>
      <c r="EN309">
        <v>0</v>
      </c>
      <c r="EO309" s="1">
        <f t="shared" si="193"/>
        <v>1</v>
      </c>
      <c r="EP309">
        <v>26</v>
      </c>
      <c r="EQ309">
        <v>14</v>
      </c>
      <c r="ER309">
        <v>21</v>
      </c>
      <c r="ES309" s="1">
        <f t="shared" si="194"/>
        <v>61</v>
      </c>
      <c r="ET309">
        <v>189</v>
      </c>
      <c r="EU309">
        <v>5</v>
      </c>
      <c r="EV309" s="1">
        <f t="shared" si="195"/>
        <v>194</v>
      </c>
      <c r="EW309">
        <v>7</v>
      </c>
      <c r="EX309">
        <v>243</v>
      </c>
      <c r="EY309" s="1">
        <f t="shared" si="196"/>
        <v>250</v>
      </c>
      <c r="EZ309">
        <v>346</v>
      </c>
      <c r="FA309" s="1">
        <f t="shared" si="197"/>
        <v>346</v>
      </c>
      <c r="FB309">
        <v>2</v>
      </c>
      <c r="FC309">
        <v>27</v>
      </c>
      <c r="FD309" s="1">
        <f t="shared" si="198"/>
        <v>29</v>
      </c>
      <c r="FE309">
        <v>0</v>
      </c>
      <c r="FF309" s="1">
        <f t="shared" si="199"/>
        <v>0</v>
      </c>
    </row>
    <row r="310" spans="1:162" x14ac:dyDescent="0.25">
      <c r="A310">
        <v>22065</v>
      </c>
      <c r="B310">
        <v>2024</v>
      </c>
      <c r="C310">
        <v>7</v>
      </c>
      <c r="D310">
        <v>8</v>
      </c>
      <c r="E310">
        <v>11</v>
      </c>
      <c r="F310">
        <v>250</v>
      </c>
      <c r="G310">
        <v>7</v>
      </c>
      <c r="H310">
        <v>10</v>
      </c>
      <c r="I310">
        <v>336</v>
      </c>
      <c r="J310" s="1">
        <f t="shared" si="160"/>
        <v>603</v>
      </c>
      <c r="K310">
        <v>35</v>
      </c>
      <c r="L310">
        <v>101</v>
      </c>
      <c r="M310" s="1">
        <f t="shared" si="161"/>
        <v>136</v>
      </c>
      <c r="N310">
        <v>59</v>
      </c>
      <c r="O310">
        <v>9</v>
      </c>
      <c r="P310" s="1">
        <f t="shared" si="162"/>
        <v>68</v>
      </c>
      <c r="Q310">
        <v>284</v>
      </c>
      <c r="R310" s="1">
        <f t="shared" si="163"/>
        <v>284</v>
      </c>
      <c r="S310">
        <v>20</v>
      </c>
      <c r="T310">
        <v>16</v>
      </c>
      <c r="U310">
        <v>41</v>
      </c>
      <c r="V310" s="1">
        <f t="shared" si="164"/>
        <v>77</v>
      </c>
      <c r="W310">
        <v>92</v>
      </c>
      <c r="X310" s="1">
        <f t="shared" si="165"/>
        <v>92</v>
      </c>
      <c r="Y310">
        <v>10</v>
      </c>
      <c r="Z310">
        <v>2</v>
      </c>
      <c r="AA310">
        <v>8</v>
      </c>
      <c r="AB310" s="1">
        <f t="shared" si="166"/>
        <v>20</v>
      </c>
      <c r="AC310">
        <v>22</v>
      </c>
      <c r="AD310">
        <v>0</v>
      </c>
      <c r="AE310">
        <v>4</v>
      </c>
      <c r="AF310" s="1">
        <f t="shared" si="167"/>
        <v>26</v>
      </c>
      <c r="AG310">
        <v>6</v>
      </c>
      <c r="AH310">
        <v>2</v>
      </c>
      <c r="AI310">
        <v>0</v>
      </c>
      <c r="AJ310" s="1">
        <f t="shared" si="168"/>
        <v>8</v>
      </c>
      <c r="AK310">
        <v>17</v>
      </c>
      <c r="AL310">
        <v>13</v>
      </c>
      <c r="AM310">
        <v>2</v>
      </c>
      <c r="AN310">
        <v>0</v>
      </c>
      <c r="AO310">
        <v>12</v>
      </c>
      <c r="AP310">
        <v>2</v>
      </c>
      <c r="AQ310" s="1">
        <f t="shared" si="169"/>
        <v>46</v>
      </c>
      <c r="AR310">
        <v>419</v>
      </c>
      <c r="AS310">
        <v>32</v>
      </c>
      <c r="AT310" s="1">
        <f t="shared" si="170"/>
        <v>451</v>
      </c>
      <c r="AU310">
        <v>22</v>
      </c>
      <c r="AV310">
        <v>9</v>
      </c>
      <c r="AW310">
        <v>1</v>
      </c>
      <c r="AX310">
        <v>1</v>
      </c>
      <c r="AY310" s="1">
        <f t="shared" si="171"/>
        <v>33</v>
      </c>
      <c r="AZ310">
        <v>16</v>
      </c>
      <c r="BA310">
        <v>13</v>
      </c>
      <c r="BB310">
        <v>3</v>
      </c>
      <c r="BC310" s="1">
        <f t="shared" si="172"/>
        <v>32</v>
      </c>
      <c r="BD310">
        <v>15</v>
      </c>
      <c r="BE310" s="1">
        <f t="shared" si="173"/>
        <v>15</v>
      </c>
      <c r="BF310">
        <v>85</v>
      </c>
      <c r="BG310">
        <v>39</v>
      </c>
      <c r="BH310">
        <v>68</v>
      </c>
      <c r="BI310" s="1">
        <f t="shared" si="174"/>
        <v>192</v>
      </c>
      <c r="BJ310">
        <v>91</v>
      </c>
      <c r="BK310">
        <v>24</v>
      </c>
      <c r="BL310">
        <v>40</v>
      </c>
      <c r="BM310" s="1">
        <f t="shared" si="175"/>
        <v>155</v>
      </c>
      <c r="BN310">
        <v>27</v>
      </c>
      <c r="BO310">
        <v>13</v>
      </c>
      <c r="BP310">
        <v>7</v>
      </c>
      <c r="BQ310">
        <v>17</v>
      </c>
      <c r="BR310">
        <v>1</v>
      </c>
      <c r="BS310" s="1">
        <f t="shared" si="176"/>
        <v>65</v>
      </c>
      <c r="BT310">
        <v>4</v>
      </c>
      <c r="BU310">
        <v>18</v>
      </c>
      <c r="BV310">
        <v>20</v>
      </c>
      <c r="BW310" s="1">
        <f t="shared" si="177"/>
        <v>42</v>
      </c>
      <c r="BX310">
        <v>20</v>
      </c>
      <c r="BY310">
        <v>11</v>
      </c>
      <c r="BZ310">
        <v>27</v>
      </c>
      <c r="CA310">
        <v>5</v>
      </c>
      <c r="CB310">
        <v>7</v>
      </c>
      <c r="CC310">
        <v>2</v>
      </c>
      <c r="CD310" s="1">
        <f t="shared" si="178"/>
        <v>72</v>
      </c>
      <c r="CE310">
        <v>42</v>
      </c>
      <c r="CF310">
        <v>69</v>
      </c>
      <c r="CG310">
        <v>1</v>
      </c>
      <c r="CH310">
        <v>6</v>
      </c>
      <c r="CI310" s="1">
        <f t="shared" si="179"/>
        <v>118</v>
      </c>
      <c r="CJ310">
        <v>17</v>
      </c>
      <c r="CK310">
        <v>39</v>
      </c>
      <c r="CL310">
        <v>7</v>
      </c>
      <c r="CM310">
        <v>1</v>
      </c>
      <c r="CN310" s="1">
        <f t="shared" si="180"/>
        <v>64</v>
      </c>
      <c r="CO310">
        <v>111</v>
      </c>
      <c r="CP310">
        <v>230</v>
      </c>
      <c r="CQ310">
        <v>14</v>
      </c>
      <c r="CR310">
        <v>21</v>
      </c>
      <c r="CS310" s="1">
        <f t="shared" si="181"/>
        <v>376</v>
      </c>
      <c r="CT310">
        <v>46</v>
      </c>
      <c r="CU310">
        <v>2</v>
      </c>
      <c r="CV310">
        <v>15</v>
      </c>
      <c r="CW310" s="1">
        <f t="shared" si="182"/>
        <v>63</v>
      </c>
      <c r="CX310">
        <v>1</v>
      </c>
      <c r="CY310">
        <v>3</v>
      </c>
      <c r="CZ310" s="1">
        <f t="shared" si="183"/>
        <v>4</v>
      </c>
      <c r="DA310">
        <v>18</v>
      </c>
      <c r="DB310">
        <v>19</v>
      </c>
      <c r="DC310">
        <v>2</v>
      </c>
      <c r="DD310" s="1">
        <f t="shared" si="184"/>
        <v>39</v>
      </c>
      <c r="DE310">
        <v>35</v>
      </c>
      <c r="DF310">
        <v>31</v>
      </c>
      <c r="DG310">
        <v>37</v>
      </c>
      <c r="DH310" s="1">
        <f t="shared" si="185"/>
        <v>103</v>
      </c>
      <c r="DI310">
        <v>4</v>
      </c>
      <c r="DJ310">
        <v>12</v>
      </c>
      <c r="DK310">
        <v>2</v>
      </c>
      <c r="DL310">
        <v>3</v>
      </c>
      <c r="DM310" s="1">
        <f t="shared" si="186"/>
        <v>21</v>
      </c>
      <c r="DN310">
        <v>202</v>
      </c>
      <c r="DO310">
        <v>23</v>
      </c>
      <c r="DP310">
        <v>2</v>
      </c>
      <c r="DQ310" s="1">
        <f t="shared" si="187"/>
        <v>227</v>
      </c>
      <c r="DR310">
        <v>9</v>
      </c>
      <c r="DS310">
        <v>2</v>
      </c>
      <c r="DT310">
        <v>11</v>
      </c>
      <c r="DU310" s="1">
        <f t="shared" si="188"/>
        <v>22</v>
      </c>
      <c r="DV310">
        <v>4</v>
      </c>
      <c r="DW310">
        <v>1</v>
      </c>
      <c r="DX310">
        <v>8</v>
      </c>
      <c r="DY310">
        <v>7</v>
      </c>
      <c r="DZ310" s="1">
        <f t="shared" si="189"/>
        <v>20</v>
      </c>
      <c r="EA310">
        <v>17</v>
      </c>
      <c r="EB310">
        <v>0</v>
      </c>
      <c r="EC310">
        <v>14</v>
      </c>
      <c r="ED310" s="1">
        <f t="shared" si="190"/>
        <v>31</v>
      </c>
      <c r="EE310">
        <v>6</v>
      </c>
      <c r="EF310">
        <v>0</v>
      </c>
      <c r="EG310">
        <v>0</v>
      </c>
      <c r="EH310" s="1">
        <f t="shared" si="191"/>
        <v>6</v>
      </c>
      <c r="EI310">
        <v>23</v>
      </c>
      <c r="EJ310">
        <v>3</v>
      </c>
      <c r="EK310">
        <v>3</v>
      </c>
      <c r="EL310" s="1">
        <f t="shared" si="192"/>
        <v>29</v>
      </c>
      <c r="EM310">
        <v>0</v>
      </c>
      <c r="EN310">
        <v>4</v>
      </c>
      <c r="EO310" s="1">
        <f t="shared" si="193"/>
        <v>4</v>
      </c>
      <c r="EP310">
        <v>7</v>
      </c>
      <c r="EQ310">
        <v>8</v>
      </c>
      <c r="ER310">
        <v>22</v>
      </c>
      <c r="ES310" s="1">
        <f t="shared" si="194"/>
        <v>37</v>
      </c>
      <c r="ET310">
        <v>236</v>
      </c>
      <c r="EU310">
        <v>3</v>
      </c>
      <c r="EV310" s="1">
        <f t="shared" si="195"/>
        <v>239</v>
      </c>
      <c r="EW310">
        <v>15</v>
      </c>
      <c r="EX310">
        <v>247</v>
      </c>
      <c r="EY310" s="1">
        <f t="shared" si="196"/>
        <v>262</v>
      </c>
      <c r="EZ310">
        <v>380</v>
      </c>
      <c r="FA310" s="1">
        <f t="shared" si="197"/>
        <v>380</v>
      </c>
      <c r="FB310">
        <v>4</v>
      </c>
      <c r="FC310">
        <v>48</v>
      </c>
      <c r="FD310" s="1">
        <f t="shared" si="198"/>
        <v>52</v>
      </c>
      <c r="FE310">
        <v>1</v>
      </c>
      <c r="FF310" s="1">
        <f t="shared" si="199"/>
        <v>1</v>
      </c>
    </row>
    <row r="311" spans="1:162" x14ac:dyDescent="0.25">
      <c r="A311">
        <v>22067</v>
      </c>
      <c r="B311">
        <v>2024</v>
      </c>
      <c r="C311">
        <v>7</v>
      </c>
      <c r="D311">
        <v>8</v>
      </c>
      <c r="E311">
        <v>13</v>
      </c>
      <c r="F311">
        <v>506</v>
      </c>
      <c r="G311">
        <v>6</v>
      </c>
      <c r="H311">
        <v>22</v>
      </c>
      <c r="I311">
        <v>671</v>
      </c>
      <c r="J311" s="1">
        <f t="shared" si="160"/>
        <v>1205</v>
      </c>
      <c r="K311">
        <v>55</v>
      </c>
      <c r="L311">
        <v>174</v>
      </c>
      <c r="M311" s="1">
        <f t="shared" si="161"/>
        <v>229</v>
      </c>
      <c r="N311">
        <v>107</v>
      </c>
      <c r="O311">
        <v>19</v>
      </c>
      <c r="P311" s="1">
        <f t="shared" si="162"/>
        <v>126</v>
      </c>
      <c r="Q311">
        <v>370</v>
      </c>
      <c r="R311" s="1">
        <f t="shared" si="163"/>
        <v>370</v>
      </c>
      <c r="S311">
        <v>32</v>
      </c>
      <c r="T311">
        <v>13</v>
      </c>
      <c r="U311">
        <v>126</v>
      </c>
      <c r="V311" s="1">
        <f t="shared" si="164"/>
        <v>171</v>
      </c>
      <c r="W311">
        <v>173</v>
      </c>
      <c r="X311" s="1">
        <f t="shared" si="165"/>
        <v>173</v>
      </c>
      <c r="Y311">
        <v>4</v>
      </c>
      <c r="Z311">
        <v>0</v>
      </c>
      <c r="AA311">
        <v>8</v>
      </c>
      <c r="AB311" s="1">
        <f t="shared" si="166"/>
        <v>12</v>
      </c>
      <c r="AC311">
        <v>13</v>
      </c>
      <c r="AD311">
        <v>2</v>
      </c>
      <c r="AE311">
        <v>7</v>
      </c>
      <c r="AF311" s="1">
        <f t="shared" si="167"/>
        <v>22</v>
      </c>
      <c r="AG311">
        <v>3</v>
      </c>
      <c r="AH311">
        <v>0</v>
      </c>
      <c r="AI311">
        <v>1</v>
      </c>
      <c r="AJ311" s="1">
        <f t="shared" si="168"/>
        <v>4</v>
      </c>
      <c r="AK311">
        <v>27</v>
      </c>
      <c r="AL311">
        <v>21</v>
      </c>
      <c r="AM311">
        <v>1</v>
      </c>
      <c r="AN311">
        <v>0</v>
      </c>
      <c r="AO311">
        <v>15</v>
      </c>
      <c r="AP311">
        <v>7</v>
      </c>
      <c r="AQ311" s="1">
        <f t="shared" si="169"/>
        <v>71</v>
      </c>
      <c r="AR311">
        <v>768</v>
      </c>
      <c r="AS311">
        <v>62</v>
      </c>
      <c r="AT311" s="1">
        <f t="shared" si="170"/>
        <v>830</v>
      </c>
      <c r="AU311">
        <v>22</v>
      </c>
      <c r="AV311">
        <v>12</v>
      </c>
      <c r="AW311">
        <v>1</v>
      </c>
      <c r="AX311">
        <v>3</v>
      </c>
      <c r="AY311" s="1">
        <f t="shared" si="171"/>
        <v>38</v>
      </c>
      <c r="AZ311">
        <v>22</v>
      </c>
      <c r="BA311">
        <v>24</v>
      </c>
      <c r="BB311">
        <v>3</v>
      </c>
      <c r="BC311" s="1">
        <f t="shared" si="172"/>
        <v>49</v>
      </c>
      <c r="BD311">
        <v>20</v>
      </c>
      <c r="BE311" s="1">
        <f t="shared" si="173"/>
        <v>20</v>
      </c>
      <c r="BF311">
        <v>83</v>
      </c>
      <c r="BG311">
        <v>37</v>
      </c>
      <c r="BH311">
        <v>75</v>
      </c>
      <c r="BI311" s="1">
        <f t="shared" si="174"/>
        <v>195</v>
      </c>
      <c r="BJ311">
        <v>59</v>
      </c>
      <c r="BK311">
        <v>8</v>
      </c>
      <c r="BL311">
        <v>70</v>
      </c>
      <c r="BM311" s="1">
        <f t="shared" si="175"/>
        <v>137</v>
      </c>
      <c r="BN311">
        <v>48</v>
      </c>
      <c r="BO311">
        <v>15</v>
      </c>
      <c r="BP311">
        <v>4</v>
      </c>
      <c r="BQ311">
        <v>22</v>
      </c>
      <c r="BR311">
        <v>1</v>
      </c>
      <c r="BS311" s="1">
        <f t="shared" si="176"/>
        <v>90</v>
      </c>
      <c r="BT311">
        <v>3</v>
      </c>
      <c r="BU311">
        <v>15</v>
      </c>
      <c r="BV311">
        <v>14</v>
      </c>
      <c r="BW311" s="1">
        <f t="shared" si="177"/>
        <v>32</v>
      </c>
      <c r="BX311">
        <v>13</v>
      </c>
      <c r="BY311">
        <v>17</v>
      </c>
      <c r="BZ311">
        <v>26</v>
      </c>
      <c r="CA311">
        <v>6</v>
      </c>
      <c r="CB311">
        <v>2</v>
      </c>
      <c r="CC311">
        <v>5</v>
      </c>
      <c r="CD311" s="1">
        <f t="shared" si="178"/>
        <v>69</v>
      </c>
      <c r="CE311">
        <v>46</v>
      </c>
      <c r="CF311">
        <v>65</v>
      </c>
      <c r="CG311">
        <v>3</v>
      </c>
      <c r="CH311">
        <v>6</v>
      </c>
      <c r="CI311" s="1">
        <f t="shared" si="179"/>
        <v>120</v>
      </c>
      <c r="CJ311">
        <v>11</v>
      </c>
      <c r="CK311">
        <v>29</v>
      </c>
      <c r="CL311">
        <v>4</v>
      </c>
      <c r="CM311">
        <v>4</v>
      </c>
      <c r="CN311" s="1">
        <f t="shared" si="180"/>
        <v>48</v>
      </c>
      <c r="CO311">
        <v>104</v>
      </c>
      <c r="CP311">
        <v>227</v>
      </c>
      <c r="CQ311">
        <v>24</v>
      </c>
      <c r="CR311">
        <v>33</v>
      </c>
      <c r="CS311" s="1">
        <f t="shared" si="181"/>
        <v>388</v>
      </c>
      <c r="CT311">
        <v>44</v>
      </c>
      <c r="CU311">
        <v>4</v>
      </c>
      <c r="CV311">
        <v>25</v>
      </c>
      <c r="CW311" s="1">
        <f t="shared" si="182"/>
        <v>73</v>
      </c>
      <c r="CX311">
        <v>5</v>
      </c>
      <c r="CY311">
        <v>10</v>
      </c>
      <c r="CZ311" s="1">
        <f t="shared" si="183"/>
        <v>15</v>
      </c>
      <c r="DA311">
        <v>19</v>
      </c>
      <c r="DB311">
        <v>16</v>
      </c>
      <c r="DC311">
        <v>2</v>
      </c>
      <c r="DD311" s="1">
        <f t="shared" si="184"/>
        <v>37</v>
      </c>
      <c r="DE311">
        <v>37</v>
      </c>
      <c r="DF311">
        <v>32</v>
      </c>
      <c r="DG311">
        <v>54</v>
      </c>
      <c r="DH311" s="1">
        <f t="shared" si="185"/>
        <v>123</v>
      </c>
      <c r="DI311">
        <v>6</v>
      </c>
      <c r="DJ311">
        <v>5</v>
      </c>
      <c r="DK311">
        <v>4</v>
      </c>
      <c r="DL311">
        <v>3</v>
      </c>
      <c r="DM311" s="1">
        <f t="shared" si="186"/>
        <v>18</v>
      </c>
      <c r="DN311">
        <v>401</v>
      </c>
      <c r="DO311">
        <v>28</v>
      </c>
      <c r="DP311">
        <v>3</v>
      </c>
      <c r="DQ311" s="1">
        <f t="shared" si="187"/>
        <v>432</v>
      </c>
      <c r="DR311">
        <v>5</v>
      </c>
      <c r="DS311">
        <v>2</v>
      </c>
      <c r="DT311">
        <v>19</v>
      </c>
      <c r="DU311" s="1">
        <f t="shared" si="188"/>
        <v>26</v>
      </c>
      <c r="DV311">
        <v>2</v>
      </c>
      <c r="DW311">
        <v>0</v>
      </c>
      <c r="DX311">
        <v>6</v>
      </c>
      <c r="DY311">
        <v>3</v>
      </c>
      <c r="DZ311" s="1">
        <f t="shared" si="189"/>
        <v>11</v>
      </c>
      <c r="EA311">
        <v>12</v>
      </c>
      <c r="EB311">
        <v>1</v>
      </c>
      <c r="EC311">
        <v>13</v>
      </c>
      <c r="ED311" s="1">
        <f t="shared" si="190"/>
        <v>26</v>
      </c>
      <c r="EE311">
        <v>12</v>
      </c>
      <c r="EF311">
        <v>0</v>
      </c>
      <c r="EG311">
        <v>0</v>
      </c>
      <c r="EH311" s="1">
        <f t="shared" si="191"/>
        <v>12</v>
      </c>
      <c r="EI311">
        <v>28</v>
      </c>
      <c r="EJ311">
        <v>2</v>
      </c>
      <c r="EK311">
        <v>6</v>
      </c>
      <c r="EL311" s="1">
        <f t="shared" si="192"/>
        <v>36</v>
      </c>
      <c r="EM311">
        <v>0</v>
      </c>
      <c r="EN311">
        <v>1</v>
      </c>
      <c r="EO311" s="1">
        <f t="shared" si="193"/>
        <v>1</v>
      </c>
      <c r="EP311">
        <v>8</v>
      </c>
      <c r="EQ311">
        <v>6</v>
      </c>
      <c r="ER311">
        <v>24</v>
      </c>
      <c r="ES311" s="1">
        <f t="shared" si="194"/>
        <v>38</v>
      </c>
      <c r="ET311">
        <v>495</v>
      </c>
      <c r="EU311">
        <v>12</v>
      </c>
      <c r="EV311" s="1">
        <f t="shared" si="195"/>
        <v>507</v>
      </c>
      <c r="EW311">
        <v>9</v>
      </c>
      <c r="EX311">
        <v>348</v>
      </c>
      <c r="EY311" s="1">
        <f t="shared" si="196"/>
        <v>357</v>
      </c>
      <c r="EZ311">
        <v>664</v>
      </c>
      <c r="FA311" s="1">
        <f t="shared" si="197"/>
        <v>664</v>
      </c>
      <c r="FB311">
        <v>6</v>
      </c>
      <c r="FC311">
        <v>58</v>
      </c>
      <c r="FD311" s="1">
        <f t="shared" si="198"/>
        <v>64</v>
      </c>
      <c r="FE311">
        <v>1</v>
      </c>
      <c r="FF311" s="1">
        <f t="shared" si="199"/>
        <v>1</v>
      </c>
    </row>
    <row r="312" spans="1:162" x14ac:dyDescent="0.25">
      <c r="A312">
        <v>22068</v>
      </c>
      <c r="B312">
        <v>2024</v>
      </c>
      <c r="C312">
        <v>7</v>
      </c>
      <c r="D312">
        <v>8</v>
      </c>
      <c r="E312">
        <v>14</v>
      </c>
      <c r="F312">
        <v>300</v>
      </c>
      <c r="G312">
        <v>4</v>
      </c>
      <c r="H312">
        <v>19</v>
      </c>
      <c r="I312">
        <v>401</v>
      </c>
      <c r="J312" s="1">
        <f t="shared" si="160"/>
        <v>724</v>
      </c>
      <c r="K312">
        <v>64</v>
      </c>
      <c r="L312">
        <v>233</v>
      </c>
      <c r="M312" s="1">
        <f t="shared" si="161"/>
        <v>297</v>
      </c>
      <c r="N312">
        <v>96</v>
      </c>
      <c r="O312">
        <v>29</v>
      </c>
      <c r="P312" s="1">
        <f t="shared" si="162"/>
        <v>125</v>
      </c>
      <c r="Q312">
        <v>346</v>
      </c>
      <c r="R312" s="1">
        <f t="shared" si="163"/>
        <v>346</v>
      </c>
      <c r="S312">
        <v>22</v>
      </c>
      <c r="T312">
        <v>11</v>
      </c>
      <c r="U312">
        <v>52</v>
      </c>
      <c r="V312" s="1">
        <f t="shared" si="164"/>
        <v>85</v>
      </c>
      <c r="W312">
        <v>93</v>
      </c>
      <c r="X312" s="1">
        <f t="shared" si="165"/>
        <v>93</v>
      </c>
      <c r="Y312">
        <v>3</v>
      </c>
      <c r="Z312">
        <v>1</v>
      </c>
      <c r="AA312">
        <v>15</v>
      </c>
      <c r="AB312" s="1">
        <f t="shared" si="166"/>
        <v>19</v>
      </c>
      <c r="AC312">
        <v>27</v>
      </c>
      <c r="AD312">
        <v>2</v>
      </c>
      <c r="AE312">
        <v>5</v>
      </c>
      <c r="AF312" s="1">
        <f t="shared" si="167"/>
        <v>34</v>
      </c>
      <c r="AG312">
        <v>5</v>
      </c>
      <c r="AH312">
        <v>0</v>
      </c>
      <c r="AI312">
        <v>4</v>
      </c>
      <c r="AJ312" s="1">
        <f t="shared" si="168"/>
        <v>9</v>
      </c>
      <c r="AK312">
        <v>36</v>
      </c>
      <c r="AL312">
        <v>23</v>
      </c>
      <c r="AM312">
        <v>2</v>
      </c>
      <c r="AN312">
        <v>1</v>
      </c>
      <c r="AO312">
        <v>19</v>
      </c>
      <c r="AP312">
        <v>3</v>
      </c>
      <c r="AQ312" s="1">
        <f t="shared" si="169"/>
        <v>84</v>
      </c>
      <c r="AR312">
        <v>482</v>
      </c>
      <c r="AS312">
        <v>34</v>
      </c>
      <c r="AT312" s="1">
        <f t="shared" si="170"/>
        <v>516</v>
      </c>
      <c r="AU312">
        <v>27</v>
      </c>
      <c r="AV312">
        <v>16</v>
      </c>
      <c r="AW312">
        <v>3</v>
      </c>
      <c r="AX312">
        <v>4</v>
      </c>
      <c r="AY312" s="1">
        <f t="shared" si="171"/>
        <v>50</v>
      </c>
      <c r="AZ312">
        <v>11</v>
      </c>
      <c r="BA312">
        <v>13</v>
      </c>
      <c r="BB312">
        <v>3</v>
      </c>
      <c r="BC312" s="1">
        <f t="shared" si="172"/>
        <v>27</v>
      </c>
      <c r="BD312">
        <v>9</v>
      </c>
      <c r="BE312" s="1">
        <f t="shared" si="173"/>
        <v>9</v>
      </c>
      <c r="BF312">
        <v>70</v>
      </c>
      <c r="BG312">
        <v>40</v>
      </c>
      <c r="BH312">
        <v>69</v>
      </c>
      <c r="BI312" s="1">
        <f t="shared" si="174"/>
        <v>179</v>
      </c>
      <c r="BJ312">
        <v>50</v>
      </c>
      <c r="BK312">
        <v>4</v>
      </c>
      <c r="BL312">
        <v>74</v>
      </c>
      <c r="BM312" s="1">
        <f t="shared" si="175"/>
        <v>128</v>
      </c>
      <c r="BN312">
        <v>40</v>
      </c>
      <c r="BO312">
        <v>11</v>
      </c>
      <c r="BP312">
        <v>5</v>
      </c>
      <c r="BQ312">
        <v>17</v>
      </c>
      <c r="BR312">
        <v>2</v>
      </c>
      <c r="BS312" s="1">
        <f t="shared" si="176"/>
        <v>75</v>
      </c>
      <c r="BT312">
        <v>1</v>
      </c>
      <c r="BU312">
        <v>21</v>
      </c>
      <c r="BV312">
        <v>25</v>
      </c>
      <c r="BW312" s="1">
        <f t="shared" si="177"/>
        <v>47</v>
      </c>
      <c r="BX312">
        <v>32</v>
      </c>
      <c r="BY312">
        <v>24</v>
      </c>
      <c r="BZ312">
        <v>34</v>
      </c>
      <c r="CA312">
        <v>7</v>
      </c>
      <c r="CB312">
        <v>6</v>
      </c>
      <c r="CC312">
        <v>13</v>
      </c>
      <c r="CD312" s="1">
        <f t="shared" si="178"/>
        <v>116</v>
      </c>
      <c r="CE312">
        <v>47</v>
      </c>
      <c r="CF312">
        <v>57</v>
      </c>
      <c r="CG312">
        <v>4</v>
      </c>
      <c r="CH312">
        <v>7</v>
      </c>
      <c r="CI312" s="1">
        <f t="shared" si="179"/>
        <v>115</v>
      </c>
      <c r="CJ312">
        <v>35</v>
      </c>
      <c r="CK312">
        <v>47</v>
      </c>
      <c r="CL312">
        <v>5</v>
      </c>
      <c r="CM312">
        <v>9</v>
      </c>
      <c r="CN312" s="1">
        <f t="shared" si="180"/>
        <v>96</v>
      </c>
      <c r="CO312">
        <v>120</v>
      </c>
      <c r="CP312">
        <v>189</v>
      </c>
      <c r="CQ312">
        <v>21</v>
      </c>
      <c r="CR312">
        <v>30</v>
      </c>
      <c r="CS312" s="1">
        <f t="shared" si="181"/>
        <v>360</v>
      </c>
      <c r="CT312">
        <v>52</v>
      </c>
      <c r="CU312">
        <v>5</v>
      </c>
      <c r="CV312">
        <v>17</v>
      </c>
      <c r="CW312" s="1">
        <f t="shared" si="182"/>
        <v>74</v>
      </c>
      <c r="CX312">
        <v>2</v>
      </c>
      <c r="CY312">
        <v>8</v>
      </c>
      <c r="CZ312" s="1">
        <f t="shared" si="183"/>
        <v>10</v>
      </c>
      <c r="DA312">
        <v>15</v>
      </c>
      <c r="DB312">
        <v>17</v>
      </c>
      <c r="DC312">
        <v>6</v>
      </c>
      <c r="DD312" s="1">
        <f t="shared" si="184"/>
        <v>38</v>
      </c>
      <c r="DE312">
        <v>30</v>
      </c>
      <c r="DF312">
        <v>32</v>
      </c>
      <c r="DG312">
        <v>67</v>
      </c>
      <c r="DH312" s="1">
        <f t="shared" si="185"/>
        <v>129</v>
      </c>
      <c r="DI312">
        <v>10</v>
      </c>
      <c r="DJ312">
        <v>6</v>
      </c>
      <c r="DK312">
        <v>13</v>
      </c>
      <c r="DL312">
        <v>3</v>
      </c>
      <c r="DM312" s="1">
        <f t="shared" si="186"/>
        <v>32</v>
      </c>
      <c r="DN312">
        <v>284</v>
      </c>
      <c r="DO312">
        <v>30</v>
      </c>
      <c r="DP312">
        <v>3</v>
      </c>
      <c r="DQ312" s="1">
        <f t="shared" si="187"/>
        <v>317</v>
      </c>
      <c r="DR312">
        <v>4</v>
      </c>
      <c r="DS312">
        <v>3</v>
      </c>
      <c r="DT312">
        <v>30</v>
      </c>
      <c r="DU312" s="1">
        <f t="shared" si="188"/>
        <v>37</v>
      </c>
      <c r="DV312">
        <v>5</v>
      </c>
      <c r="DW312">
        <v>2</v>
      </c>
      <c r="DX312">
        <v>6</v>
      </c>
      <c r="DY312">
        <v>9</v>
      </c>
      <c r="DZ312" s="1">
        <f t="shared" si="189"/>
        <v>22</v>
      </c>
      <c r="EA312">
        <v>35</v>
      </c>
      <c r="EB312">
        <v>1</v>
      </c>
      <c r="EC312">
        <v>9</v>
      </c>
      <c r="ED312" s="1">
        <f t="shared" si="190"/>
        <v>45</v>
      </c>
      <c r="EE312">
        <v>15</v>
      </c>
      <c r="EF312">
        <v>1</v>
      </c>
      <c r="EG312">
        <v>0</v>
      </c>
      <c r="EH312" s="1">
        <f t="shared" si="191"/>
        <v>16</v>
      </c>
      <c r="EI312">
        <v>23</v>
      </c>
      <c r="EJ312">
        <v>3</v>
      </c>
      <c r="EK312">
        <v>4</v>
      </c>
      <c r="EL312" s="1">
        <f t="shared" si="192"/>
        <v>30</v>
      </c>
      <c r="EM312">
        <v>1</v>
      </c>
      <c r="EN312">
        <v>7</v>
      </c>
      <c r="EO312" s="1">
        <f t="shared" si="193"/>
        <v>8</v>
      </c>
      <c r="EP312">
        <v>16</v>
      </c>
      <c r="EQ312">
        <v>12</v>
      </c>
      <c r="ER312">
        <v>22</v>
      </c>
      <c r="ES312" s="1">
        <f t="shared" si="194"/>
        <v>50</v>
      </c>
      <c r="ET312">
        <v>263</v>
      </c>
      <c r="EU312">
        <v>7</v>
      </c>
      <c r="EV312" s="1">
        <f t="shared" si="195"/>
        <v>270</v>
      </c>
      <c r="EW312">
        <v>13</v>
      </c>
      <c r="EX312">
        <v>254</v>
      </c>
      <c r="EY312" s="1">
        <f t="shared" si="196"/>
        <v>267</v>
      </c>
      <c r="EZ312">
        <v>449</v>
      </c>
      <c r="FA312" s="1">
        <f t="shared" si="197"/>
        <v>449</v>
      </c>
      <c r="FB312">
        <v>6</v>
      </c>
      <c r="FC312">
        <v>47</v>
      </c>
      <c r="FD312" s="1">
        <f t="shared" si="198"/>
        <v>53</v>
      </c>
      <c r="FE312">
        <v>14</v>
      </c>
      <c r="FF312" s="1">
        <f t="shared" si="199"/>
        <v>14</v>
      </c>
    </row>
    <row r="313" spans="1:162" x14ac:dyDescent="0.25">
      <c r="A313">
        <v>22069</v>
      </c>
      <c r="B313">
        <v>2024</v>
      </c>
      <c r="C313">
        <v>7</v>
      </c>
      <c r="D313">
        <v>8</v>
      </c>
      <c r="E313">
        <v>15</v>
      </c>
      <c r="F313">
        <v>327</v>
      </c>
      <c r="G313">
        <v>14</v>
      </c>
      <c r="H313">
        <v>27</v>
      </c>
      <c r="I313">
        <v>360</v>
      </c>
      <c r="J313" s="1">
        <f t="shared" si="160"/>
        <v>728</v>
      </c>
      <c r="K313">
        <v>44</v>
      </c>
      <c r="L313">
        <v>175</v>
      </c>
      <c r="M313" s="1">
        <f t="shared" si="161"/>
        <v>219</v>
      </c>
      <c r="N313">
        <v>89</v>
      </c>
      <c r="O313">
        <v>14</v>
      </c>
      <c r="P313" s="1">
        <f t="shared" si="162"/>
        <v>103</v>
      </c>
      <c r="Q313">
        <v>367</v>
      </c>
      <c r="R313" s="1">
        <f t="shared" si="163"/>
        <v>367</v>
      </c>
      <c r="S313">
        <v>19</v>
      </c>
      <c r="T313">
        <v>10</v>
      </c>
      <c r="U313">
        <v>51</v>
      </c>
      <c r="V313" s="1">
        <f t="shared" si="164"/>
        <v>80</v>
      </c>
      <c r="W313">
        <v>89</v>
      </c>
      <c r="X313" s="1">
        <f t="shared" si="165"/>
        <v>89</v>
      </c>
      <c r="Y313">
        <v>20</v>
      </c>
      <c r="Z313">
        <v>2</v>
      </c>
      <c r="AA313">
        <v>38</v>
      </c>
      <c r="AB313" s="1">
        <f t="shared" si="166"/>
        <v>60</v>
      </c>
      <c r="AC313">
        <v>107</v>
      </c>
      <c r="AD313">
        <v>5</v>
      </c>
      <c r="AE313">
        <v>19</v>
      </c>
      <c r="AF313" s="1">
        <f t="shared" si="167"/>
        <v>131</v>
      </c>
      <c r="AG313">
        <v>17</v>
      </c>
      <c r="AH313">
        <v>6</v>
      </c>
      <c r="AI313">
        <v>3</v>
      </c>
      <c r="AJ313" s="1">
        <f t="shared" si="168"/>
        <v>26</v>
      </c>
      <c r="AK313">
        <v>57</v>
      </c>
      <c r="AL313">
        <v>62</v>
      </c>
      <c r="AM313">
        <v>6</v>
      </c>
      <c r="AN313">
        <v>4</v>
      </c>
      <c r="AO313">
        <v>43</v>
      </c>
      <c r="AP313">
        <v>9</v>
      </c>
      <c r="AQ313" s="1">
        <f t="shared" si="169"/>
        <v>181</v>
      </c>
      <c r="AR313">
        <v>503</v>
      </c>
      <c r="AS313">
        <v>55</v>
      </c>
      <c r="AT313" s="1">
        <f t="shared" si="170"/>
        <v>558</v>
      </c>
      <c r="AU313">
        <v>76</v>
      </c>
      <c r="AV313">
        <v>49</v>
      </c>
      <c r="AW313">
        <v>3</v>
      </c>
      <c r="AX313">
        <v>1</v>
      </c>
      <c r="AY313" s="1">
        <f t="shared" si="171"/>
        <v>129</v>
      </c>
      <c r="AZ313">
        <v>17</v>
      </c>
      <c r="BA313">
        <v>20</v>
      </c>
      <c r="BB313">
        <v>3</v>
      </c>
      <c r="BC313" s="1">
        <f t="shared" si="172"/>
        <v>40</v>
      </c>
      <c r="BD313">
        <v>18</v>
      </c>
      <c r="BE313" s="1">
        <f t="shared" si="173"/>
        <v>18</v>
      </c>
      <c r="BF313">
        <v>119</v>
      </c>
      <c r="BG313">
        <v>27</v>
      </c>
      <c r="BH313">
        <v>74</v>
      </c>
      <c r="BI313" s="1">
        <f t="shared" si="174"/>
        <v>220</v>
      </c>
      <c r="BJ313">
        <v>53</v>
      </c>
      <c r="BK313">
        <v>10</v>
      </c>
      <c r="BL313">
        <v>94</v>
      </c>
      <c r="BM313" s="1">
        <f t="shared" si="175"/>
        <v>157</v>
      </c>
      <c r="BN313">
        <v>67</v>
      </c>
      <c r="BO313">
        <v>19</v>
      </c>
      <c r="BP313">
        <v>13</v>
      </c>
      <c r="BQ313">
        <v>41</v>
      </c>
      <c r="BR313">
        <v>3</v>
      </c>
      <c r="BS313" s="1">
        <f t="shared" si="176"/>
        <v>143</v>
      </c>
      <c r="BT313">
        <v>11</v>
      </c>
      <c r="BU313">
        <v>80</v>
      </c>
      <c r="BV313">
        <v>69</v>
      </c>
      <c r="BW313" s="1">
        <f t="shared" si="177"/>
        <v>160</v>
      </c>
      <c r="BX313">
        <v>95</v>
      </c>
      <c r="BY313">
        <v>22</v>
      </c>
      <c r="BZ313">
        <v>92</v>
      </c>
      <c r="CA313">
        <v>11</v>
      </c>
      <c r="CB313">
        <v>22</v>
      </c>
      <c r="CC313">
        <v>28</v>
      </c>
      <c r="CD313" s="1">
        <f t="shared" si="178"/>
        <v>270</v>
      </c>
      <c r="CE313">
        <v>50</v>
      </c>
      <c r="CF313">
        <v>63</v>
      </c>
      <c r="CG313">
        <v>6</v>
      </c>
      <c r="CH313">
        <v>6</v>
      </c>
      <c r="CI313" s="1">
        <f t="shared" si="179"/>
        <v>125</v>
      </c>
      <c r="CJ313">
        <v>32</v>
      </c>
      <c r="CK313">
        <v>33</v>
      </c>
      <c r="CL313">
        <v>2</v>
      </c>
      <c r="CM313">
        <v>7</v>
      </c>
      <c r="CN313" s="1">
        <f t="shared" si="180"/>
        <v>74</v>
      </c>
      <c r="CO313">
        <v>138</v>
      </c>
      <c r="CP313">
        <v>200</v>
      </c>
      <c r="CQ313">
        <v>26</v>
      </c>
      <c r="CR313">
        <v>39</v>
      </c>
      <c r="CS313" s="1">
        <f t="shared" si="181"/>
        <v>403</v>
      </c>
      <c r="CT313">
        <v>79</v>
      </c>
      <c r="CU313">
        <v>7</v>
      </c>
      <c r="CV313">
        <v>42</v>
      </c>
      <c r="CW313" s="1">
        <f t="shared" si="182"/>
        <v>128</v>
      </c>
      <c r="CX313">
        <v>4</v>
      </c>
      <c r="CY313">
        <v>14</v>
      </c>
      <c r="CZ313" s="1">
        <f t="shared" si="183"/>
        <v>18</v>
      </c>
      <c r="DA313">
        <v>39</v>
      </c>
      <c r="DB313">
        <v>57</v>
      </c>
      <c r="DC313">
        <v>12</v>
      </c>
      <c r="DD313" s="1">
        <f t="shared" si="184"/>
        <v>108</v>
      </c>
      <c r="DE313">
        <v>41</v>
      </c>
      <c r="DF313">
        <v>52</v>
      </c>
      <c r="DG313">
        <v>80</v>
      </c>
      <c r="DH313" s="1">
        <f t="shared" si="185"/>
        <v>173</v>
      </c>
      <c r="DI313">
        <v>16</v>
      </c>
      <c r="DJ313">
        <v>16</v>
      </c>
      <c r="DK313">
        <v>6</v>
      </c>
      <c r="DL313">
        <v>1</v>
      </c>
      <c r="DM313" s="1">
        <f t="shared" si="186"/>
        <v>39</v>
      </c>
      <c r="DN313">
        <v>280</v>
      </c>
      <c r="DO313">
        <v>35</v>
      </c>
      <c r="DP313">
        <v>1</v>
      </c>
      <c r="DQ313" s="1">
        <f t="shared" si="187"/>
        <v>316</v>
      </c>
      <c r="DR313">
        <v>4</v>
      </c>
      <c r="DS313">
        <v>2</v>
      </c>
      <c r="DT313">
        <v>25</v>
      </c>
      <c r="DU313" s="1">
        <f t="shared" si="188"/>
        <v>31</v>
      </c>
      <c r="DV313">
        <v>4</v>
      </c>
      <c r="DW313">
        <v>3</v>
      </c>
      <c r="DX313">
        <v>15</v>
      </c>
      <c r="DY313">
        <v>8</v>
      </c>
      <c r="DZ313" s="1">
        <f t="shared" si="189"/>
        <v>30</v>
      </c>
      <c r="EA313">
        <v>371</v>
      </c>
      <c r="EB313">
        <v>23</v>
      </c>
      <c r="EC313">
        <v>84</v>
      </c>
      <c r="ED313" s="1">
        <f t="shared" si="190"/>
        <v>478</v>
      </c>
      <c r="EE313">
        <v>14</v>
      </c>
      <c r="EF313">
        <v>2</v>
      </c>
      <c r="EG313">
        <v>2</v>
      </c>
      <c r="EH313" s="1">
        <f t="shared" si="191"/>
        <v>18</v>
      </c>
      <c r="EI313">
        <v>38</v>
      </c>
      <c r="EJ313">
        <v>3</v>
      </c>
      <c r="EK313">
        <v>5</v>
      </c>
      <c r="EL313" s="1">
        <f t="shared" si="192"/>
        <v>46</v>
      </c>
      <c r="EM313">
        <v>3</v>
      </c>
      <c r="EN313">
        <v>6</v>
      </c>
      <c r="EO313" s="1">
        <f t="shared" si="193"/>
        <v>9</v>
      </c>
      <c r="EP313">
        <v>42</v>
      </c>
      <c r="EQ313">
        <v>9</v>
      </c>
      <c r="ER313">
        <v>104</v>
      </c>
      <c r="ES313" s="1">
        <f t="shared" si="194"/>
        <v>155</v>
      </c>
      <c r="ET313">
        <v>288</v>
      </c>
      <c r="EU313">
        <v>15</v>
      </c>
      <c r="EV313" s="1">
        <f t="shared" si="195"/>
        <v>303</v>
      </c>
      <c r="EW313">
        <v>17</v>
      </c>
      <c r="EX313">
        <v>227</v>
      </c>
      <c r="EY313" s="1">
        <f t="shared" si="196"/>
        <v>244</v>
      </c>
      <c r="EZ313">
        <v>550</v>
      </c>
      <c r="FA313" s="1">
        <f t="shared" si="197"/>
        <v>550</v>
      </c>
      <c r="FB313">
        <v>1</v>
      </c>
      <c r="FC313">
        <v>49</v>
      </c>
      <c r="FD313" s="1">
        <f t="shared" si="198"/>
        <v>50</v>
      </c>
      <c r="FE313">
        <v>2</v>
      </c>
      <c r="FF313" s="1">
        <f t="shared" si="199"/>
        <v>2</v>
      </c>
    </row>
    <row r="314" spans="1:162" x14ac:dyDescent="0.25">
      <c r="A314">
        <v>22070</v>
      </c>
      <c r="B314">
        <v>2024</v>
      </c>
      <c r="C314">
        <v>7</v>
      </c>
      <c r="D314">
        <v>8</v>
      </c>
      <c r="E314">
        <v>16</v>
      </c>
      <c r="F314">
        <v>388</v>
      </c>
      <c r="G314">
        <v>15</v>
      </c>
      <c r="H314">
        <v>32</v>
      </c>
      <c r="I314">
        <v>531</v>
      </c>
      <c r="J314" s="1">
        <f t="shared" si="160"/>
        <v>966</v>
      </c>
      <c r="K314">
        <v>51</v>
      </c>
      <c r="L314">
        <v>166</v>
      </c>
      <c r="M314" s="1">
        <f t="shared" si="161"/>
        <v>217</v>
      </c>
      <c r="N314">
        <v>122</v>
      </c>
      <c r="O314">
        <v>15</v>
      </c>
      <c r="P314" s="1">
        <f t="shared" si="162"/>
        <v>137</v>
      </c>
      <c r="Q314">
        <v>380</v>
      </c>
      <c r="R314" s="1">
        <f t="shared" si="163"/>
        <v>380</v>
      </c>
      <c r="S314">
        <v>16</v>
      </c>
      <c r="T314">
        <v>16</v>
      </c>
      <c r="U314">
        <v>40</v>
      </c>
      <c r="V314" s="1">
        <f t="shared" si="164"/>
        <v>72</v>
      </c>
      <c r="W314">
        <v>153</v>
      </c>
      <c r="X314" s="1">
        <f t="shared" si="165"/>
        <v>153</v>
      </c>
      <c r="Y314">
        <v>4</v>
      </c>
      <c r="Z314">
        <v>1</v>
      </c>
      <c r="AA314">
        <v>2</v>
      </c>
      <c r="AB314" s="1">
        <f t="shared" si="166"/>
        <v>7</v>
      </c>
      <c r="AC314">
        <v>23</v>
      </c>
      <c r="AD314">
        <v>0</v>
      </c>
      <c r="AE314">
        <v>1</v>
      </c>
      <c r="AF314" s="1">
        <f t="shared" si="167"/>
        <v>24</v>
      </c>
      <c r="AG314">
        <v>10</v>
      </c>
      <c r="AH314">
        <v>1</v>
      </c>
      <c r="AI314">
        <v>5</v>
      </c>
      <c r="AJ314" s="1">
        <f t="shared" si="168"/>
        <v>16</v>
      </c>
      <c r="AK314">
        <v>41</v>
      </c>
      <c r="AL314">
        <v>31</v>
      </c>
      <c r="AM314">
        <v>6</v>
      </c>
      <c r="AN314">
        <v>0</v>
      </c>
      <c r="AO314">
        <v>23</v>
      </c>
      <c r="AP314">
        <v>8</v>
      </c>
      <c r="AQ314" s="1">
        <f t="shared" si="169"/>
        <v>109</v>
      </c>
      <c r="AR314">
        <v>568</v>
      </c>
      <c r="AS314">
        <v>32</v>
      </c>
      <c r="AT314" s="1">
        <f t="shared" si="170"/>
        <v>600</v>
      </c>
      <c r="AU314">
        <v>39</v>
      </c>
      <c r="AV314">
        <v>29</v>
      </c>
      <c r="AW314">
        <v>5</v>
      </c>
      <c r="AX314">
        <v>8</v>
      </c>
      <c r="AY314" s="1">
        <f t="shared" si="171"/>
        <v>81</v>
      </c>
      <c r="AZ314">
        <v>23</v>
      </c>
      <c r="BA314">
        <v>23</v>
      </c>
      <c r="BB314">
        <v>6</v>
      </c>
      <c r="BC314" s="1">
        <f t="shared" si="172"/>
        <v>52</v>
      </c>
      <c r="BD314">
        <v>14</v>
      </c>
      <c r="BE314" s="1">
        <f t="shared" si="173"/>
        <v>14</v>
      </c>
      <c r="BF314">
        <v>76</v>
      </c>
      <c r="BG314">
        <v>48</v>
      </c>
      <c r="BH314">
        <v>75</v>
      </c>
      <c r="BI314" s="1">
        <f t="shared" si="174"/>
        <v>199</v>
      </c>
      <c r="BJ314">
        <v>66</v>
      </c>
      <c r="BK314">
        <v>9</v>
      </c>
      <c r="BL314">
        <v>55</v>
      </c>
      <c r="BM314" s="1">
        <f t="shared" si="175"/>
        <v>130</v>
      </c>
      <c r="BN314">
        <v>21</v>
      </c>
      <c r="BO314">
        <v>10</v>
      </c>
      <c r="BP314">
        <v>7</v>
      </c>
      <c r="BQ314">
        <v>28</v>
      </c>
      <c r="BR314">
        <v>1</v>
      </c>
      <c r="BS314" s="1">
        <f t="shared" si="176"/>
        <v>67</v>
      </c>
      <c r="BT314">
        <v>4</v>
      </c>
      <c r="BU314">
        <v>9</v>
      </c>
      <c r="BV314">
        <v>21</v>
      </c>
      <c r="BW314" s="1">
        <f t="shared" si="177"/>
        <v>34</v>
      </c>
      <c r="BX314">
        <v>60</v>
      </c>
      <c r="BY314">
        <v>23</v>
      </c>
      <c r="BZ314">
        <v>50</v>
      </c>
      <c r="CA314">
        <v>11</v>
      </c>
      <c r="CB314">
        <v>13</v>
      </c>
      <c r="CC314">
        <v>11</v>
      </c>
      <c r="CD314" s="1">
        <f t="shared" si="178"/>
        <v>168</v>
      </c>
      <c r="CE314">
        <v>30</v>
      </c>
      <c r="CF314">
        <v>78</v>
      </c>
      <c r="CG314">
        <v>8</v>
      </c>
      <c r="CH314">
        <v>2</v>
      </c>
      <c r="CI314" s="1">
        <f t="shared" si="179"/>
        <v>118</v>
      </c>
      <c r="CJ314">
        <v>30</v>
      </c>
      <c r="CK314">
        <v>42</v>
      </c>
      <c r="CL314">
        <v>4</v>
      </c>
      <c r="CM314">
        <v>8</v>
      </c>
      <c r="CN314" s="1">
        <f t="shared" si="180"/>
        <v>84</v>
      </c>
      <c r="CO314">
        <v>126</v>
      </c>
      <c r="CP314">
        <v>220</v>
      </c>
      <c r="CQ314">
        <v>26</v>
      </c>
      <c r="CR314">
        <v>37</v>
      </c>
      <c r="CS314" s="1">
        <f t="shared" si="181"/>
        <v>409</v>
      </c>
      <c r="CT314">
        <v>72</v>
      </c>
      <c r="CU314">
        <v>9</v>
      </c>
      <c r="CV314">
        <v>26</v>
      </c>
      <c r="CW314" s="1">
        <f t="shared" si="182"/>
        <v>107</v>
      </c>
      <c r="CX314">
        <v>3</v>
      </c>
      <c r="CY314">
        <v>7</v>
      </c>
      <c r="CZ314" s="1">
        <f t="shared" si="183"/>
        <v>10</v>
      </c>
      <c r="DA314">
        <v>25</v>
      </c>
      <c r="DB314">
        <v>16</v>
      </c>
      <c r="DC314">
        <v>3</v>
      </c>
      <c r="DD314" s="1">
        <f t="shared" si="184"/>
        <v>44</v>
      </c>
      <c r="DE314">
        <v>62</v>
      </c>
      <c r="DF314">
        <v>45</v>
      </c>
      <c r="DG314">
        <v>55</v>
      </c>
      <c r="DH314" s="1">
        <f t="shared" si="185"/>
        <v>162</v>
      </c>
      <c r="DI314">
        <v>9</v>
      </c>
      <c r="DJ314">
        <v>12</v>
      </c>
      <c r="DK314">
        <v>2</v>
      </c>
      <c r="DL314">
        <v>4</v>
      </c>
      <c r="DM314" s="1">
        <f t="shared" si="186"/>
        <v>27</v>
      </c>
      <c r="DN314">
        <v>353</v>
      </c>
      <c r="DO314">
        <v>54</v>
      </c>
      <c r="DP314">
        <v>5</v>
      </c>
      <c r="DQ314" s="1">
        <f t="shared" si="187"/>
        <v>412</v>
      </c>
      <c r="DR314">
        <v>10</v>
      </c>
      <c r="DS314">
        <v>5</v>
      </c>
      <c r="DT314">
        <v>13</v>
      </c>
      <c r="DU314" s="1">
        <f t="shared" si="188"/>
        <v>28</v>
      </c>
      <c r="DV314">
        <v>4</v>
      </c>
      <c r="DW314">
        <v>4</v>
      </c>
      <c r="DX314">
        <v>8</v>
      </c>
      <c r="DY314">
        <v>6</v>
      </c>
      <c r="DZ314" s="1">
        <f t="shared" si="189"/>
        <v>22</v>
      </c>
      <c r="EA314">
        <v>27</v>
      </c>
      <c r="EB314">
        <v>2</v>
      </c>
      <c r="EC314">
        <v>14</v>
      </c>
      <c r="ED314" s="1">
        <f t="shared" si="190"/>
        <v>43</v>
      </c>
      <c r="EE314">
        <v>17</v>
      </c>
      <c r="EF314">
        <v>2</v>
      </c>
      <c r="EG314">
        <v>3</v>
      </c>
      <c r="EH314" s="1">
        <f t="shared" si="191"/>
        <v>22</v>
      </c>
      <c r="EI314">
        <v>40</v>
      </c>
      <c r="EJ314">
        <v>9</v>
      </c>
      <c r="EK314">
        <v>12</v>
      </c>
      <c r="EL314" s="1">
        <f t="shared" si="192"/>
        <v>61</v>
      </c>
      <c r="EM314">
        <v>6</v>
      </c>
      <c r="EN314">
        <v>9</v>
      </c>
      <c r="EO314" s="1">
        <f t="shared" si="193"/>
        <v>15</v>
      </c>
      <c r="EP314">
        <v>25</v>
      </c>
      <c r="EQ314">
        <v>14</v>
      </c>
      <c r="ER314">
        <v>42</v>
      </c>
      <c r="ES314" s="1">
        <f t="shared" si="194"/>
        <v>81</v>
      </c>
      <c r="ET314">
        <v>354</v>
      </c>
      <c r="EU314">
        <v>20</v>
      </c>
      <c r="EV314" s="1">
        <f t="shared" si="195"/>
        <v>374</v>
      </c>
      <c r="EW314">
        <v>22</v>
      </c>
      <c r="EX314">
        <v>364</v>
      </c>
      <c r="EY314" s="1">
        <f t="shared" si="196"/>
        <v>386</v>
      </c>
      <c r="EZ314">
        <v>468</v>
      </c>
      <c r="FA314" s="1">
        <f t="shared" si="197"/>
        <v>468</v>
      </c>
      <c r="FB314">
        <v>1</v>
      </c>
      <c r="FC314">
        <v>43</v>
      </c>
      <c r="FD314" s="1">
        <f t="shared" si="198"/>
        <v>44</v>
      </c>
      <c r="FE314">
        <v>0</v>
      </c>
      <c r="FF314" s="1">
        <f t="shared" si="199"/>
        <v>0</v>
      </c>
    </row>
    <row r="315" spans="1:162" x14ac:dyDescent="0.25">
      <c r="A315">
        <v>22071</v>
      </c>
      <c r="B315">
        <v>2024</v>
      </c>
      <c r="C315">
        <v>7</v>
      </c>
      <c r="D315">
        <v>8</v>
      </c>
      <c r="E315">
        <v>17</v>
      </c>
      <c r="F315">
        <v>600</v>
      </c>
      <c r="G315">
        <v>13</v>
      </c>
      <c r="H315">
        <v>37</v>
      </c>
      <c r="I315">
        <v>849</v>
      </c>
      <c r="J315" s="1">
        <f t="shared" si="160"/>
        <v>1499</v>
      </c>
      <c r="K315">
        <v>47</v>
      </c>
      <c r="L315">
        <v>154</v>
      </c>
      <c r="M315" s="1">
        <f t="shared" si="161"/>
        <v>201</v>
      </c>
      <c r="N315">
        <v>163</v>
      </c>
      <c r="O315">
        <v>14</v>
      </c>
      <c r="P315" s="1">
        <f t="shared" si="162"/>
        <v>177</v>
      </c>
      <c r="Q315">
        <v>335</v>
      </c>
      <c r="R315" s="1">
        <f t="shared" si="163"/>
        <v>335</v>
      </c>
      <c r="S315">
        <v>16</v>
      </c>
      <c r="T315">
        <v>16</v>
      </c>
      <c r="U315">
        <v>50</v>
      </c>
      <c r="V315" s="1">
        <f t="shared" si="164"/>
        <v>82</v>
      </c>
      <c r="W315">
        <v>234</v>
      </c>
      <c r="X315" s="1">
        <f t="shared" si="165"/>
        <v>234</v>
      </c>
      <c r="Y315">
        <v>2</v>
      </c>
      <c r="Z315">
        <v>0</v>
      </c>
      <c r="AA315">
        <v>4</v>
      </c>
      <c r="AB315" s="1">
        <f t="shared" si="166"/>
        <v>6</v>
      </c>
      <c r="AC315">
        <v>29</v>
      </c>
      <c r="AD315">
        <v>5</v>
      </c>
      <c r="AE315">
        <v>5</v>
      </c>
      <c r="AF315" s="1">
        <f t="shared" si="167"/>
        <v>39</v>
      </c>
      <c r="AG315">
        <v>13</v>
      </c>
      <c r="AH315">
        <v>5</v>
      </c>
      <c r="AI315">
        <v>1</v>
      </c>
      <c r="AJ315" s="1">
        <f t="shared" si="168"/>
        <v>19</v>
      </c>
      <c r="AK315">
        <v>59</v>
      </c>
      <c r="AL315">
        <v>45</v>
      </c>
      <c r="AM315">
        <v>4</v>
      </c>
      <c r="AN315">
        <v>5</v>
      </c>
      <c r="AO315">
        <v>26</v>
      </c>
      <c r="AP315">
        <v>9</v>
      </c>
      <c r="AQ315" s="1">
        <f t="shared" si="169"/>
        <v>148</v>
      </c>
      <c r="AR315">
        <v>842</v>
      </c>
      <c r="AS315">
        <v>28</v>
      </c>
      <c r="AT315" s="1">
        <f t="shared" si="170"/>
        <v>870</v>
      </c>
      <c r="AU315">
        <v>45</v>
      </c>
      <c r="AV315">
        <v>26</v>
      </c>
      <c r="AW315">
        <v>4</v>
      </c>
      <c r="AX315">
        <v>5</v>
      </c>
      <c r="AY315" s="1">
        <f t="shared" si="171"/>
        <v>80</v>
      </c>
      <c r="AZ315">
        <v>38</v>
      </c>
      <c r="BA315">
        <v>45</v>
      </c>
      <c r="BB315">
        <v>12</v>
      </c>
      <c r="BC315" s="1">
        <f t="shared" si="172"/>
        <v>95</v>
      </c>
      <c r="BD315">
        <v>35</v>
      </c>
      <c r="BE315" s="1">
        <f t="shared" si="173"/>
        <v>35</v>
      </c>
      <c r="BF315">
        <v>85</v>
      </c>
      <c r="BG315">
        <v>49</v>
      </c>
      <c r="BH315">
        <v>71</v>
      </c>
      <c r="BI315" s="1">
        <f t="shared" si="174"/>
        <v>205</v>
      </c>
      <c r="BJ315">
        <v>69</v>
      </c>
      <c r="BK315">
        <v>13</v>
      </c>
      <c r="BL315">
        <v>51</v>
      </c>
      <c r="BM315" s="1">
        <f t="shared" si="175"/>
        <v>133</v>
      </c>
      <c r="BN315">
        <v>35</v>
      </c>
      <c r="BO315">
        <v>18</v>
      </c>
      <c r="BP315">
        <v>7</v>
      </c>
      <c r="BQ315">
        <v>32</v>
      </c>
      <c r="BR315">
        <v>3</v>
      </c>
      <c r="BS315" s="1">
        <f t="shared" si="176"/>
        <v>95</v>
      </c>
      <c r="BT315">
        <v>4</v>
      </c>
      <c r="BU315">
        <v>26</v>
      </c>
      <c r="BV315">
        <v>31</v>
      </c>
      <c r="BW315" s="1">
        <f t="shared" si="177"/>
        <v>61</v>
      </c>
      <c r="BX315">
        <v>43</v>
      </c>
      <c r="BY315">
        <v>18</v>
      </c>
      <c r="BZ315">
        <v>44</v>
      </c>
      <c r="CA315">
        <v>5</v>
      </c>
      <c r="CB315">
        <v>11</v>
      </c>
      <c r="CC315">
        <v>22</v>
      </c>
      <c r="CD315" s="1">
        <f t="shared" si="178"/>
        <v>143</v>
      </c>
      <c r="CE315">
        <v>56</v>
      </c>
      <c r="CF315">
        <v>98</v>
      </c>
      <c r="CG315">
        <v>8</v>
      </c>
      <c r="CH315">
        <v>7</v>
      </c>
      <c r="CI315" s="1">
        <f t="shared" si="179"/>
        <v>169</v>
      </c>
      <c r="CJ315">
        <v>32</v>
      </c>
      <c r="CK315">
        <v>87</v>
      </c>
      <c r="CL315">
        <v>2</v>
      </c>
      <c r="CM315">
        <v>8</v>
      </c>
      <c r="CN315" s="1">
        <f t="shared" si="180"/>
        <v>129</v>
      </c>
      <c r="CO315">
        <v>89</v>
      </c>
      <c r="CP315">
        <v>198</v>
      </c>
      <c r="CQ315">
        <v>39</v>
      </c>
      <c r="CR315">
        <v>40</v>
      </c>
      <c r="CS315" s="1">
        <f t="shared" si="181"/>
        <v>366</v>
      </c>
      <c r="CT315">
        <v>63</v>
      </c>
      <c r="CU315">
        <v>9</v>
      </c>
      <c r="CV315">
        <v>49</v>
      </c>
      <c r="CW315" s="1">
        <f t="shared" si="182"/>
        <v>121</v>
      </c>
      <c r="CX315">
        <v>4</v>
      </c>
      <c r="CY315">
        <v>9</v>
      </c>
      <c r="CZ315" s="1">
        <f t="shared" si="183"/>
        <v>13</v>
      </c>
      <c r="DA315">
        <v>23</v>
      </c>
      <c r="DB315">
        <v>19</v>
      </c>
      <c r="DC315">
        <v>7</v>
      </c>
      <c r="DD315" s="1">
        <f t="shared" si="184"/>
        <v>49</v>
      </c>
      <c r="DE315">
        <v>38</v>
      </c>
      <c r="DF315">
        <v>58</v>
      </c>
      <c r="DG315">
        <v>68</v>
      </c>
      <c r="DH315" s="1">
        <f t="shared" si="185"/>
        <v>164</v>
      </c>
      <c r="DI315">
        <v>12</v>
      </c>
      <c r="DJ315">
        <v>19</v>
      </c>
      <c r="DK315">
        <v>4</v>
      </c>
      <c r="DL315">
        <v>2</v>
      </c>
      <c r="DM315" s="1">
        <f t="shared" si="186"/>
        <v>37</v>
      </c>
      <c r="DN315">
        <v>491</v>
      </c>
      <c r="DO315">
        <v>99</v>
      </c>
      <c r="DP315">
        <v>9</v>
      </c>
      <c r="DQ315" s="1">
        <f t="shared" si="187"/>
        <v>599</v>
      </c>
      <c r="DR315">
        <v>13</v>
      </c>
      <c r="DS315">
        <v>3</v>
      </c>
      <c r="DT315">
        <v>32</v>
      </c>
      <c r="DU315" s="1">
        <f t="shared" si="188"/>
        <v>48</v>
      </c>
      <c r="DV315">
        <v>4</v>
      </c>
      <c r="DW315">
        <v>4</v>
      </c>
      <c r="DX315">
        <v>10</v>
      </c>
      <c r="DY315">
        <v>12</v>
      </c>
      <c r="DZ315" s="1">
        <f t="shared" si="189"/>
        <v>30</v>
      </c>
      <c r="EA315">
        <v>39</v>
      </c>
      <c r="EB315">
        <v>0</v>
      </c>
      <c r="EC315">
        <v>11</v>
      </c>
      <c r="ED315" s="1">
        <f t="shared" si="190"/>
        <v>50</v>
      </c>
      <c r="EE315">
        <v>24</v>
      </c>
      <c r="EF315">
        <v>1</v>
      </c>
      <c r="EG315">
        <v>2</v>
      </c>
      <c r="EH315" s="1">
        <f t="shared" si="191"/>
        <v>27</v>
      </c>
      <c r="EI315">
        <v>53</v>
      </c>
      <c r="EJ315">
        <v>7</v>
      </c>
      <c r="EK315">
        <v>18</v>
      </c>
      <c r="EL315" s="1">
        <f t="shared" si="192"/>
        <v>78</v>
      </c>
      <c r="EM315">
        <v>3</v>
      </c>
      <c r="EN315">
        <v>11</v>
      </c>
      <c r="EO315" s="1">
        <f t="shared" si="193"/>
        <v>14</v>
      </c>
      <c r="EP315">
        <v>9</v>
      </c>
      <c r="EQ315">
        <v>12</v>
      </c>
      <c r="ER315">
        <v>23</v>
      </c>
      <c r="ES315" s="1">
        <f t="shared" si="194"/>
        <v>44</v>
      </c>
      <c r="ET315">
        <v>515</v>
      </c>
      <c r="EU315">
        <v>24</v>
      </c>
      <c r="EV315" s="1">
        <f t="shared" si="195"/>
        <v>539</v>
      </c>
      <c r="EW315">
        <v>25</v>
      </c>
      <c r="EX315">
        <v>467</v>
      </c>
      <c r="EY315" s="1">
        <f t="shared" si="196"/>
        <v>492</v>
      </c>
      <c r="EZ315">
        <v>386</v>
      </c>
      <c r="FA315" s="1">
        <f t="shared" si="197"/>
        <v>386</v>
      </c>
      <c r="FB315">
        <v>1</v>
      </c>
      <c r="FC315">
        <v>34</v>
      </c>
      <c r="FD315" s="1">
        <f t="shared" si="198"/>
        <v>35</v>
      </c>
      <c r="FE315">
        <v>3</v>
      </c>
      <c r="FF315" s="1">
        <f t="shared" si="199"/>
        <v>3</v>
      </c>
    </row>
    <row r="316" spans="1:162" x14ac:dyDescent="0.25">
      <c r="A316">
        <v>22072</v>
      </c>
      <c r="B316">
        <v>2024</v>
      </c>
      <c r="C316">
        <v>7</v>
      </c>
      <c r="D316">
        <v>8</v>
      </c>
      <c r="E316">
        <v>18</v>
      </c>
      <c r="F316">
        <v>369</v>
      </c>
      <c r="G316">
        <v>13</v>
      </c>
      <c r="H316">
        <v>12</v>
      </c>
      <c r="I316">
        <v>519</v>
      </c>
      <c r="J316" s="1">
        <f t="shared" si="160"/>
        <v>913</v>
      </c>
      <c r="K316">
        <v>40</v>
      </c>
      <c r="L316">
        <v>121</v>
      </c>
      <c r="M316" s="1">
        <f t="shared" si="161"/>
        <v>161</v>
      </c>
      <c r="N316">
        <v>100</v>
      </c>
      <c r="O316">
        <v>5</v>
      </c>
      <c r="P316" s="1">
        <f t="shared" si="162"/>
        <v>105</v>
      </c>
      <c r="Q316">
        <v>277</v>
      </c>
      <c r="R316" s="1">
        <f t="shared" si="163"/>
        <v>277</v>
      </c>
      <c r="S316">
        <v>10</v>
      </c>
      <c r="T316">
        <v>8</v>
      </c>
      <c r="U316">
        <v>35</v>
      </c>
      <c r="V316" s="1">
        <f t="shared" si="164"/>
        <v>53</v>
      </c>
      <c r="W316">
        <v>115</v>
      </c>
      <c r="X316" s="1">
        <f t="shared" si="165"/>
        <v>115</v>
      </c>
      <c r="Y316">
        <v>4</v>
      </c>
      <c r="Z316">
        <v>0</v>
      </c>
      <c r="AA316">
        <v>2</v>
      </c>
      <c r="AB316" s="1">
        <f t="shared" si="166"/>
        <v>6</v>
      </c>
      <c r="AC316">
        <v>18</v>
      </c>
      <c r="AD316">
        <v>5</v>
      </c>
      <c r="AE316">
        <v>13</v>
      </c>
      <c r="AF316" s="1">
        <f t="shared" si="167"/>
        <v>36</v>
      </c>
      <c r="AG316">
        <v>11</v>
      </c>
      <c r="AH316">
        <v>0</v>
      </c>
      <c r="AI316">
        <v>8</v>
      </c>
      <c r="AJ316" s="1">
        <f t="shared" si="168"/>
        <v>19</v>
      </c>
      <c r="AK316">
        <v>28</v>
      </c>
      <c r="AL316">
        <v>39</v>
      </c>
      <c r="AM316">
        <v>5</v>
      </c>
      <c r="AN316">
        <v>6</v>
      </c>
      <c r="AO316">
        <v>25</v>
      </c>
      <c r="AP316">
        <v>4</v>
      </c>
      <c r="AQ316" s="1">
        <f t="shared" si="169"/>
        <v>107</v>
      </c>
      <c r="AR316">
        <v>547</v>
      </c>
      <c r="AS316">
        <v>34</v>
      </c>
      <c r="AT316" s="1">
        <f t="shared" si="170"/>
        <v>581</v>
      </c>
      <c r="AU316">
        <v>30</v>
      </c>
      <c r="AV316">
        <v>11</v>
      </c>
      <c r="AW316">
        <v>3</v>
      </c>
      <c r="AX316">
        <v>5</v>
      </c>
      <c r="AY316" s="1">
        <f t="shared" si="171"/>
        <v>49</v>
      </c>
      <c r="AZ316">
        <v>22</v>
      </c>
      <c r="BA316">
        <v>23</v>
      </c>
      <c r="BB316">
        <v>10</v>
      </c>
      <c r="BC316" s="1">
        <f t="shared" si="172"/>
        <v>55</v>
      </c>
      <c r="BD316">
        <v>29</v>
      </c>
      <c r="BE316" s="1">
        <f t="shared" si="173"/>
        <v>29</v>
      </c>
      <c r="BF316">
        <v>90</v>
      </c>
      <c r="BG316">
        <v>33</v>
      </c>
      <c r="BH316">
        <v>76</v>
      </c>
      <c r="BI316" s="1">
        <f t="shared" si="174"/>
        <v>199</v>
      </c>
      <c r="BJ316">
        <v>51</v>
      </c>
      <c r="BK316">
        <v>11</v>
      </c>
      <c r="BL316">
        <v>57</v>
      </c>
      <c r="BM316" s="1">
        <f t="shared" si="175"/>
        <v>119</v>
      </c>
      <c r="BN316">
        <v>45</v>
      </c>
      <c r="BO316">
        <v>16</v>
      </c>
      <c r="BP316">
        <v>7</v>
      </c>
      <c r="BQ316">
        <v>23</v>
      </c>
      <c r="BR316">
        <v>3</v>
      </c>
      <c r="BS316" s="1">
        <f t="shared" si="176"/>
        <v>94</v>
      </c>
      <c r="BT316">
        <v>9</v>
      </c>
      <c r="BU316">
        <v>25</v>
      </c>
      <c r="BV316">
        <v>19</v>
      </c>
      <c r="BW316" s="1">
        <f t="shared" si="177"/>
        <v>53</v>
      </c>
      <c r="BX316">
        <v>36</v>
      </c>
      <c r="BY316">
        <v>13</v>
      </c>
      <c r="BZ316">
        <v>35</v>
      </c>
      <c r="CA316">
        <v>5</v>
      </c>
      <c r="CB316">
        <v>6</v>
      </c>
      <c r="CC316">
        <v>12</v>
      </c>
      <c r="CD316" s="1">
        <f t="shared" si="178"/>
        <v>107</v>
      </c>
      <c r="CE316">
        <v>40</v>
      </c>
      <c r="CF316">
        <v>101</v>
      </c>
      <c r="CG316">
        <v>3</v>
      </c>
      <c r="CH316">
        <v>8</v>
      </c>
      <c r="CI316" s="1">
        <f t="shared" si="179"/>
        <v>152</v>
      </c>
      <c r="CJ316">
        <v>24</v>
      </c>
      <c r="CK316">
        <v>52</v>
      </c>
      <c r="CL316">
        <v>4</v>
      </c>
      <c r="CM316">
        <v>6</v>
      </c>
      <c r="CN316" s="1">
        <f t="shared" si="180"/>
        <v>86</v>
      </c>
      <c r="CO316">
        <v>67</v>
      </c>
      <c r="CP316">
        <v>174</v>
      </c>
      <c r="CQ316">
        <v>18</v>
      </c>
      <c r="CR316">
        <v>31</v>
      </c>
      <c r="CS316" s="1">
        <f t="shared" si="181"/>
        <v>290</v>
      </c>
      <c r="CT316">
        <v>66</v>
      </c>
      <c r="CU316">
        <v>7</v>
      </c>
      <c r="CV316">
        <v>26</v>
      </c>
      <c r="CW316" s="1">
        <f t="shared" si="182"/>
        <v>99</v>
      </c>
      <c r="CX316">
        <v>4</v>
      </c>
      <c r="CY316">
        <v>15</v>
      </c>
      <c r="CZ316" s="1">
        <f t="shared" si="183"/>
        <v>19</v>
      </c>
      <c r="DA316">
        <v>16</v>
      </c>
      <c r="DB316">
        <v>15</v>
      </c>
      <c r="DC316">
        <v>3</v>
      </c>
      <c r="DD316" s="1">
        <f t="shared" si="184"/>
        <v>34</v>
      </c>
      <c r="DE316">
        <v>37</v>
      </c>
      <c r="DF316">
        <v>50</v>
      </c>
      <c r="DG316">
        <v>62</v>
      </c>
      <c r="DH316" s="1">
        <f t="shared" si="185"/>
        <v>149</v>
      </c>
      <c r="DI316">
        <v>14</v>
      </c>
      <c r="DJ316">
        <v>10</v>
      </c>
      <c r="DK316">
        <v>3</v>
      </c>
      <c r="DL316">
        <v>3</v>
      </c>
      <c r="DM316" s="1">
        <f t="shared" si="186"/>
        <v>30</v>
      </c>
      <c r="DN316">
        <v>332</v>
      </c>
      <c r="DO316">
        <v>28</v>
      </c>
      <c r="DP316">
        <v>4</v>
      </c>
      <c r="DQ316" s="1">
        <f t="shared" si="187"/>
        <v>364</v>
      </c>
      <c r="DR316">
        <v>7</v>
      </c>
      <c r="DS316">
        <v>1</v>
      </c>
      <c r="DT316">
        <v>12</v>
      </c>
      <c r="DU316" s="1">
        <f t="shared" si="188"/>
        <v>20</v>
      </c>
      <c r="DV316">
        <v>5</v>
      </c>
      <c r="DW316">
        <v>2</v>
      </c>
      <c r="DX316">
        <v>5</v>
      </c>
      <c r="DY316">
        <v>3</v>
      </c>
      <c r="DZ316" s="1">
        <f t="shared" si="189"/>
        <v>15</v>
      </c>
      <c r="EA316">
        <v>18</v>
      </c>
      <c r="EB316">
        <v>4</v>
      </c>
      <c r="EC316">
        <v>19</v>
      </c>
      <c r="ED316" s="1">
        <f t="shared" si="190"/>
        <v>41</v>
      </c>
      <c r="EE316">
        <v>16</v>
      </c>
      <c r="EF316">
        <v>1</v>
      </c>
      <c r="EG316">
        <v>2</v>
      </c>
      <c r="EH316" s="1">
        <f t="shared" si="191"/>
        <v>19</v>
      </c>
      <c r="EI316">
        <v>32</v>
      </c>
      <c r="EJ316">
        <v>3</v>
      </c>
      <c r="EK316">
        <v>6</v>
      </c>
      <c r="EL316" s="1">
        <f t="shared" si="192"/>
        <v>41</v>
      </c>
      <c r="EM316">
        <v>1</v>
      </c>
      <c r="EN316">
        <v>7</v>
      </c>
      <c r="EO316" s="1">
        <f t="shared" si="193"/>
        <v>8</v>
      </c>
      <c r="EP316">
        <v>16</v>
      </c>
      <c r="EQ316">
        <v>6</v>
      </c>
      <c r="ER316">
        <v>24</v>
      </c>
      <c r="ES316" s="1">
        <f t="shared" si="194"/>
        <v>46</v>
      </c>
      <c r="ET316">
        <v>321</v>
      </c>
      <c r="EU316">
        <v>18</v>
      </c>
      <c r="EV316" s="1">
        <f t="shared" si="195"/>
        <v>339</v>
      </c>
      <c r="EW316">
        <v>9</v>
      </c>
      <c r="EX316">
        <v>300</v>
      </c>
      <c r="EY316" s="1">
        <f t="shared" si="196"/>
        <v>309</v>
      </c>
      <c r="EZ316">
        <v>284</v>
      </c>
      <c r="FA316" s="1">
        <f t="shared" si="197"/>
        <v>284</v>
      </c>
      <c r="FB316">
        <v>4</v>
      </c>
      <c r="FC316">
        <v>63</v>
      </c>
      <c r="FD316" s="1">
        <f t="shared" si="198"/>
        <v>67</v>
      </c>
      <c r="FE316">
        <v>1</v>
      </c>
      <c r="FF316" s="1">
        <f t="shared" si="199"/>
        <v>1</v>
      </c>
    </row>
    <row r="317" spans="1:162" x14ac:dyDescent="0.25">
      <c r="A317">
        <v>22073</v>
      </c>
      <c r="B317">
        <v>2024</v>
      </c>
      <c r="C317">
        <v>7</v>
      </c>
      <c r="D317">
        <v>8</v>
      </c>
      <c r="E317">
        <v>19</v>
      </c>
      <c r="F317">
        <v>201</v>
      </c>
      <c r="G317">
        <v>2</v>
      </c>
      <c r="H317">
        <v>15</v>
      </c>
      <c r="I317">
        <v>265</v>
      </c>
      <c r="J317" s="1">
        <f t="shared" si="160"/>
        <v>483</v>
      </c>
      <c r="K317">
        <v>17</v>
      </c>
      <c r="L317">
        <v>94</v>
      </c>
      <c r="M317" s="1">
        <f t="shared" si="161"/>
        <v>111</v>
      </c>
      <c r="N317">
        <v>77</v>
      </c>
      <c r="O317">
        <v>3</v>
      </c>
      <c r="P317" s="1">
        <f t="shared" si="162"/>
        <v>80</v>
      </c>
      <c r="Q317">
        <v>188</v>
      </c>
      <c r="R317" s="1">
        <f t="shared" si="163"/>
        <v>188</v>
      </c>
      <c r="S317">
        <v>4</v>
      </c>
      <c r="T317">
        <v>11</v>
      </c>
      <c r="U317">
        <v>22</v>
      </c>
      <c r="V317" s="1">
        <f t="shared" si="164"/>
        <v>37</v>
      </c>
      <c r="W317">
        <v>68</v>
      </c>
      <c r="X317" s="1">
        <f t="shared" si="165"/>
        <v>68</v>
      </c>
      <c r="Y317">
        <v>3</v>
      </c>
      <c r="Z317">
        <v>0</v>
      </c>
      <c r="AA317">
        <v>1</v>
      </c>
      <c r="AB317" s="1">
        <f t="shared" si="166"/>
        <v>4</v>
      </c>
      <c r="AC317">
        <v>18</v>
      </c>
      <c r="AD317">
        <v>0</v>
      </c>
      <c r="AE317">
        <v>6</v>
      </c>
      <c r="AF317" s="1">
        <f t="shared" si="167"/>
        <v>24</v>
      </c>
      <c r="AG317">
        <v>2</v>
      </c>
      <c r="AH317">
        <v>1</v>
      </c>
      <c r="AI317">
        <v>2</v>
      </c>
      <c r="AJ317" s="1">
        <f t="shared" si="168"/>
        <v>5</v>
      </c>
      <c r="AK317">
        <v>29</v>
      </c>
      <c r="AL317">
        <v>25</v>
      </c>
      <c r="AM317">
        <v>4</v>
      </c>
      <c r="AN317">
        <v>0</v>
      </c>
      <c r="AO317">
        <v>18</v>
      </c>
      <c r="AP317">
        <v>6</v>
      </c>
      <c r="AQ317" s="1">
        <f t="shared" si="169"/>
        <v>82</v>
      </c>
      <c r="AR317">
        <v>298</v>
      </c>
      <c r="AS317">
        <v>18</v>
      </c>
      <c r="AT317" s="1">
        <f t="shared" si="170"/>
        <v>316</v>
      </c>
      <c r="AU317">
        <v>15</v>
      </c>
      <c r="AV317">
        <v>1</v>
      </c>
      <c r="AW317">
        <v>1</v>
      </c>
      <c r="AX317">
        <v>2</v>
      </c>
      <c r="AY317" s="1">
        <f t="shared" si="171"/>
        <v>19</v>
      </c>
      <c r="AZ317">
        <v>19</v>
      </c>
      <c r="BA317">
        <v>17</v>
      </c>
      <c r="BB317">
        <v>6</v>
      </c>
      <c r="BC317" s="1">
        <f t="shared" si="172"/>
        <v>42</v>
      </c>
      <c r="BD317">
        <v>19</v>
      </c>
      <c r="BE317" s="1">
        <f t="shared" si="173"/>
        <v>19</v>
      </c>
      <c r="BF317">
        <v>80</v>
      </c>
      <c r="BG317">
        <v>24</v>
      </c>
      <c r="BH317">
        <v>60</v>
      </c>
      <c r="BI317" s="1">
        <f t="shared" si="174"/>
        <v>164</v>
      </c>
      <c r="BJ317">
        <v>35</v>
      </c>
      <c r="BK317">
        <v>8</v>
      </c>
      <c r="BL317">
        <v>42</v>
      </c>
      <c r="BM317" s="1">
        <f t="shared" si="175"/>
        <v>85</v>
      </c>
      <c r="BN317">
        <v>24</v>
      </c>
      <c r="BO317">
        <v>8</v>
      </c>
      <c r="BP317">
        <v>4</v>
      </c>
      <c r="BQ317">
        <v>16</v>
      </c>
      <c r="BR317">
        <v>0</v>
      </c>
      <c r="BS317" s="1">
        <f t="shared" si="176"/>
        <v>52</v>
      </c>
      <c r="BT317">
        <v>3</v>
      </c>
      <c r="BU317">
        <v>14</v>
      </c>
      <c r="BV317">
        <v>20</v>
      </c>
      <c r="BW317" s="1">
        <f t="shared" si="177"/>
        <v>37</v>
      </c>
      <c r="BX317">
        <v>33</v>
      </c>
      <c r="BY317">
        <v>15</v>
      </c>
      <c r="BZ317">
        <v>36</v>
      </c>
      <c r="CA317">
        <v>9</v>
      </c>
      <c r="CB317">
        <v>2</v>
      </c>
      <c r="CC317">
        <v>13</v>
      </c>
      <c r="CD317" s="1">
        <f t="shared" si="178"/>
        <v>108</v>
      </c>
      <c r="CE317">
        <v>29</v>
      </c>
      <c r="CF317">
        <v>92</v>
      </c>
      <c r="CG317">
        <v>1</v>
      </c>
      <c r="CH317">
        <v>9</v>
      </c>
      <c r="CI317" s="1">
        <f t="shared" si="179"/>
        <v>131</v>
      </c>
      <c r="CJ317">
        <v>23</v>
      </c>
      <c r="CK317">
        <v>49</v>
      </c>
      <c r="CL317">
        <v>5</v>
      </c>
      <c r="CM317">
        <v>3</v>
      </c>
      <c r="CN317" s="1">
        <f t="shared" si="180"/>
        <v>80</v>
      </c>
      <c r="CO317">
        <v>51</v>
      </c>
      <c r="CP317">
        <v>104</v>
      </c>
      <c r="CQ317">
        <v>13</v>
      </c>
      <c r="CR317">
        <v>22</v>
      </c>
      <c r="CS317" s="1">
        <f t="shared" si="181"/>
        <v>190</v>
      </c>
      <c r="CT317">
        <v>58</v>
      </c>
      <c r="CU317">
        <v>8</v>
      </c>
      <c r="CV317">
        <v>13</v>
      </c>
      <c r="CW317" s="1">
        <f t="shared" si="182"/>
        <v>79</v>
      </c>
      <c r="CX317">
        <v>1</v>
      </c>
      <c r="CY317">
        <v>3</v>
      </c>
      <c r="CZ317" s="1">
        <f t="shared" si="183"/>
        <v>4</v>
      </c>
      <c r="DA317">
        <v>10</v>
      </c>
      <c r="DB317">
        <v>16</v>
      </c>
      <c r="DC317">
        <v>2</v>
      </c>
      <c r="DD317" s="1">
        <f t="shared" si="184"/>
        <v>28</v>
      </c>
      <c r="DE317">
        <v>10</v>
      </c>
      <c r="DF317">
        <v>36</v>
      </c>
      <c r="DG317">
        <v>56</v>
      </c>
      <c r="DH317" s="1">
        <f t="shared" si="185"/>
        <v>102</v>
      </c>
      <c r="DI317">
        <v>6</v>
      </c>
      <c r="DJ317">
        <v>19</v>
      </c>
      <c r="DK317">
        <v>7</v>
      </c>
      <c r="DL317">
        <v>2</v>
      </c>
      <c r="DM317" s="1">
        <f t="shared" si="186"/>
        <v>34</v>
      </c>
      <c r="DN317">
        <v>173</v>
      </c>
      <c r="DO317">
        <v>26</v>
      </c>
      <c r="DP317">
        <v>2</v>
      </c>
      <c r="DQ317" s="1">
        <f t="shared" si="187"/>
        <v>201</v>
      </c>
      <c r="DR317">
        <v>7</v>
      </c>
      <c r="DS317">
        <v>0</v>
      </c>
      <c r="DT317">
        <v>8</v>
      </c>
      <c r="DU317" s="1">
        <f t="shared" si="188"/>
        <v>15</v>
      </c>
      <c r="DV317">
        <v>4</v>
      </c>
      <c r="DW317">
        <v>1</v>
      </c>
      <c r="DX317">
        <v>7</v>
      </c>
      <c r="DY317">
        <v>7</v>
      </c>
      <c r="DZ317" s="1">
        <f t="shared" si="189"/>
        <v>19</v>
      </c>
      <c r="EA317">
        <v>7</v>
      </c>
      <c r="EB317">
        <v>1</v>
      </c>
      <c r="EC317">
        <v>18</v>
      </c>
      <c r="ED317" s="1">
        <f t="shared" si="190"/>
        <v>26</v>
      </c>
      <c r="EE317">
        <v>14</v>
      </c>
      <c r="EF317">
        <v>1</v>
      </c>
      <c r="EG317">
        <v>1</v>
      </c>
      <c r="EH317" s="1">
        <f t="shared" si="191"/>
        <v>16</v>
      </c>
      <c r="EI317">
        <v>41</v>
      </c>
      <c r="EJ317">
        <v>3</v>
      </c>
      <c r="EK317">
        <v>4</v>
      </c>
      <c r="EL317" s="1">
        <f t="shared" si="192"/>
        <v>48</v>
      </c>
      <c r="EM317">
        <v>0</v>
      </c>
      <c r="EN317">
        <v>8</v>
      </c>
      <c r="EO317" s="1">
        <f t="shared" si="193"/>
        <v>8</v>
      </c>
      <c r="EP317">
        <v>5</v>
      </c>
      <c r="EQ317">
        <v>5</v>
      </c>
      <c r="ER317">
        <v>17</v>
      </c>
      <c r="ES317" s="1">
        <f t="shared" si="194"/>
        <v>27</v>
      </c>
      <c r="ET317">
        <v>182</v>
      </c>
      <c r="EU317">
        <v>8</v>
      </c>
      <c r="EV317" s="1">
        <f t="shared" si="195"/>
        <v>190</v>
      </c>
      <c r="EW317">
        <v>12</v>
      </c>
      <c r="EX317">
        <v>135</v>
      </c>
      <c r="EY317" s="1">
        <f t="shared" si="196"/>
        <v>147</v>
      </c>
      <c r="EZ317">
        <v>285</v>
      </c>
      <c r="FA317" s="1">
        <f t="shared" si="197"/>
        <v>285</v>
      </c>
      <c r="FB317">
        <v>0</v>
      </c>
      <c r="FC317">
        <v>41</v>
      </c>
      <c r="FD317" s="1">
        <f t="shared" si="198"/>
        <v>41</v>
      </c>
      <c r="FE317">
        <v>4</v>
      </c>
      <c r="FF317" s="1">
        <f t="shared" si="199"/>
        <v>4</v>
      </c>
    </row>
    <row r="318" spans="1:162" x14ac:dyDescent="0.25">
      <c r="A318">
        <v>22074</v>
      </c>
      <c r="B318">
        <v>2024</v>
      </c>
      <c r="C318">
        <v>7</v>
      </c>
      <c r="D318">
        <v>8</v>
      </c>
      <c r="E318">
        <v>20</v>
      </c>
      <c r="F318">
        <v>175</v>
      </c>
      <c r="G318">
        <v>4</v>
      </c>
      <c r="H318">
        <v>7</v>
      </c>
      <c r="I318">
        <v>172</v>
      </c>
      <c r="J318" s="1">
        <f t="shared" si="160"/>
        <v>358</v>
      </c>
      <c r="K318">
        <v>27</v>
      </c>
      <c r="L318">
        <v>46</v>
      </c>
      <c r="M318" s="1">
        <f t="shared" si="161"/>
        <v>73</v>
      </c>
      <c r="N318">
        <v>44</v>
      </c>
      <c r="O318">
        <v>5</v>
      </c>
      <c r="P318" s="1">
        <f t="shared" si="162"/>
        <v>49</v>
      </c>
      <c r="Q318">
        <v>119</v>
      </c>
      <c r="R318" s="1">
        <f t="shared" si="163"/>
        <v>119</v>
      </c>
      <c r="S318">
        <v>5</v>
      </c>
      <c r="T318">
        <v>7</v>
      </c>
      <c r="U318">
        <v>17</v>
      </c>
      <c r="V318" s="1">
        <f t="shared" si="164"/>
        <v>29</v>
      </c>
      <c r="W318">
        <v>73</v>
      </c>
      <c r="X318" s="1">
        <f t="shared" si="165"/>
        <v>73</v>
      </c>
      <c r="Y318">
        <v>0</v>
      </c>
      <c r="Z318">
        <v>2</v>
      </c>
      <c r="AA318">
        <v>1</v>
      </c>
      <c r="AB318" s="1">
        <f t="shared" si="166"/>
        <v>3</v>
      </c>
      <c r="AC318">
        <v>11</v>
      </c>
      <c r="AD318">
        <v>2</v>
      </c>
      <c r="AE318">
        <v>3</v>
      </c>
      <c r="AF318" s="1">
        <f t="shared" si="167"/>
        <v>16</v>
      </c>
      <c r="AG318">
        <v>6</v>
      </c>
      <c r="AH318">
        <v>2</v>
      </c>
      <c r="AI318">
        <v>4</v>
      </c>
      <c r="AJ318" s="1">
        <f t="shared" si="168"/>
        <v>12</v>
      </c>
      <c r="AK318">
        <v>17</v>
      </c>
      <c r="AL318">
        <v>18</v>
      </c>
      <c r="AM318">
        <v>3</v>
      </c>
      <c r="AN318">
        <v>4</v>
      </c>
      <c r="AO318">
        <v>13</v>
      </c>
      <c r="AP318">
        <v>3</v>
      </c>
      <c r="AQ318" s="1">
        <f t="shared" si="169"/>
        <v>58</v>
      </c>
      <c r="AR318">
        <v>231</v>
      </c>
      <c r="AS318">
        <v>22</v>
      </c>
      <c r="AT318" s="1">
        <f t="shared" si="170"/>
        <v>253</v>
      </c>
      <c r="AU318">
        <v>20</v>
      </c>
      <c r="AV318">
        <v>10</v>
      </c>
      <c r="AW318">
        <v>2</v>
      </c>
      <c r="AX318">
        <v>3</v>
      </c>
      <c r="AY318" s="1">
        <f t="shared" si="171"/>
        <v>35</v>
      </c>
      <c r="AZ318">
        <v>5</v>
      </c>
      <c r="BA318">
        <v>6</v>
      </c>
      <c r="BB318">
        <v>1</v>
      </c>
      <c r="BC318" s="1">
        <f t="shared" si="172"/>
        <v>12</v>
      </c>
      <c r="BD318">
        <v>4</v>
      </c>
      <c r="BE318" s="1">
        <f t="shared" si="173"/>
        <v>4</v>
      </c>
      <c r="BF318">
        <v>57</v>
      </c>
      <c r="BG318">
        <v>34</v>
      </c>
      <c r="BH318">
        <v>35</v>
      </c>
      <c r="BI318" s="1">
        <f t="shared" si="174"/>
        <v>126</v>
      </c>
      <c r="BJ318">
        <v>21</v>
      </c>
      <c r="BK318">
        <v>14</v>
      </c>
      <c r="BL318">
        <v>47</v>
      </c>
      <c r="BM318" s="1">
        <f t="shared" si="175"/>
        <v>82</v>
      </c>
      <c r="BN318">
        <v>32</v>
      </c>
      <c r="BO318">
        <v>8</v>
      </c>
      <c r="BP318">
        <v>4</v>
      </c>
      <c r="BQ318">
        <v>27</v>
      </c>
      <c r="BR318">
        <v>3</v>
      </c>
      <c r="BS318" s="1">
        <f t="shared" si="176"/>
        <v>74</v>
      </c>
      <c r="BT318">
        <v>7</v>
      </c>
      <c r="BU318">
        <v>10</v>
      </c>
      <c r="BV318">
        <v>9</v>
      </c>
      <c r="BW318" s="1">
        <f t="shared" si="177"/>
        <v>26</v>
      </c>
      <c r="BX318">
        <v>21</v>
      </c>
      <c r="BY318">
        <v>6</v>
      </c>
      <c r="BZ318">
        <v>21</v>
      </c>
      <c r="CA318">
        <v>4</v>
      </c>
      <c r="CB318">
        <v>3</v>
      </c>
      <c r="CC318">
        <v>12</v>
      </c>
      <c r="CD318" s="1">
        <f t="shared" si="178"/>
        <v>67</v>
      </c>
      <c r="CE318">
        <v>15</v>
      </c>
      <c r="CF318">
        <v>59</v>
      </c>
      <c r="CG318">
        <v>2</v>
      </c>
      <c r="CH318">
        <v>7</v>
      </c>
      <c r="CI318" s="1">
        <f t="shared" si="179"/>
        <v>83</v>
      </c>
      <c r="CJ318">
        <v>17</v>
      </c>
      <c r="CK318">
        <v>21</v>
      </c>
      <c r="CL318">
        <v>4</v>
      </c>
      <c r="CM318">
        <v>2</v>
      </c>
      <c r="CN318" s="1">
        <f t="shared" si="180"/>
        <v>44</v>
      </c>
      <c r="CO318">
        <v>32</v>
      </c>
      <c r="CP318">
        <v>61</v>
      </c>
      <c r="CQ318">
        <v>8</v>
      </c>
      <c r="CR318">
        <v>13</v>
      </c>
      <c r="CS318" s="1">
        <f t="shared" si="181"/>
        <v>114</v>
      </c>
      <c r="CT318">
        <v>34</v>
      </c>
      <c r="CU318">
        <v>6</v>
      </c>
      <c r="CV318">
        <v>10</v>
      </c>
      <c r="CW318" s="1">
        <f t="shared" si="182"/>
        <v>50</v>
      </c>
      <c r="CX318">
        <v>5</v>
      </c>
      <c r="CY318">
        <v>4</v>
      </c>
      <c r="CZ318" s="1">
        <f t="shared" si="183"/>
        <v>9</v>
      </c>
      <c r="DA318">
        <v>7</v>
      </c>
      <c r="DB318">
        <v>8</v>
      </c>
      <c r="DC318">
        <v>2</v>
      </c>
      <c r="DD318" s="1">
        <f t="shared" si="184"/>
        <v>17</v>
      </c>
      <c r="DE318">
        <v>15</v>
      </c>
      <c r="DF318">
        <v>32</v>
      </c>
      <c r="DG318">
        <v>32</v>
      </c>
      <c r="DH318" s="1">
        <f t="shared" si="185"/>
        <v>79</v>
      </c>
      <c r="DI318">
        <v>7</v>
      </c>
      <c r="DJ318">
        <v>16</v>
      </c>
      <c r="DK318">
        <v>0</v>
      </c>
      <c r="DL318">
        <v>6</v>
      </c>
      <c r="DM318" s="1">
        <f t="shared" si="186"/>
        <v>29</v>
      </c>
      <c r="DN318">
        <v>143</v>
      </c>
      <c r="DO318">
        <v>11</v>
      </c>
      <c r="DP318">
        <v>0</v>
      </c>
      <c r="DQ318" s="1">
        <f t="shared" si="187"/>
        <v>154</v>
      </c>
      <c r="DR318">
        <v>2</v>
      </c>
      <c r="DS318">
        <v>2</v>
      </c>
      <c r="DT318">
        <v>7</v>
      </c>
      <c r="DU318" s="1">
        <f t="shared" si="188"/>
        <v>11</v>
      </c>
      <c r="DV318">
        <v>2</v>
      </c>
      <c r="DW318">
        <v>1</v>
      </c>
      <c r="DX318">
        <v>1</v>
      </c>
      <c r="DY318">
        <v>1</v>
      </c>
      <c r="DZ318" s="1">
        <f t="shared" si="189"/>
        <v>5</v>
      </c>
      <c r="EA318">
        <v>3</v>
      </c>
      <c r="EB318">
        <v>3</v>
      </c>
      <c r="EC318">
        <v>5</v>
      </c>
      <c r="ED318" s="1">
        <f t="shared" si="190"/>
        <v>11</v>
      </c>
      <c r="EE318">
        <v>10</v>
      </c>
      <c r="EF318">
        <v>0</v>
      </c>
      <c r="EG318">
        <v>1</v>
      </c>
      <c r="EH318" s="1">
        <f t="shared" si="191"/>
        <v>11</v>
      </c>
      <c r="EI318">
        <v>15</v>
      </c>
      <c r="EJ318">
        <v>3</v>
      </c>
      <c r="EK318">
        <v>5</v>
      </c>
      <c r="EL318" s="1">
        <f t="shared" si="192"/>
        <v>23</v>
      </c>
      <c r="EM318">
        <v>1</v>
      </c>
      <c r="EN318">
        <v>9</v>
      </c>
      <c r="EO318" s="1">
        <f t="shared" si="193"/>
        <v>10</v>
      </c>
      <c r="EP318">
        <v>10</v>
      </c>
      <c r="EQ318">
        <v>8</v>
      </c>
      <c r="ER318">
        <v>8</v>
      </c>
      <c r="ES318" s="1">
        <f t="shared" si="194"/>
        <v>26</v>
      </c>
      <c r="ET318">
        <v>150</v>
      </c>
      <c r="EU318">
        <v>9</v>
      </c>
      <c r="EV318" s="1">
        <f t="shared" si="195"/>
        <v>159</v>
      </c>
      <c r="EW318">
        <v>1</v>
      </c>
      <c r="EX318">
        <v>102</v>
      </c>
      <c r="EY318" s="1">
        <f t="shared" si="196"/>
        <v>103</v>
      </c>
      <c r="EZ318">
        <v>226</v>
      </c>
      <c r="FA318" s="1">
        <f t="shared" si="197"/>
        <v>226</v>
      </c>
      <c r="FB318">
        <v>3</v>
      </c>
      <c r="FC318">
        <v>24</v>
      </c>
      <c r="FD318" s="1">
        <f t="shared" si="198"/>
        <v>27</v>
      </c>
      <c r="FE318">
        <v>2</v>
      </c>
      <c r="FF318" s="1">
        <f t="shared" si="199"/>
        <v>2</v>
      </c>
    </row>
    <row r="319" spans="1:162" x14ac:dyDescent="0.25">
      <c r="A319">
        <v>22075</v>
      </c>
      <c r="B319">
        <v>2024</v>
      </c>
      <c r="C319">
        <v>7</v>
      </c>
      <c r="D319">
        <v>8</v>
      </c>
      <c r="E319">
        <v>21</v>
      </c>
      <c r="F319">
        <v>110</v>
      </c>
      <c r="G319">
        <v>3</v>
      </c>
      <c r="H319">
        <v>3</v>
      </c>
      <c r="I319">
        <v>170</v>
      </c>
      <c r="J319" s="1">
        <f t="shared" si="160"/>
        <v>286</v>
      </c>
      <c r="K319">
        <v>13</v>
      </c>
      <c r="L319">
        <v>15</v>
      </c>
      <c r="M319" s="1">
        <f t="shared" si="161"/>
        <v>28</v>
      </c>
      <c r="N319">
        <v>24</v>
      </c>
      <c r="O319">
        <v>1</v>
      </c>
      <c r="P319" s="1">
        <f t="shared" si="162"/>
        <v>25</v>
      </c>
      <c r="Q319">
        <v>60</v>
      </c>
      <c r="R319" s="1">
        <f t="shared" si="163"/>
        <v>60</v>
      </c>
      <c r="S319">
        <v>8</v>
      </c>
      <c r="T319">
        <v>4</v>
      </c>
      <c r="U319">
        <v>18</v>
      </c>
      <c r="V319" s="1">
        <f t="shared" si="164"/>
        <v>30</v>
      </c>
      <c r="W319">
        <v>46</v>
      </c>
      <c r="X319" s="1">
        <f t="shared" si="165"/>
        <v>46</v>
      </c>
      <c r="Y319">
        <v>0</v>
      </c>
      <c r="Z319">
        <v>1</v>
      </c>
      <c r="AA319">
        <v>2</v>
      </c>
      <c r="AB319" s="1">
        <f t="shared" si="166"/>
        <v>3</v>
      </c>
      <c r="AC319">
        <v>9</v>
      </c>
      <c r="AD319">
        <v>0</v>
      </c>
      <c r="AE319">
        <v>0</v>
      </c>
      <c r="AF319" s="1">
        <f t="shared" si="167"/>
        <v>9</v>
      </c>
      <c r="AG319">
        <v>0</v>
      </c>
      <c r="AH319">
        <v>2</v>
      </c>
      <c r="AI319">
        <v>1</v>
      </c>
      <c r="AJ319" s="1">
        <f t="shared" si="168"/>
        <v>3</v>
      </c>
      <c r="AK319">
        <v>14</v>
      </c>
      <c r="AL319">
        <v>8</v>
      </c>
      <c r="AM319">
        <v>1</v>
      </c>
      <c r="AN319">
        <v>0</v>
      </c>
      <c r="AO319">
        <v>4</v>
      </c>
      <c r="AP319">
        <v>2</v>
      </c>
      <c r="AQ319" s="1">
        <f t="shared" si="169"/>
        <v>29</v>
      </c>
      <c r="AR319">
        <v>129</v>
      </c>
      <c r="AS319">
        <v>6</v>
      </c>
      <c r="AT319" s="1">
        <f t="shared" si="170"/>
        <v>135</v>
      </c>
      <c r="AU319">
        <v>6</v>
      </c>
      <c r="AV319">
        <v>1</v>
      </c>
      <c r="AW319">
        <v>1</v>
      </c>
      <c r="AX319">
        <v>1</v>
      </c>
      <c r="AY319" s="1">
        <f t="shared" si="171"/>
        <v>9</v>
      </c>
      <c r="AZ319">
        <v>9</v>
      </c>
      <c r="BA319">
        <v>5</v>
      </c>
      <c r="BB319">
        <v>1</v>
      </c>
      <c r="BC319" s="1">
        <f t="shared" si="172"/>
        <v>15</v>
      </c>
      <c r="BD319">
        <v>3</v>
      </c>
      <c r="BE319" s="1">
        <f t="shared" si="173"/>
        <v>3</v>
      </c>
      <c r="BF319">
        <v>32</v>
      </c>
      <c r="BG319">
        <v>18</v>
      </c>
      <c r="BH319">
        <v>43</v>
      </c>
      <c r="BI319" s="1">
        <f t="shared" si="174"/>
        <v>93</v>
      </c>
      <c r="BJ319">
        <v>12</v>
      </c>
      <c r="BK319">
        <v>5</v>
      </c>
      <c r="BL319">
        <v>43</v>
      </c>
      <c r="BM319" s="1">
        <f t="shared" si="175"/>
        <v>60</v>
      </c>
      <c r="BN319">
        <v>20</v>
      </c>
      <c r="BO319">
        <v>7</v>
      </c>
      <c r="BP319">
        <v>2</v>
      </c>
      <c r="BQ319">
        <v>92</v>
      </c>
      <c r="BR319">
        <v>1</v>
      </c>
      <c r="BS319" s="1">
        <f t="shared" si="176"/>
        <v>122</v>
      </c>
      <c r="BT319">
        <v>1</v>
      </c>
      <c r="BU319">
        <v>7</v>
      </c>
      <c r="BV319">
        <v>2</v>
      </c>
      <c r="BW319" s="1">
        <f t="shared" si="177"/>
        <v>10</v>
      </c>
      <c r="BX319">
        <v>7</v>
      </c>
      <c r="BY319">
        <v>11</v>
      </c>
      <c r="BZ319">
        <v>6</v>
      </c>
      <c r="CA319">
        <v>4</v>
      </c>
      <c r="CB319">
        <v>2</v>
      </c>
      <c r="CC319">
        <v>0</v>
      </c>
      <c r="CD319" s="1">
        <f t="shared" si="178"/>
        <v>30</v>
      </c>
      <c r="CE319">
        <v>7</v>
      </c>
      <c r="CF319">
        <v>24</v>
      </c>
      <c r="CG319">
        <v>2</v>
      </c>
      <c r="CH319">
        <v>2</v>
      </c>
      <c r="CI319" s="1">
        <f t="shared" si="179"/>
        <v>35</v>
      </c>
      <c r="CJ319">
        <v>10</v>
      </c>
      <c r="CK319">
        <v>29</v>
      </c>
      <c r="CL319">
        <v>0</v>
      </c>
      <c r="CM319">
        <v>3</v>
      </c>
      <c r="CN319" s="1">
        <f t="shared" si="180"/>
        <v>42</v>
      </c>
      <c r="CO319">
        <v>15</v>
      </c>
      <c r="CP319">
        <v>29</v>
      </c>
      <c r="CQ319">
        <v>2</v>
      </c>
      <c r="CR319">
        <v>2</v>
      </c>
      <c r="CS319" s="1">
        <f t="shared" si="181"/>
        <v>48</v>
      </c>
      <c r="CT319">
        <v>27</v>
      </c>
      <c r="CU319">
        <v>6</v>
      </c>
      <c r="CV319">
        <v>9</v>
      </c>
      <c r="CW319" s="1">
        <f t="shared" si="182"/>
        <v>42</v>
      </c>
      <c r="CX319">
        <v>4</v>
      </c>
      <c r="CY319">
        <v>14</v>
      </c>
      <c r="CZ319" s="1">
        <f t="shared" si="183"/>
        <v>18</v>
      </c>
      <c r="DA319">
        <v>5</v>
      </c>
      <c r="DB319">
        <v>7</v>
      </c>
      <c r="DC319">
        <v>1</v>
      </c>
      <c r="DD319" s="1">
        <f t="shared" si="184"/>
        <v>13</v>
      </c>
      <c r="DE319">
        <v>16</v>
      </c>
      <c r="DF319">
        <v>24</v>
      </c>
      <c r="DG319">
        <v>24</v>
      </c>
      <c r="DH319" s="1">
        <f t="shared" si="185"/>
        <v>64</v>
      </c>
      <c r="DI319">
        <v>0</v>
      </c>
      <c r="DJ319">
        <v>6</v>
      </c>
      <c r="DK319">
        <v>3</v>
      </c>
      <c r="DL319">
        <v>0</v>
      </c>
      <c r="DM319" s="1">
        <f t="shared" si="186"/>
        <v>9</v>
      </c>
      <c r="DN319">
        <v>21</v>
      </c>
      <c r="DO319">
        <v>1</v>
      </c>
      <c r="DP319">
        <v>1</v>
      </c>
      <c r="DQ319" s="1">
        <f t="shared" si="187"/>
        <v>23</v>
      </c>
      <c r="DR319">
        <v>2</v>
      </c>
      <c r="DS319">
        <v>1</v>
      </c>
      <c r="DT319">
        <v>4</v>
      </c>
      <c r="DU319" s="1">
        <f t="shared" si="188"/>
        <v>7</v>
      </c>
      <c r="DV319">
        <v>4</v>
      </c>
      <c r="DW319">
        <v>0</v>
      </c>
      <c r="DX319">
        <v>7</v>
      </c>
      <c r="DY319">
        <v>3</v>
      </c>
      <c r="DZ319" s="1">
        <f t="shared" si="189"/>
        <v>14</v>
      </c>
      <c r="EA319">
        <v>5</v>
      </c>
      <c r="EB319">
        <v>0</v>
      </c>
      <c r="EC319">
        <v>3</v>
      </c>
      <c r="ED319" s="1">
        <f t="shared" si="190"/>
        <v>8</v>
      </c>
      <c r="EE319">
        <v>6</v>
      </c>
      <c r="EF319">
        <v>1</v>
      </c>
      <c r="EG319">
        <v>0</v>
      </c>
      <c r="EH319" s="1">
        <f t="shared" si="191"/>
        <v>7</v>
      </c>
      <c r="EI319">
        <v>6</v>
      </c>
      <c r="EJ319">
        <v>3</v>
      </c>
      <c r="EK319">
        <v>3</v>
      </c>
      <c r="EL319" s="1">
        <f t="shared" si="192"/>
        <v>12</v>
      </c>
      <c r="EM319">
        <v>1</v>
      </c>
      <c r="EN319">
        <v>4</v>
      </c>
      <c r="EO319" s="1">
        <f t="shared" si="193"/>
        <v>5</v>
      </c>
      <c r="EP319">
        <v>10</v>
      </c>
      <c r="EQ319">
        <v>6</v>
      </c>
      <c r="ER319">
        <v>8</v>
      </c>
      <c r="ES319" s="1">
        <f t="shared" si="194"/>
        <v>24</v>
      </c>
      <c r="ET319">
        <v>117</v>
      </c>
      <c r="EU319">
        <v>5</v>
      </c>
      <c r="EV319" s="1">
        <f t="shared" si="195"/>
        <v>122</v>
      </c>
      <c r="EW319">
        <v>3</v>
      </c>
      <c r="EX319">
        <v>73</v>
      </c>
      <c r="EY319" s="1">
        <f t="shared" si="196"/>
        <v>76</v>
      </c>
      <c r="EZ319">
        <v>112</v>
      </c>
      <c r="FA319" s="1">
        <f t="shared" si="197"/>
        <v>112</v>
      </c>
      <c r="FB319">
        <v>1</v>
      </c>
      <c r="FC319">
        <v>7</v>
      </c>
      <c r="FD319" s="1">
        <f t="shared" si="198"/>
        <v>8</v>
      </c>
      <c r="FE319">
        <v>3</v>
      </c>
      <c r="FF319" s="1">
        <f t="shared" si="199"/>
        <v>3</v>
      </c>
    </row>
    <row r="320" spans="1:162" x14ac:dyDescent="0.25">
      <c r="A320">
        <v>22076</v>
      </c>
      <c r="B320">
        <v>2024</v>
      </c>
      <c r="C320">
        <v>7</v>
      </c>
      <c r="D320">
        <v>8</v>
      </c>
      <c r="E320">
        <v>22</v>
      </c>
      <c r="F320">
        <v>51</v>
      </c>
      <c r="G320">
        <v>2</v>
      </c>
      <c r="H320">
        <v>1</v>
      </c>
      <c r="I320">
        <v>98</v>
      </c>
      <c r="J320" s="1">
        <f t="shared" si="160"/>
        <v>152</v>
      </c>
      <c r="K320">
        <v>1</v>
      </c>
      <c r="L320">
        <v>4</v>
      </c>
      <c r="M320" s="1">
        <f t="shared" si="161"/>
        <v>5</v>
      </c>
      <c r="N320">
        <v>15</v>
      </c>
      <c r="O320">
        <v>0</v>
      </c>
      <c r="P320" s="1">
        <f t="shared" si="162"/>
        <v>15</v>
      </c>
      <c r="Q320">
        <v>15</v>
      </c>
      <c r="R320" s="1">
        <f t="shared" si="163"/>
        <v>15</v>
      </c>
      <c r="S320">
        <v>3</v>
      </c>
      <c r="T320">
        <v>3</v>
      </c>
      <c r="U320">
        <v>6</v>
      </c>
      <c r="V320" s="1">
        <f t="shared" si="164"/>
        <v>12</v>
      </c>
      <c r="W320">
        <v>23</v>
      </c>
      <c r="X320" s="1">
        <f t="shared" si="165"/>
        <v>23</v>
      </c>
      <c r="Y320">
        <v>0</v>
      </c>
      <c r="Z320">
        <v>0</v>
      </c>
      <c r="AA320">
        <v>0</v>
      </c>
      <c r="AB320" s="1">
        <f t="shared" si="166"/>
        <v>0</v>
      </c>
      <c r="AC320">
        <v>2</v>
      </c>
      <c r="AD320">
        <v>0</v>
      </c>
      <c r="AE320">
        <v>0</v>
      </c>
      <c r="AF320" s="1">
        <f t="shared" si="167"/>
        <v>2</v>
      </c>
      <c r="AG320">
        <v>0</v>
      </c>
      <c r="AH320">
        <v>0</v>
      </c>
      <c r="AI320">
        <v>0</v>
      </c>
      <c r="AJ320" s="1">
        <f t="shared" si="168"/>
        <v>0</v>
      </c>
      <c r="AK320">
        <v>4</v>
      </c>
      <c r="AL320">
        <v>3</v>
      </c>
      <c r="AM320">
        <v>0</v>
      </c>
      <c r="AN320">
        <v>1</v>
      </c>
      <c r="AO320">
        <v>2</v>
      </c>
      <c r="AP320">
        <v>0</v>
      </c>
      <c r="AQ320" s="1">
        <f t="shared" si="169"/>
        <v>10</v>
      </c>
      <c r="AR320">
        <v>24</v>
      </c>
      <c r="AS320">
        <v>1</v>
      </c>
      <c r="AT320" s="1">
        <f t="shared" si="170"/>
        <v>25</v>
      </c>
      <c r="AU320">
        <v>3</v>
      </c>
      <c r="AV320">
        <v>0</v>
      </c>
      <c r="AW320">
        <v>0</v>
      </c>
      <c r="AX320">
        <v>0</v>
      </c>
      <c r="AY320" s="1">
        <f t="shared" si="171"/>
        <v>3</v>
      </c>
      <c r="AZ320">
        <v>0</v>
      </c>
      <c r="BA320">
        <v>11</v>
      </c>
      <c r="BB320">
        <v>0</v>
      </c>
      <c r="BC320" s="1">
        <f t="shared" si="172"/>
        <v>11</v>
      </c>
      <c r="BD320">
        <v>3</v>
      </c>
      <c r="BE320" s="1">
        <f t="shared" si="173"/>
        <v>3</v>
      </c>
      <c r="BF320">
        <v>8</v>
      </c>
      <c r="BG320">
        <v>3</v>
      </c>
      <c r="BH320">
        <v>3</v>
      </c>
      <c r="BI320" s="1">
        <f t="shared" si="174"/>
        <v>14</v>
      </c>
      <c r="BJ320">
        <v>11</v>
      </c>
      <c r="BK320">
        <v>3</v>
      </c>
      <c r="BL320">
        <v>14</v>
      </c>
      <c r="BM320" s="1">
        <f t="shared" si="175"/>
        <v>28</v>
      </c>
      <c r="BN320">
        <v>0</v>
      </c>
      <c r="BO320">
        <v>3</v>
      </c>
      <c r="BP320">
        <v>0</v>
      </c>
      <c r="BQ320">
        <v>7</v>
      </c>
      <c r="BR320">
        <v>2</v>
      </c>
      <c r="BS320" s="1">
        <f t="shared" si="176"/>
        <v>12</v>
      </c>
      <c r="BT320">
        <v>0</v>
      </c>
      <c r="BU320">
        <v>0</v>
      </c>
      <c r="BV320">
        <v>2</v>
      </c>
      <c r="BW320" s="1">
        <f t="shared" si="177"/>
        <v>2</v>
      </c>
      <c r="BX320">
        <v>0</v>
      </c>
      <c r="BY320">
        <v>1</v>
      </c>
      <c r="BZ320">
        <v>0</v>
      </c>
      <c r="CA320">
        <v>3</v>
      </c>
      <c r="CB320">
        <v>0</v>
      </c>
      <c r="CC320">
        <v>1</v>
      </c>
      <c r="CD320" s="1">
        <f t="shared" si="178"/>
        <v>5</v>
      </c>
      <c r="CE320">
        <v>2</v>
      </c>
      <c r="CF320">
        <v>8</v>
      </c>
      <c r="CG320">
        <v>0</v>
      </c>
      <c r="CH320">
        <v>0</v>
      </c>
      <c r="CI320" s="1">
        <f t="shared" si="179"/>
        <v>10</v>
      </c>
      <c r="CJ320">
        <v>2</v>
      </c>
      <c r="CK320">
        <v>45</v>
      </c>
      <c r="CL320">
        <v>0</v>
      </c>
      <c r="CM320">
        <v>0</v>
      </c>
      <c r="CN320" s="1">
        <f t="shared" si="180"/>
        <v>47</v>
      </c>
      <c r="CO320">
        <v>2</v>
      </c>
      <c r="CP320">
        <v>12</v>
      </c>
      <c r="CQ320">
        <v>1</v>
      </c>
      <c r="CR320">
        <v>2</v>
      </c>
      <c r="CS320" s="1">
        <f t="shared" si="181"/>
        <v>17</v>
      </c>
      <c r="CT320">
        <v>17</v>
      </c>
      <c r="CU320">
        <v>0</v>
      </c>
      <c r="CV320">
        <v>7</v>
      </c>
      <c r="CW320" s="1">
        <f t="shared" si="182"/>
        <v>24</v>
      </c>
      <c r="CX320">
        <v>0</v>
      </c>
      <c r="CY320">
        <v>2</v>
      </c>
      <c r="CZ320" s="1">
        <f t="shared" si="183"/>
        <v>2</v>
      </c>
      <c r="DA320">
        <v>1</v>
      </c>
      <c r="DB320">
        <v>1</v>
      </c>
      <c r="DC320">
        <v>0</v>
      </c>
      <c r="DD320" s="1">
        <f t="shared" si="184"/>
        <v>2</v>
      </c>
      <c r="DE320">
        <v>2</v>
      </c>
      <c r="DF320">
        <v>10</v>
      </c>
      <c r="DG320">
        <v>30</v>
      </c>
      <c r="DH320" s="1">
        <f t="shared" si="185"/>
        <v>42</v>
      </c>
      <c r="DI320">
        <v>0</v>
      </c>
      <c r="DJ320">
        <v>2</v>
      </c>
      <c r="DK320">
        <v>1</v>
      </c>
      <c r="DL320">
        <v>0</v>
      </c>
      <c r="DM320" s="1">
        <f t="shared" si="186"/>
        <v>3</v>
      </c>
      <c r="DN320">
        <v>1</v>
      </c>
      <c r="DO320">
        <v>0</v>
      </c>
      <c r="DP320">
        <v>0</v>
      </c>
      <c r="DQ320" s="1">
        <f t="shared" si="187"/>
        <v>1</v>
      </c>
      <c r="DR320">
        <v>0</v>
      </c>
      <c r="DS320">
        <v>0</v>
      </c>
      <c r="DT320">
        <v>1</v>
      </c>
      <c r="DU320" s="1">
        <f t="shared" si="188"/>
        <v>1</v>
      </c>
      <c r="DV320">
        <v>0</v>
      </c>
      <c r="DW320">
        <v>0</v>
      </c>
      <c r="DX320">
        <v>6</v>
      </c>
      <c r="DY320">
        <v>2</v>
      </c>
      <c r="DZ320" s="1">
        <f t="shared" si="189"/>
        <v>8</v>
      </c>
      <c r="EA320">
        <v>0</v>
      </c>
      <c r="EB320">
        <v>0</v>
      </c>
      <c r="EC320">
        <v>1</v>
      </c>
      <c r="ED320" s="1">
        <f t="shared" si="190"/>
        <v>1</v>
      </c>
      <c r="EE320">
        <v>3</v>
      </c>
      <c r="EF320">
        <v>0</v>
      </c>
      <c r="EG320">
        <v>0</v>
      </c>
      <c r="EH320" s="1">
        <f t="shared" si="191"/>
        <v>3</v>
      </c>
      <c r="EI320">
        <v>2</v>
      </c>
      <c r="EJ320">
        <v>0</v>
      </c>
      <c r="EK320">
        <v>0</v>
      </c>
      <c r="EL320" s="1">
        <f t="shared" si="192"/>
        <v>2</v>
      </c>
      <c r="EM320">
        <v>0</v>
      </c>
      <c r="EN320">
        <v>0</v>
      </c>
      <c r="EO320" s="1">
        <f t="shared" si="193"/>
        <v>0</v>
      </c>
      <c r="EP320">
        <v>1</v>
      </c>
      <c r="EQ320">
        <v>0</v>
      </c>
      <c r="ER320">
        <v>0</v>
      </c>
      <c r="ES320" s="1">
        <f t="shared" si="194"/>
        <v>1</v>
      </c>
      <c r="ET320">
        <v>59</v>
      </c>
      <c r="EU320">
        <v>2</v>
      </c>
      <c r="EV320" s="1">
        <f t="shared" si="195"/>
        <v>61</v>
      </c>
      <c r="EW320">
        <v>0</v>
      </c>
      <c r="EX320">
        <v>32</v>
      </c>
      <c r="EY320" s="1">
        <f t="shared" si="196"/>
        <v>32</v>
      </c>
      <c r="EZ320">
        <v>45</v>
      </c>
      <c r="FA320" s="1">
        <f t="shared" si="197"/>
        <v>45</v>
      </c>
      <c r="FB320">
        <v>0</v>
      </c>
      <c r="FC320">
        <v>0</v>
      </c>
      <c r="FD320" s="1">
        <f t="shared" si="198"/>
        <v>0</v>
      </c>
      <c r="FE320">
        <v>0</v>
      </c>
      <c r="FF320" s="1">
        <f t="shared" si="199"/>
        <v>0</v>
      </c>
    </row>
    <row r="321" spans="1:162" x14ac:dyDescent="0.25">
      <c r="A321">
        <v>22077</v>
      </c>
      <c r="B321">
        <v>2024</v>
      </c>
      <c r="C321">
        <v>7</v>
      </c>
      <c r="D321">
        <v>8</v>
      </c>
      <c r="E321">
        <v>23</v>
      </c>
      <c r="F321">
        <v>25</v>
      </c>
      <c r="G321">
        <v>1</v>
      </c>
      <c r="H321">
        <v>0</v>
      </c>
      <c r="I321">
        <v>44</v>
      </c>
      <c r="J321" s="1">
        <f t="shared" si="160"/>
        <v>70</v>
      </c>
      <c r="K321">
        <v>1</v>
      </c>
      <c r="L321">
        <v>0</v>
      </c>
      <c r="M321" s="1">
        <f t="shared" si="161"/>
        <v>1</v>
      </c>
      <c r="N321">
        <v>6</v>
      </c>
      <c r="O321">
        <v>0</v>
      </c>
      <c r="P321" s="1">
        <f t="shared" si="162"/>
        <v>6</v>
      </c>
      <c r="Q321">
        <v>7</v>
      </c>
      <c r="R321" s="1">
        <f t="shared" si="163"/>
        <v>7</v>
      </c>
      <c r="S321">
        <v>7</v>
      </c>
      <c r="T321">
        <v>1</v>
      </c>
      <c r="U321">
        <v>9</v>
      </c>
      <c r="V321" s="1">
        <f t="shared" si="164"/>
        <v>17</v>
      </c>
      <c r="W321">
        <v>12</v>
      </c>
      <c r="X321" s="1">
        <f t="shared" si="165"/>
        <v>12</v>
      </c>
      <c r="Y321">
        <v>0</v>
      </c>
      <c r="Z321">
        <v>0</v>
      </c>
      <c r="AA321">
        <v>0</v>
      </c>
      <c r="AB321" s="1">
        <f t="shared" si="166"/>
        <v>0</v>
      </c>
      <c r="AC321">
        <v>0</v>
      </c>
      <c r="AD321">
        <v>0</v>
      </c>
      <c r="AE321">
        <v>0</v>
      </c>
      <c r="AF321" s="1">
        <f t="shared" si="167"/>
        <v>0</v>
      </c>
      <c r="AG321">
        <v>0</v>
      </c>
      <c r="AH321">
        <v>0</v>
      </c>
      <c r="AI321">
        <v>0</v>
      </c>
      <c r="AJ321" s="1">
        <f t="shared" si="168"/>
        <v>0</v>
      </c>
      <c r="AK321">
        <v>0</v>
      </c>
      <c r="AL321">
        <v>0</v>
      </c>
      <c r="AM321">
        <v>3</v>
      </c>
      <c r="AN321">
        <v>1</v>
      </c>
      <c r="AO321">
        <v>0</v>
      </c>
      <c r="AP321">
        <v>0</v>
      </c>
      <c r="AQ321" s="1">
        <f t="shared" si="169"/>
        <v>4</v>
      </c>
      <c r="AR321">
        <v>12</v>
      </c>
      <c r="AS321">
        <v>2</v>
      </c>
      <c r="AT321" s="1">
        <f t="shared" si="170"/>
        <v>14</v>
      </c>
      <c r="AU321">
        <v>2</v>
      </c>
      <c r="AV321">
        <v>0</v>
      </c>
      <c r="AW321">
        <v>1</v>
      </c>
      <c r="AX321">
        <v>0</v>
      </c>
      <c r="AY321" s="1">
        <f t="shared" si="171"/>
        <v>3</v>
      </c>
      <c r="AZ321">
        <v>0</v>
      </c>
      <c r="BA321">
        <v>3</v>
      </c>
      <c r="BB321">
        <v>0</v>
      </c>
      <c r="BC321" s="1">
        <f t="shared" si="172"/>
        <v>3</v>
      </c>
      <c r="BD321">
        <v>1</v>
      </c>
      <c r="BE321" s="1">
        <f t="shared" si="173"/>
        <v>1</v>
      </c>
      <c r="BF321">
        <v>2</v>
      </c>
      <c r="BG321">
        <v>6</v>
      </c>
      <c r="BH321">
        <v>4</v>
      </c>
      <c r="BI321" s="1">
        <f t="shared" si="174"/>
        <v>12</v>
      </c>
      <c r="BJ321">
        <v>5</v>
      </c>
      <c r="BK321">
        <v>0</v>
      </c>
      <c r="BL321">
        <v>11</v>
      </c>
      <c r="BM321" s="1">
        <f t="shared" si="175"/>
        <v>16</v>
      </c>
      <c r="BN321">
        <v>1</v>
      </c>
      <c r="BO321">
        <v>1</v>
      </c>
      <c r="BP321">
        <v>0</v>
      </c>
      <c r="BQ321">
        <v>4</v>
      </c>
      <c r="BR321">
        <v>1</v>
      </c>
      <c r="BS321" s="1">
        <f t="shared" si="176"/>
        <v>7</v>
      </c>
      <c r="BT321">
        <v>0</v>
      </c>
      <c r="BU321">
        <v>1</v>
      </c>
      <c r="BV321">
        <v>0</v>
      </c>
      <c r="BW321" s="1">
        <f t="shared" si="177"/>
        <v>1</v>
      </c>
      <c r="BX321">
        <v>4</v>
      </c>
      <c r="BY321">
        <v>1</v>
      </c>
      <c r="BZ321">
        <v>0</v>
      </c>
      <c r="CA321">
        <v>2</v>
      </c>
      <c r="CB321">
        <v>1</v>
      </c>
      <c r="CC321">
        <v>0</v>
      </c>
      <c r="CD321" s="1">
        <f t="shared" si="178"/>
        <v>8</v>
      </c>
      <c r="CE321">
        <v>2</v>
      </c>
      <c r="CF321">
        <v>5</v>
      </c>
      <c r="CG321">
        <v>0</v>
      </c>
      <c r="CH321">
        <v>0</v>
      </c>
      <c r="CI321" s="1">
        <f t="shared" si="179"/>
        <v>7</v>
      </c>
      <c r="CJ321">
        <v>0</v>
      </c>
      <c r="CK321">
        <v>8</v>
      </c>
      <c r="CL321">
        <v>0</v>
      </c>
      <c r="CM321">
        <v>0</v>
      </c>
      <c r="CN321" s="1">
        <f t="shared" si="180"/>
        <v>8</v>
      </c>
      <c r="CO321">
        <v>2</v>
      </c>
      <c r="CP321">
        <v>3</v>
      </c>
      <c r="CQ321">
        <v>0</v>
      </c>
      <c r="CR321">
        <v>3</v>
      </c>
      <c r="CS321" s="1">
        <f t="shared" si="181"/>
        <v>8</v>
      </c>
      <c r="CT321">
        <v>16</v>
      </c>
      <c r="CU321">
        <v>0</v>
      </c>
      <c r="CV321">
        <v>1</v>
      </c>
      <c r="CW321" s="1">
        <f t="shared" si="182"/>
        <v>17</v>
      </c>
      <c r="CX321">
        <v>0</v>
      </c>
      <c r="CY321">
        <v>2</v>
      </c>
      <c r="CZ321" s="1">
        <f t="shared" si="183"/>
        <v>2</v>
      </c>
      <c r="DA321">
        <v>0</v>
      </c>
      <c r="DB321">
        <v>0</v>
      </c>
      <c r="DC321">
        <v>0</v>
      </c>
      <c r="DD321" s="1">
        <f t="shared" si="184"/>
        <v>0</v>
      </c>
      <c r="DE321">
        <v>1</v>
      </c>
      <c r="DF321">
        <v>8</v>
      </c>
      <c r="DG321">
        <v>3</v>
      </c>
      <c r="DH321" s="1">
        <f t="shared" si="185"/>
        <v>12</v>
      </c>
      <c r="DI321">
        <v>0</v>
      </c>
      <c r="DJ321">
        <v>0</v>
      </c>
      <c r="DK321">
        <v>0</v>
      </c>
      <c r="DL321">
        <v>0</v>
      </c>
      <c r="DM321" s="1">
        <f t="shared" si="186"/>
        <v>0</v>
      </c>
      <c r="DN321">
        <v>0</v>
      </c>
      <c r="DO321">
        <v>0</v>
      </c>
      <c r="DP321">
        <v>0</v>
      </c>
      <c r="DQ321" s="1">
        <f t="shared" si="187"/>
        <v>0</v>
      </c>
      <c r="DR321">
        <v>0</v>
      </c>
      <c r="DS321">
        <v>0</v>
      </c>
      <c r="DT321">
        <v>1</v>
      </c>
      <c r="DU321" s="1">
        <f t="shared" si="188"/>
        <v>1</v>
      </c>
      <c r="DV321">
        <v>0</v>
      </c>
      <c r="DW321">
        <v>1</v>
      </c>
      <c r="DX321">
        <v>13</v>
      </c>
      <c r="DY321">
        <v>2</v>
      </c>
      <c r="DZ321" s="1">
        <f t="shared" si="189"/>
        <v>16</v>
      </c>
      <c r="EA321">
        <v>0</v>
      </c>
      <c r="EB321">
        <v>0</v>
      </c>
      <c r="EC321">
        <v>1</v>
      </c>
      <c r="ED321" s="1">
        <f t="shared" si="190"/>
        <v>1</v>
      </c>
      <c r="EE321">
        <v>2</v>
      </c>
      <c r="EF321">
        <v>0</v>
      </c>
      <c r="EG321">
        <v>0</v>
      </c>
      <c r="EH321" s="1">
        <f t="shared" si="191"/>
        <v>2</v>
      </c>
      <c r="EI321">
        <v>0</v>
      </c>
      <c r="EJ321">
        <v>0</v>
      </c>
      <c r="EK321">
        <v>0</v>
      </c>
      <c r="EL321" s="1">
        <f t="shared" si="192"/>
        <v>0</v>
      </c>
      <c r="EM321">
        <v>0</v>
      </c>
      <c r="EN321">
        <v>0</v>
      </c>
      <c r="EO321" s="1">
        <f t="shared" si="193"/>
        <v>0</v>
      </c>
      <c r="EP321">
        <v>1</v>
      </c>
      <c r="EQ321">
        <v>1</v>
      </c>
      <c r="ER321">
        <v>0</v>
      </c>
      <c r="ES321" s="1">
        <f t="shared" si="194"/>
        <v>2</v>
      </c>
      <c r="ET321">
        <v>25</v>
      </c>
      <c r="EU321">
        <v>0</v>
      </c>
      <c r="EV321" s="1">
        <f t="shared" si="195"/>
        <v>25</v>
      </c>
      <c r="EW321">
        <v>0</v>
      </c>
      <c r="EX321">
        <v>10</v>
      </c>
      <c r="EY321" s="1">
        <f t="shared" si="196"/>
        <v>10</v>
      </c>
      <c r="EZ321">
        <v>15</v>
      </c>
      <c r="FA321" s="1">
        <f t="shared" si="197"/>
        <v>15</v>
      </c>
      <c r="FB321">
        <v>0</v>
      </c>
      <c r="FC321">
        <v>0</v>
      </c>
      <c r="FD321" s="1">
        <f t="shared" si="198"/>
        <v>0</v>
      </c>
      <c r="FE321">
        <v>0</v>
      </c>
      <c r="FF321" s="1">
        <f t="shared" si="199"/>
        <v>0</v>
      </c>
    </row>
    <row r="322" spans="1:162" x14ac:dyDescent="0.25">
      <c r="A322">
        <v>22078</v>
      </c>
      <c r="B322">
        <v>2024</v>
      </c>
      <c r="C322">
        <v>7</v>
      </c>
      <c r="D322">
        <v>9</v>
      </c>
      <c r="E322">
        <v>0</v>
      </c>
      <c r="F322">
        <v>13</v>
      </c>
      <c r="G322">
        <v>0</v>
      </c>
      <c r="H322">
        <v>2</v>
      </c>
      <c r="I322">
        <v>28</v>
      </c>
      <c r="J322" s="1">
        <f t="shared" si="160"/>
        <v>43</v>
      </c>
      <c r="K322">
        <v>0</v>
      </c>
      <c r="L322">
        <v>0</v>
      </c>
      <c r="M322" s="1">
        <f t="shared" si="161"/>
        <v>0</v>
      </c>
      <c r="N322">
        <v>2</v>
      </c>
      <c r="O322">
        <v>0</v>
      </c>
      <c r="P322" s="1">
        <f t="shared" si="162"/>
        <v>2</v>
      </c>
      <c r="Q322">
        <v>1</v>
      </c>
      <c r="R322" s="1">
        <f t="shared" si="163"/>
        <v>1</v>
      </c>
      <c r="S322">
        <v>0</v>
      </c>
      <c r="T322">
        <v>5</v>
      </c>
      <c r="U322">
        <v>3</v>
      </c>
      <c r="V322" s="1">
        <f t="shared" si="164"/>
        <v>8</v>
      </c>
      <c r="W322">
        <v>4</v>
      </c>
      <c r="X322" s="1">
        <f t="shared" si="165"/>
        <v>4</v>
      </c>
      <c r="Y322">
        <v>0</v>
      </c>
      <c r="Z322">
        <v>0</v>
      </c>
      <c r="AA322">
        <v>0</v>
      </c>
      <c r="AB322" s="1">
        <f t="shared" si="166"/>
        <v>0</v>
      </c>
      <c r="AC322">
        <v>0</v>
      </c>
      <c r="AD322">
        <v>0</v>
      </c>
      <c r="AE322">
        <v>0</v>
      </c>
      <c r="AF322" s="1">
        <f t="shared" si="167"/>
        <v>0</v>
      </c>
      <c r="AG322">
        <v>0</v>
      </c>
      <c r="AH322">
        <v>0</v>
      </c>
      <c r="AI322">
        <v>0</v>
      </c>
      <c r="AJ322" s="1">
        <f t="shared" si="168"/>
        <v>0</v>
      </c>
      <c r="AK322">
        <v>2</v>
      </c>
      <c r="AL322">
        <v>0</v>
      </c>
      <c r="AM322">
        <v>0</v>
      </c>
      <c r="AN322">
        <v>0</v>
      </c>
      <c r="AO322">
        <v>2</v>
      </c>
      <c r="AP322">
        <v>0</v>
      </c>
      <c r="AQ322" s="1">
        <f t="shared" si="169"/>
        <v>4</v>
      </c>
      <c r="AR322">
        <v>5</v>
      </c>
      <c r="AS322">
        <v>1</v>
      </c>
      <c r="AT322" s="1">
        <f t="shared" si="170"/>
        <v>6</v>
      </c>
      <c r="AU322">
        <v>0</v>
      </c>
      <c r="AV322">
        <v>0</v>
      </c>
      <c r="AW322">
        <v>0</v>
      </c>
      <c r="AX322">
        <v>0</v>
      </c>
      <c r="AY322" s="1">
        <f t="shared" si="171"/>
        <v>0</v>
      </c>
      <c r="AZ322">
        <v>0</v>
      </c>
      <c r="BA322">
        <v>2</v>
      </c>
      <c r="BB322">
        <v>0</v>
      </c>
      <c r="BC322" s="1">
        <f t="shared" si="172"/>
        <v>2</v>
      </c>
      <c r="BD322">
        <v>1</v>
      </c>
      <c r="BE322" s="1">
        <f t="shared" si="173"/>
        <v>1</v>
      </c>
      <c r="BF322">
        <v>2</v>
      </c>
      <c r="BG322">
        <v>8</v>
      </c>
      <c r="BH322">
        <v>2</v>
      </c>
      <c r="BI322" s="1">
        <f t="shared" si="174"/>
        <v>12</v>
      </c>
      <c r="BJ322">
        <v>9</v>
      </c>
      <c r="BK322">
        <v>3</v>
      </c>
      <c r="BL322">
        <v>4</v>
      </c>
      <c r="BM322" s="1">
        <f t="shared" si="175"/>
        <v>16</v>
      </c>
      <c r="BN322">
        <v>0</v>
      </c>
      <c r="BO322">
        <v>4</v>
      </c>
      <c r="BP322">
        <v>0</v>
      </c>
      <c r="BQ322">
        <v>2</v>
      </c>
      <c r="BR322">
        <v>0</v>
      </c>
      <c r="BS322" s="1">
        <f t="shared" si="176"/>
        <v>6</v>
      </c>
      <c r="BT322">
        <v>0</v>
      </c>
      <c r="BU322">
        <v>1</v>
      </c>
      <c r="BV322">
        <v>0</v>
      </c>
      <c r="BW322" s="1">
        <f t="shared" si="177"/>
        <v>1</v>
      </c>
      <c r="BX322">
        <v>0</v>
      </c>
      <c r="BY322">
        <v>3</v>
      </c>
      <c r="BZ322">
        <v>1</v>
      </c>
      <c r="CA322">
        <v>0</v>
      </c>
      <c r="CB322">
        <v>0</v>
      </c>
      <c r="CC322">
        <v>0</v>
      </c>
      <c r="CD322" s="1">
        <f t="shared" si="178"/>
        <v>4</v>
      </c>
      <c r="CE322">
        <v>1</v>
      </c>
      <c r="CF322">
        <v>1</v>
      </c>
      <c r="CG322">
        <v>0</v>
      </c>
      <c r="CH322">
        <v>0</v>
      </c>
      <c r="CI322" s="1">
        <f t="shared" si="179"/>
        <v>2</v>
      </c>
      <c r="CJ322">
        <v>1</v>
      </c>
      <c r="CK322">
        <v>7</v>
      </c>
      <c r="CL322">
        <v>0</v>
      </c>
      <c r="CM322">
        <v>0</v>
      </c>
      <c r="CN322" s="1">
        <f t="shared" si="180"/>
        <v>8</v>
      </c>
      <c r="CO322">
        <v>2</v>
      </c>
      <c r="CP322">
        <v>3</v>
      </c>
      <c r="CQ322">
        <v>0</v>
      </c>
      <c r="CR322">
        <v>1</v>
      </c>
      <c r="CS322" s="1">
        <f t="shared" si="181"/>
        <v>6</v>
      </c>
      <c r="CT322">
        <v>6</v>
      </c>
      <c r="CU322">
        <v>0</v>
      </c>
      <c r="CV322">
        <v>0</v>
      </c>
      <c r="CW322" s="1">
        <f t="shared" si="182"/>
        <v>6</v>
      </c>
      <c r="CX322">
        <v>0</v>
      </c>
      <c r="CY322">
        <v>0</v>
      </c>
      <c r="CZ322" s="1">
        <f t="shared" si="183"/>
        <v>0</v>
      </c>
      <c r="DA322">
        <v>0</v>
      </c>
      <c r="DB322">
        <v>0</v>
      </c>
      <c r="DC322">
        <v>1</v>
      </c>
      <c r="DD322" s="1">
        <f t="shared" si="184"/>
        <v>1</v>
      </c>
      <c r="DE322">
        <v>1</v>
      </c>
      <c r="DF322">
        <v>4</v>
      </c>
      <c r="DG322">
        <v>0</v>
      </c>
      <c r="DH322" s="1">
        <f t="shared" si="185"/>
        <v>5</v>
      </c>
      <c r="DI322">
        <v>0</v>
      </c>
      <c r="DJ322">
        <v>3</v>
      </c>
      <c r="DK322">
        <v>1</v>
      </c>
      <c r="DL322">
        <v>0</v>
      </c>
      <c r="DM322" s="1">
        <f t="shared" si="186"/>
        <v>4</v>
      </c>
      <c r="DN322">
        <v>0</v>
      </c>
      <c r="DO322">
        <v>0</v>
      </c>
      <c r="DP322">
        <v>0</v>
      </c>
      <c r="DQ322" s="1">
        <f t="shared" si="187"/>
        <v>0</v>
      </c>
      <c r="DR322">
        <v>0</v>
      </c>
      <c r="DS322">
        <v>0</v>
      </c>
      <c r="DT322">
        <v>1</v>
      </c>
      <c r="DU322" s="1">
        <f t="shared" si="188"/>
        <v>1</v>
      </c>
      <c r="DV322">
        <v>0</v>
      </c>
      <c r="DW322">
        <v>0</v>
      </c>
      <c r="DX322">
        <v>6</v>
      </c>
      <c r="DY322">
        <v>2</v>
      </c>
      <c r="DZ322" s="1">
        <f t="shared" si="189"/>
        <v>8</v>
      </c>
      <c r="EA322">
        <v>0</v>
      </c>
      <c r="EB322">
        <v>0</v>
      </c>
      <c r="EC322">
        <v>1</v>
      </c>
      <c r="ED322" s="1">
        <f t="shared" si="190"/>
        <v>1</v>
      </c>
      <c r="EE322">
        <v>0</v>
      </c>
      <c r="EF322">
        <v>0</v>
      </c>
      <c r="EG322">
        <v>0</v>
      </c>
      <c r="EH322" s="1">
        <f t="shared" si="191"/>
        <v>0</v>
      </c>
      <c r="EI322">
        <v>0</v>
      </c>
      <c r="EJ322">
        <v>0</v>
      </c>
      <c r="EK322">
        <v>0</v>
      </c>
      <c r="EL322" s="1">
        <f t="shared" si="192"/>
        <v>0</v>
      </c>
      <c r="EM322">
        <v>0</v>
      </c>
      <c r="EN322">
        <v>0</v>
      </c>
      <c r="EO322" s="1">
        <f t="shared" si="193"/>
        <v>0</v>
      </c>
      <c r="EP322">
        <v>0</v>
      </c>
      <c r="EQ322">
        <v>0</v>
      </c>
      <c r="ER322">
        <v>0</v>
      </c>
      <c r="ES322" s="1">
        <f t="shared" si="194"/>
        <v>0</v>
      </c>
      <c r="ET322">
        <v>14</v>
      </c>
      <c r="EU322">
        <v>0</v>
      </c>
      <c r="EV322" s="1">
        <f t="shared" si="195"/>
        <v>14</v>
      </c>
      <c r="EW322">
        <v>1</v>
      </c>
      <c r="EX322">
        <v>9</v>
      </c>
      <c r="EY322" s="1">
        <f t="shared" si="196"/>
        <v>10</v>
      </c>
      <c r="EZ322">
        <v>5</v>
      </c>
      <c r="FA322" s="1">
        <f t="shared" si="197"/>
        <v>5</v>
      </c>
      <c r="FB322">
        <v>0</v>
      </c>
      <c r="FC322">
        <v>0</v>
      </c>
      <c r="FD322" s="1">
        <f t="shared" si="198"/>
        <v>0</v>
      </c>
      <c r="FE322">
        <v>0</v>
      </c>
      <c r="FF322" s="1">
        <f t="shared" si="199"/>
        <v>0</v>
      </c>
    </row>
    <row r="323" spans="1:162" x14ac:dyDescent="0.25">
      <c r="A323">
        <v>22079</v>
      </c>
      <c r="B323">
        <v>2024</v>
      </c>
      <c r="C323">
        <v>7</v>
      </c>
      <c r="D323">
        <v>9</v>
      </c>
      <c r="E323">
        <v>1</v>
      </c>
      <c r="F323">
        <v>9</v>
      </c>
      <c r="G323">
        <v>0</v>
      </c>
      <c r="H323">
        <v>1</v>
      </c>
      <c r="I323">
        <v>3</v>
      </c>
      <c r="J323" s="1">
        <f t="shared" si="160"/>
        <v>13</v>
      </c>
      <c r="K323">
        <v>0</v>
      </c>
      <c r="L323">
        <v>0</v>
      </c>
      <c r="M323" s="1">
        <f t="shared" si="161"/>
        <v>0</v>
      </c>
      <c r="N323">
        <v>2</v>
      </c>
      <c r="O323">
        <v>0</v>
      </c>
      <c r="P323" s="1">
        <f t="shared" si="162"/>
        <v>2</v>
      </c>
      <c r="Q323">
        <v>3</v>
      </c>
      <c r="R323" s="1">
        <f t="shared" si="163"/>
        <v>3</v>
      </c>
      <c r="S323">
        <v>0</v>
      </c>
      <c r="T323">
        <v>0</v>
      </c>
      <c r="U323">
        <v>2</v>
      </c>
      <c r="V323" s="1">
        <f t="shared" si="164"/>
        <v>2</v>
      </c>
      <c r="W323">
        <v>0</v>
      </c>
      <c r="X323" s="1">
        <f t="shared" si="165"/>
        <v>0</v>
      </c>
      <c r="Y323">
        <v>0</v>
      </c>
      <c r="Z323">
        <v>1</v>
      </c>
      <c r="AA323">
        <v>1</v>
      </c>
      <c r="AB323" s="1">
        <f t="shared" si="166"/>
        <v>2</v>
      </c>
      <c r="AC323">
        <v>0</v>
      </c>
      <c r="AD323">
        <v>0</v>
      </c>
      <c r="AE323">
        <v>0</v>
      </c>
      <c r="AF323" s="1">
        <f t="shared" si="167"/>
        <v>0</v>
      </c>
      <c r="AG323">
        <v>0</v>
      </c>
      <c r="AH323">
        <v>0</v>
      </c>
      <c r="AI323">
        <v>0</v>
      </c>
      <c r="AJ323" s="1">
        <f t="shared" si="168"/>
        <v>0</v>
      </c>
      <c r="AK323">
        <v>1</v>
      </c>
      <c r="AL323">
        <v>0</v>
      </c>
      <c r="AM323">
        <v>1</v>
      </c>
      <c r="AN323">
        <v>0</v>
      </c>
      <c r="AO323">
        <v>1</v>
      </c>
      <c r="AP323">
        <v>0</v>
      </c>
      <c r="AQ323" s="1">
        <f t="shared" si="169"/>
        <v>3</v>
      </c>
      <c r="AR323">
        <v>0</v>
      </c>
      <c r="AS323">
        <v>1</v>
      </c>
      <c r="AT323" s="1">
        <f t="shared" si="170"/>
        <v>1</v>
      </c>
      <c r="AU323">
        <v>0</v>
      </c>
      <c r="AV323">
        <v>0</v>
      </c>
      <c r="AW323">
        <v>0</v>
      </c>
      <c r="AX323">
        <v>0</v>
      </c>
      <c r="AY323" s="1">
        <f t="shared" si="171"/>
        <v>0</v>
      </c>
      <c r="AZ323">
        <v>0</v>
      </c>
      <c r="BA323">
        <v>4</v>
      </c>
      <c r="BB323">
        <v>0</v>
      </c>
      <c r="BC323" s="1">
        <f t="shared" si="172"/>
        <v>4</v>
      </c>
      <c r="BD323">
        <v>1</v>
      </c>
      <c r="BE323" s="1">
        <f t="shared" si="173"/>
        <v>1</v>
      </c>
      <c r="BF323">
        <v>1</v>
      </c>
      <c r="BG323">
        <v>0</v>
      </c>
      <c r="BH323">
        <v>2</v>
      </c>
      <c r="BI323" s="1">
        <f t="shared" si="174"/>
        <v>3</v>
      </c>
      <c r="BJ323">
        <v>4</v>
      </c>
      <c r="BK323">
        <v>0</v>
      </c>
      <c r="BL323">
        <v>0</v>
      </c>
      <c r="BM323" s="1">
        <f t="shared" si="175"/>
        <v>4</v>
      </c>
      <c r="BN323">
        <v>0</v>
      </c>
      <c r="BO323">
        <v>0</v>
      </c>
      <c r="BP323">
        <v>0</v>
      </c>
      <c r="BQ323">
        <v>1</v>
      </c>
      <c r="BR323">
        <v>0</v>
      </c>
      <c r="BS323" s="1">
        <f t="shared" si="176"/>
        <v>1</v>
      </c>
      <c r="BT323">
        <v>0</v>
      </c>
      <c r="BU323">
        <v>0</v>
      </c>
      <c r="BV323">
        <v>0</v>
      </c>
      <c r="BW323" s="1">
        <f t="shared" si="177"/>
        <v>0</v>
      </c>
      <c r="BX323">
        <v>2</v>
      </c>
      <c r="BY323">
        <v>4</v>
      </c>
      <c r="BZ323">
        <v>0</v>
      </c>
      <c r="CA323">
        <v>1</v>
      </c>
      <c r="CB323">
        <v>0</v>
      </c>
      <c r="CC323">
        <v>0</v>
      </c>
      <c r="CD323" s="1">
        <f t="shared" si="178"/>
        <v>7</v>
      </c>
      <c r="CE323">
        <v>0</v>
      </c>
      <c r="CF323">
        <v>0</v>
      </c>
      <c r="CG323">
        <v>0</v>
      </c>
      <c r="CH323">
        <v>0</v>
      </c>
      <c r="CI323" s="1">
        <f t="shared" si="179"/>
        <v>0</v>
      </c>
      <c r="CJ323">
        <v>0</v>
      </c>
      <c r="CK323">
        <v>5</v>
      </c>
      <c r="CL323">
        <v>0</v>
      </c>
      <c r="CM323">
        <v>0</v>
      </c>
      <c r="CN323" s="1">
        <f t="shared" si="180"/>
        <v>5</v>
      </c>
      <c r="CO323">
        <v>0</v>
      </c>
      <c r="CP323">
        <v>0</v>
      </c>
      <c r="CQ323">
        <v>0</v>
      </c>
      <c r="CR323">
        <v>0</v>
      </c>
      <c r="CS323" s="1">
        <f t="shared" si="181"/>
        <v>0</v>
      </c>
      <c r="CT323">
        <v>0</v>
      </c>
      <c r="CU323">
        <v>1</v>
      </c>
      <c r="CV323">
        <v>0</v>
      </c>
      <c r="CW323" s="1">
        <f t="shared" si="182"/>
        <v>1</v>
      </c>
      <c r="CX323">
        <v>0</v>
      </c>
      <c r="CY323">
        <v>1</v>
      </c>
      <c r="CZ323" s="1">
        <f t="shared" si="183"/>
        <v>1</v>
      </c>
      <c r="DA323">
        <v>1</v>
      </c>
      <c r="DB323">
        <v>0</v>
      </c>
      <c r="DC323">
        <v>0</v>
      </c>
      <c r="DD323" s="1">
        <f t="shared" si="184"/>
        <v>1</v>
      </c>
      <c r="DE323">
        <v>0</v>
      </c>
      <c r="DF323">
        <v>1</v>
      </c>
      <c r="DG323">
        <v>0</v>
      </c>
      <c r="DH323" s="1">
        <f t="shared" si="185"/>
        <v>1</v>
      </c>
      <c r="DI323">
        <v>0</v>
      </c>
      <c r="DJ323">
        <v>0</v>
      </c>
      <c r="DK323">
        <v>0</v>
      </c>
      <c r="DL323">
        <v>0</v>
      </c>
      <c r="DM323" s="1">
        <f t="shared" si="186"/>
        <v>0</v>
      </c>
      <c r="DN323">
        <v>0</v>
      </c>
      <c r="DO323">
        <v>0</v>
      </c>
      <c r="DP323">
        <v>0</v>
      </c>
      <c r="DQ323" s="1">
        <f t="shared" si="187"/>
        <v>0</v>
      </c>
      <c r="DR323">
        <v>0</v>
      </c>
      <c r="DS323">
        <v>0</v>
      </c>
      <c r="DT323">
        <v>1</v>
      </c>
      <c r="DU323" s="1">
        <f t="shared" si="188"/>
        <v>1</v>
      </c>
      <c r="DV323">
        <v>0</v>
      </c>
      <c r="DW323">
        <v>0</v>
      </c>
      <c r="DX323">
        <v>14</v>
      </c>
      <c r="DY323">
        <v>0</v>
      </c>
      <c r="DZ323" s="1">
        <f t="shared" si="189"/>
        <v>14</v>
      </c>
      <c r="EA323">
        <v>0</v>
      </c>
      <c r="EB323">
        <v>0</v>
      </c>
      <c r="EC323">
        <v>0</v>
      </c>
      <c r="ED323" s="1">
        <f t="shared" si="190"/>
        <v>0</v>
      </c>
      <c r="EE323">
        <v>0</v>
      </c>
      <c r="EF323">
        <v>0</v>
      </c>
      <c r="EG323">
        <v>0</v>
      </c>
      <c r="EH323" s="1">
        <f t="shared" si="191"/>
        <v>0</v>
      </c>
      <c r="EI323">
        <v>2</v>
      </c>
      <c r="EJ323">
        <v>0</v>
      </c>
      <c r="EK323">
        <v>0</v>
      </c>
      <c r="EL323" s="1">
        <f t="shared" si="192"/>
        <v>2</v>
      </c>
      <c r="EM323">
        <v>0</v>
      </c>
      <c r="EN323">
        <v>0</v>
      </c>
      <c r="EO323" s="1">
        <f t="shared" si="193"/>
        <v>0</v>
      </c>
      <c r="EP323">
        <v>0</v>
      </c>
      <c r="EQ323">
        <v>0</v>
      </c>
      <c r="ER323">
        <v>0</v>
      </c>
      <c r="ES323" s="1">
        <f t="shared" si="194"/>
        <v>0</v>
      </c>
      <c r="ET323">
        <v>9</v>
      </c>
      <c r="EU323">
        <v>0</v>
      </c>
      <c r="EV323" s="1">
        <f t="shared" si="195"/>
        <v>9</v>
      </c>
      <c r="EW323">
        <v>0</v>
      </c>
      <c r="EX323">
        <v>2</v>
      </c>
      <c r="EY323" s="1">
        <f t="shared" si="196"/>
        <v>2</v>
      </c>
      <c r="EZ323">
        <v>1</v>
      </c>
      <c r="FA323" s="1">
        <f t="shared" si="197"/>
        <v>1</v>
      </c>
      <c r="FB323">
        <v>0</v>
      </c>
      <c r="FC323">
        <v>0</v>
      </c>
      <c r="FD323" s="1">
        <f t="shared" si="198"/>
        <v>0</v>
      </c>
      <c r="FE323">
        <v>1</v>
      </c>
      <c r="FF323" s="1">
        <f t="shared" si="199"/>
        <v>1</v>
      </c>
    </row>
    <row r="324" spans="1:162" x14ac:dyDescent="0.25">
      <c r="A324">
        <v>22080</v>
      </c>
      <c r="B324">
        <v>2024</v>
      </c>
      <c r="C324">
        <v>7</v>
      </c>
      <c r="D324">
        <v>9</v>
      </c>
      <c r="E324">
        <v>2</v>
      </c>
      <c r="F324">
        <v>8</v>
      </c>
      <c r="G324">
        <v>0</v>
      </c>
      <c r="H324">
        <v>0</v>
      </c>
      <c r="I324">
        <v>5</v>
      </c>
      <c r="J324" s="1">
        <f t="shared" si="160"/>
        <v>13</v>
      </c>
      <c r="K324">
        <v>1</v>
      </c>
      <c r="L324">
        <v>0</v>
      </c>
      <c r="M324" s="1">
        <f t="shared" si="161"/>
        <v>1</v>
      </c>
      <c r="N324">
        <v>0</v>
      </c>
      <c r="O324">
        <v>0</v>
      </c>
      <c r="P324" s="1">
        <f t="shared" si="162"/>
        <v>0</v>
      </c>
      <c r="Q324">
        <v>0</v>
      </c>
      <c r="R324" s="1">
        <f t="shared" si="163"/>
        <v>0</v>
      </c>
      <c r="S324">
        <v>2</v>
      </c>
      <c r="T324">
        <v>0</v>
      </c>
      <c r="U324">
        <v>4</v>
      </c>
      <c r="V324" s="1">
        <f t="shared" si="164"/>
        <v>6</v>
      </c>
      <c r="W324">
        <v>1</v>
      </c>
      <c r="X324" s="1">
        <f t="shared" si="165"/>
        <v>1</v>
      </c>
      <c r="Y324">
        <v>0</v>
      </c>
      <c r="Z324">
        <v>0</v>
      </c>
      <c r="AA324">
        <v>0</v>
      </c>
      <c r="AB324" s="1">
        <f t="shared" si="166"/>
        <v>0</v>
      </c>
      <c r="AC324">
        <v>0</v>
      </c>
      <c r="AD324">
        <v>0</v>
      </c>
      <c r="AE324">
        <v>0</v>
      </c>
      <c r="AF324" s="1">
        <f t="shared" si="167"/>
        <v>0</v>
      </c>
      <c r="AG324">
        <v>0</v>
      </c>
      <c r="AH324">
        <v>0</v>
      </c>
      <c r="AI324">
        <v>0</v>
      </c>
      <c r="AJ324" s="1">
        <f t="shared" si="168"/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 s="1">
        <f t="shared" si="169"/>
        <v>0</v>
      </c>
      <c r="AR324">
        <v>2</v>
      </c>
      <c r="AS324">
        <v>0</v>
      </c>
      <c r="AT324" s="1">
        <f t="shared" si="170"/>
        <v>2</v>
      </c>
      <c r="AU324">
        <v>0</v>
      </c>
      <c r="AV324">
        <v>0</v>
      </c>
      <c r="AW324">
        <v>0</v>
      </c>
      <c r="AX324">
        <v>0</v>
      </c>
      <c r="AY324" s="1">
        <f t="shared" si="171"/>
        <v>0</v>
      </c>
      <c r="AZ324">
        <v>0</v>
      </c>
      <c r="BA324">
        <v>0</v>
      </c>
      <c r="BB324">
        <v>0</v>
      </c>
      <c r="BC324" s="1">
        <f t="shared" si="172"/>
        <v>0</v>
      </c>
      <c r="BD324">
        <v>1</v>
      </c>
      <c r="BE324" s="1">
        <f t="shared" si="173"/>
        <v>1</v>
      </c>
      <c r="BF324">
        <v>0</v>
      </c>
      <c r="BG324">
        <v>1</v>
      </c>
      <c r="BH324">
        <v>0</v>
      </c>
      <c r="BI324" s="1">
        <f t="shared" si="174"/>
        <v>1</v>
      </c>
      <c r="BJ324">
        <v>2</v>
      </c>
      <c r="BK324">
        <v>0</v>
      </c>
      <c r="BL324">
        <v>2</v>
      </c>
      <c r="BM324" s="1">
        <f t="shared" si="175"/>
        <v>4</v>
      </c>
      <c r="BN324">
        <v>1</v>
      </c>
      <c r="BO324">
        <v>1</v>
      </c>
      <c r="BP324">
        <v>0</v>
      </c>
      <c r="BQ324">
        <v>1</v>
      </c>
      <c r="BR324">
        <v>0</v>
      </c>
      <c r="BS324" s="1">
        <f t="shared" si="176"/>
        <v>3</v>
      </c>
      <c r="BT324">
        <v>0</v>
      </c>
      <c r="BU324">
        <v>0</v>
      </c>
      <c r="BV324">
        <v>0</v>
      </c>
      <c r="BW324" s="1">
        <f t="shared" si="177"/>
        <v>0</v>
      </c>
      <c r="BX324">
        <v>0</v>
      </c>
      <c r="BY324">
        <v>1</v>
      </c>
      <c r="BZ324">
        <v>0</v>
      </c>
      <c r="CA324">
        <v>0</v>
      </c>
      <c r="CB324">
        <v>0</v>
      </c>
      <c r="CC324">
        <v>0</v>
      </c>
      <c r="CD324" s="1">
        <f t="shared" si="178"/>
        <v>1</v>
      </c>
      <c r="CE324">
        <v>0</v>
      </c>
      <c r="CF324">
        <v>0</v>
      </c>
      <c r="CG324">
        <v>0</v>
      </c>
      <c r="CH324">
        <v>0</v>
      </c>
      <c r="CI324" s="1">
        <f t="shared" si="179"/>
        <v>0</v>
      </c>
      <c r="CJ324">
        <v>0</v>
      </c>
      <c r="CK324">
        <v>0</v>
      </c>
      <c r="CL324">
        <v>0</v>
      </c>
      <c r="CM324">
        <v>0</v>
      </c>
      <c r="CN324" s="1">
        <f t="shared" si="180"/>
        <v>0</v>
      </c>
      <c r="CO324">
        <v>0</v>
      </c>
      <c r="CP324">
        <v>0</v>
      </c>
      <c r="CQ324">
        <v>0</v>
      </c>
      <c r="CR324">
        <v>3</v>
      </c>
      <c r="CS324" s="1">
        <f t="shared" si="181"/>
        <v>3</v>
      </c>
      <c r="CT324">
        <v>2</v>
      </c>
      <c r="CU324">
        <v>0</v>
      </c>
      <c r="CV324">
        <v>0</v>
      </c>
      <c r="CW324" s="1">
        <f t="shared" si="182"/>
        <v>2</v>
      </c>
      <c r="CX324">
        <v>0</v>
      </c>
      <c r="CY324">
        <v>0</v>
      </c>
      <c r="CZ324" s="1">
        <f t="shared" si="183"/>
        <v>0</v>
      </c>
      <c r="DA324">
        <v>0</v>
      </c>
      <c r="DB324">
        <v>1</v>
      </c>
      <c r="DC324">
        <v>0</v>
      </c>
      <c r="DD324" s="1">
        <f t="shared" si="184"/>
        <v>1</v>
      </c>
      <c r="DE324">
        <v>0</v>
      </c>
      <c r="DF324">
        <v>1</v>
      </c>
      <c r="DG324">
        <v>0</v>
      </c>
      <c r="DH324" s="1">
        <f t="shared" si="185"/>
        <v>1</v>
      </c>
      <c r="DI324">
        <v>0</v>
      </c>
      <c r="DJ324">
        <v>0</v>
      </c>
      <c r="DK324">
        <v>0</v>
      </c>
      <c r="DL324">
        <v>0</v>
      </c>
      <c r="DM324" s="1">
        <f t="shared" si="186"/>
        <v>0</v>
      </c>
      <c r="DN324">
        <v>0</v>
      </c>
      <c r="DO324">
        <v>0</v>
      </c>
      <c r="DP324">
        <v>0</v>
      </c>
      <c r="DQ324" s="1">
        <f t="shared" si="187"/>
        <v>0</v>
      </c>
      <c r="DR324">
        <v>0</v>
      </c>
      <c r="DS324">
        <v>0</v>
      </c>
      <c r="DT324">
        <v>0</v>
      </c>
      <c r="DU324" s="1">
        <f t="shared" si="188"/>
        <v>0</v>
      </c>
      <c r="DV324">
        <v>0</v>
      </c>
      <c r="DW324">
        <v>0</v>
      </c>
      <c r="DX324">
        <v>13</v>
      </c>
      <c r="DY324">
        <v>0</v>
      </c>
      <c r="DZ324" s="1">
        <f t="shared" si="189"/>
        <v>13</v>
      </c>
      <c r="EA324">
        <v>0</v>
      </c>
      <c r="EB324">
        <v>0</v>
      </c>
      <c r="EC324">
        <v>0</v>
      </c>
      <c r="ED324" s="1">
        <f t="shared" si="190"/>
        <v>0</v>
      </c>
      <c r="EE324">
        <v>0</v>
      </c>
      <c r="EF324">
        <v>0</v>
      </c>
      <c r="EG324">
        <v>0</v>
      </c>
      <c r="EH324" s="1">
        <f t="shared" si="191"/>
        <v>0</v>
      </c>
      <c r="EI324">
        <v>0</v>
      </c>
      <c r="EJ324">
        <v>0</v>
      </c>
      <c r="EK324">
        <v>0</v>
      </c>
      <c r="EL324" s="1">
        <f t="shared" si="192"/>
        <v>0</v>
      </c>
      <c r="EM324">
        <v>0</v>
      </c>
      <c r="EN324">
        <v>0</v>
      </c>
      <c r="EO324" s="1">
        <f t="shared" si="193"/>
        <v>0</v>
      </c>
      <c r="EP324">
        <v>0</v>
      </c>
      <c r="EQ324">
        <v>1</v>
      </c>
      <c r="ER324">
        <v>0</v>
      </c>
      <c r="ES324" s="1">
        <f t="shared" si="194"/>
        <v>1</v>
      </c>
      <c r="ET324">
        <v>7</v>
      </c>
      <c r="EU324">
        <v>0</v>
      </c>
      <c r="EV324" s="1">
        <f t="shared" si="195"/>
        <v>7</v>
      </c>
      <c r="EW324">
        <v>0</v>
      </c>
      <c r="EX324">
        <v>1</v>
      </c>
      <c r="EY324" s="1">
        <f t="shared" si="196"/>
        <v>1</v>
      </c>
      <c r="EZ324">
        <v>0</v>
      </c>
      <c r="FA324" s="1">
        <f t="shared" si="197"/>
        <v>0</v>
      </c>
      <c r="FB324">
        <v>0</v>
      </c>
      <c r="FC324">
        <v>0</v>
      </c>
      <c r="FD324" s="1">
        <f t="shared" si="198"/>
        <v>0</v>
      </c>
      <c r="FE324">
        <v>0</v>
      </c>
      <c r="FF324" s="1">
        <f t="shared" si="199"/>
        <v>0</v>
      </c>
    </row>
    <row r="325" spans="1:162" x14ac:dyDescent="0.25">
      <c r="A325">
        <v>22081</v>
      </c>
      <c r="B325">
        <v>2024</v>
      </c>
      <c r="C325">
        <v>7</v>
      </c>
      <c r="D325">
        <v>9</v>
      </c>
      <c r="E325">
        <v>3</v>
      </c>
      <c r="F325">
        <v>2</v>
      </c>
      <c r="G325">
        <v>0</v>
      </c>
      <c r="H325">
        <v>0</v>
      </c>
      <c r="I325">
        <v>1</v>
      </c>
      <c r="J325" s="1">
        <f t="shared" si="160"/>
        <v>3</v>
      </c>
      <c r="K325">
        <v>0</v>
      </c>
      <c r="L325">
        <v>1</v>
      </c>
      <c r="M325" s="1">
        <f t="shared" si="161"/>
        <v>1</v>
      </c>
      <c r="N325">
        <v>0</v>
      </c>
      <c r="O325">
        <v>0</v>
      </c>
      <c r="P325" s="1">
        <f t="shared" si="162"/>
        <v>0</v>
      </c>
      <c r="Q325">
        <v>3</v>
      </c>
      <c r="R325" s="1">
        <f t="shared" si="163"/>
        <v>3</v>
      </c>
      <c r="S325">
        <v>0</v>
      </c>
      <c r="T325">
        <v>0</v>
      </c>
      <c r="U325">
        <v>1</v>
      </c>
      <c r="V325" s="1">
        <f t="shared" si="164"/>
        <v>1</v>
      </c>
      <c r="W325">
        <v>0</v>
      </c>
      <c r="X325" s="1">
        <f t="shared" si="165"/>
        <v>0</v>
      </c>
      <c r="Y325">
        <v>0</v>
      </c>
      <c r="Z325">
        <v>1</v>
      </c>
      <c r="AA325">
        <v>1</v>
      </c>
      <c r="AB325" s="1">
        <f t="shared" si="166"/>
        <v>2</v>
      </c>
      <c r="AC325">
        <v>0</v>
      </c>
      <c r="AD325">
        <v>0</v>
      </c>
      <c r="AE325">
        <v>0</v>
      </c>
      <c r="AF325" s="1">
        <f t="shared" si="167"/>
        <v>0</v>
      </c>
      <c r="AG325">
        <v>0</v>
      </c>
      <c r="AH325">
        <v>0</v>
      </c>
      <c r="AI325">
        <v>0</v>
      </c>
      <c r="AJ325" s="1">
        <f t="shared" si="168"/>
        <v>0</v>
      </c>
      <c r="AK325">
        <v>3</v>
      </c>
      <c r="AL325">
        <v>2</v>
      </c>
      <c r="AM325">
        <v>0</v>
      </c>
      <c r="AN325">
        <v>2</v>
      </c>
      <c r="AO325">
        <v>1</v>
      </c>
      <c r="AP325">
        <v>0</v>
      </c>
      <c r="AQ325" s="1">
        <f t="shared" si="169"/>
        <v>8</v>
      </c>
      <c r="AR325">
        <v>1</v>
      </c>
      <c r="AS325">
        <v>0</v>
      </c>
      <c r="AT325" s="1">
        <f t="shared" si="170"/>
        <v>1</v>
      </c>
      <c r="AU325">
        <v>0</v>
      </c>
      <c r="AV325">
        <v>0</v>
      </c>
      <c r="AW325">
        <v>0</v>
      </c>
      <c r="AX325">
        <v>0</v>
      </c>
      <c r="AY325" s="1">
        <f t="shared" si="171"/>
        <v>0</v>
      </c>
      <c r="AZ325">
        <v>0</v>
      </c>
      <c r="BA325">
        <v>0</v>
      </c>
      <c r="BB325">
        <v>0</v>
      </c>
      <c r="BC325" s="1">
        <f t="shared" si="172"/>
        <v>0</v>
      </c>
      <c r="BD325">
        <v>1</v>
      </c>
      <c r="BE325" s="1">
        <f t="shared" si="173"/>
        <v>1</v>
      </c>
      <c r="BF325">
        <v>0</v>
      </c>
      <c r="BG325">
        <v>3</v>
      </c>
      <c r="BH325">
        <v>4</v>
      </c>
      <c r="BI325" s="1">
        <f t="shared" si="174"/>
        <v>7</v>
      </c>
      <c r="BJ325">
        <v>3</v>
      </c>
      <c r="BK325">
        <v>0</v>
      </c>
      <c r="BL325">
        <v>6</v>
      </c>
      <c r="BM325" s="1">
        <f t="shared" si="175"/>
        <v>9</v>
      </c>
      <c r="BN325">
        <v>0</v>
      </c>
      <c r="BO325">
        <v>2</v>
      </c>
      <c r="BP325">
        <v>0</v>
      </c>
      <c r="BQ325">
        <v>1</v>
      </c>
      <c r="BR325">
        <v>0</v>
      </c>
      <c r="BS325" s="1">
        <f t="shared" si="176"/>
        <v>3</v>
      </c>
      <c r="BT325">
        <v>0</v>
      </c>
      <c r="BU325">
        <v>1</v>
      </c>
      <c r="BV325">
        <v>0</v>
      </c>
      <c r="BW325" s="1">
        <f t="shared" si="177"/>
        <v>1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 s="1">
        <f t="shared" si="178"/>
        <v>0</v>
      </c>
      <c r="CE325">
        <v>1</v>
      </c>
      <c r="CF325">
        <v>0</v>
      </c>
      <c r="CG325">
        <v>0</v>
      </c>
      <c r="CH325">
        <v>1</v>
      </c>
      <c r="CI325" s="1">
        <f t="shared" si="179"/>
        <v>2</v>
      </c>
      <c r="CJ325">
        <v>0</v>
      </c>
      <c r="CK325">
        <v>1</v>
      </c>
      <c r="CL325">
        <v>0</v>
      </c>
      <c r="CM325">
        <v>0</v>
      </c>
      <c r="CN325" s="1">
        <f t="shared" si="180"/>
        <v>1</v>
      </c>
      <c r="CO325">
        <v>0</v>
      </c>
      <c r="CP325">
        <v>0</v>
      </c>
      <c r="CQ325">
        <v>0</v>
      </c>
      <c r="CR325">
        <v>0</v>
      </c>
      <c r="CS325" s="1">
        <f t="shared" si="181"/>
        <v>0</v>
      </c>
      <c r="CT325">
        <v>2</v>
      </c>
      <c r="CU325">
        <v>0</v>
      </c>
      <c r="CV325">
        <v>0</v>
      </c>
      <c r="CW325" s="1">
        <f t="shared" si="182"/>
        <v>2</v>
      </c>
      <c r="CX325">
        <v>0</v>
      </c>
      <c r="CY325">
        <v>2</v>
      </c>
      <c r="CZ325" s="1">
        <f t="shared" si="183"/>
        <v>2</v>
      </c>
      <c r="DA325">
        <v>0</v>
      </c>
      <c r="DB325">
        <v>0</v>
      </c>
      <c r="DC325">
        <v>0</v>
      </c>
      <c r="DD325" s="1">
        <f t="shared" si="184"/>
        <v>0</v>
      </c>
      <c r="DE325">
        <v>0</v>
      </c>
      <c r="DF325">
        <v>0</v>
      </c>
      <c r="DG325">
        <v>0</v>
      </c>
      <c r="DH325" s="1">
        <f t="shared" si="185"/>
        <v>0</v>
      </c>
      <c r="DI325">
        <v>0</v>
      </c>
      <c r="DJ325">
        <v>1</v>
      </c>
      <c r="DK325">
        <v>0</v>
      </c>
      <c r="DL325">
        <v>0</v>
      </c>
      <c r="DM325" s="1">
        <f t="shared" si="186"/>
        <v>1</v>
      </c>
      <c r="DN325">
        <v>0</v>
      </c>
      <c r="DO325">
        <v>0</v>
      </c>
      <c r="DP325">
        <v>0</v>
      </c>
      <c r="DQ325" s="1">
        <f t="shared" si="187"/>
        <v>0</v>
      </c>
      <c r="DR325">
        <v>0</v>
      </c>
      <c r="DS325">
        <v>0</v>
      </c>
      <c r="DT325">
        <v>0</v>
      </c>
      <c r="DU325" s="1">
        <f t="shared" si="188"/>
        <v>0</v>
      </c>
      <c r="DV325">
        <v>0</v>
      </c>
      <c r="DW325">
        <v>0</v>
      </c>
      <c r="DX325">
        <v>7</v>
      </c>
      <c r="DY325">
        <v>1</v>
      </c>
      <c r="DZ325" s="1">
        <f t="shared" si="189"/>
        <v>8</v>
      </c>
      <c r="EA325">
        <v>0</v>
      </c>
      <c r="EB325">
        <v>0</v>
      </c>
      <c r="EC325">
        <v>0</v>
      </c>
      <c r="ED325" s="1">
        <f t="shared" si="190"/>
        <v>0</v>
      </c>
      <c r="EE325">
        <v>0</v>
      </c>
      <c r="EF325">
        <v>0</v>
      </c>
      <c r="EG325">
        <v>0</v>
      </c>
      <c r="EH325" s="1">
        <f t="shared" si="191"/>
        <v>0</v>
      </c>
      <c r="EI325">
        <v>0</v>
      </c>
      <c r="EJ325">
        <v>0</v>
      </c>
      <c r="EK325">
        <v>0</v>
      </c>
      <c r="EL325" s="1">
        <f t="shared" si="192"/>
        <v>0</v>
      </c>
      <c r="EM325">
        <v>0</v>
      </c>
      <c r="EN325">
        <v>0</v>
      </c>
      <c r="EO325" s="1">
        <f t="shared" si="193"/>
        <v>0</v>
      </c>
      <c r="EP325">
        <v>1</v>
      </c>
      <c r="EQ325">
        <v>0</v>
      </c>
      <c r="ER325">
        <v>0</v>
      </c>
      <c r="ES325" s="1">
        <f t="shared" si="194"/>
        <v>1</v>
      </c>
      <c r="ET325">
        <v>3</v>
      </c>
      <c r="EU325">
        <v>0</v>
      </c>
      <c r="EV325" s="1">
        <f t="shared" si="195"/>
        <v>3</v>
      </c>
      <c r="EW325">
        <v>0</v>
      </c>
      <c r="EX325">
        <v>0</v>
      </c>
      <c r="EY325" s="1">
        <f t="shared" si="196"/>
        <v>0</v>
      </c>
      <c r="EZ325">
        <v>0</v>
      </c>
      <c r="FA325" s="1">
        <f t="shared" si="197"/>
        <v>0</v>
      </c>
      <c r="FB325">
        <v>0</v>
      </c>
      <c r="FC325">
        <v>0</v>
      </c>
      <c r="FD325" s="1">
        <f t="shared" si="198"/>
        <v>0</v>
      </c>
      <c r="FE325">
        <v>0</v>
      </c>
      <c r="FF325" s="1">
        <f t="shared" si="199"/>
        <v>0</v>
      </c>
    </row>
    <row r="326" spans="1:162" x14ac:dyDescent="0.25">
      <c r="A326">
        <v>22082</v>
      </c>
      <c r="B326">
        <v>2024</v>
      </c>
      <c r="C326">
        <v>7</v>
      </c>
      <c r="D326">
        <v>9</v>
      </c>
      <c r="E326">
        <v>4</v>
      </c>
      <c r="F326">
        <v>5</v>
      </c>
      <c r="G326">
        <v>0</v>
      </c>
      <c r="H326">
        <v>0</v>
      </c>
      <c r="I326">
        <v>9</v>
      </c>
      <c r="J326" s="1">
        <f t="shared" ref="J326:J389" si="200">SUM(F326:I326)</f>
        <v>14</v>
      </c>
      <c r="K326">
        <v>0</v>
      </c>
      <c r="L326">
        <v>1</v>
      </c>
      <c r="M326" s="1">
        <f t="shared" ref="M326:M389" si="201">SUM(K326:L326)</f>
        <v>1</v>
      </c>
      <c r="N326">
        <v>1</v>
      </c>
      <c r="O326">
        <v>1</v>
      </c>
      <c r="P326" s="1">
        <f t="shared" ref="P326:P389" si="202">SUM(N326:O326)</f>
        <v>2</v>
      </c>
      <c r="Q326">
        <v>3</v>
      </c>
      <c r="R326" s="1">
        <f t="shared" ref="R326:R389" si="203">Q326</f>
        <v>3</v>
      </c>
      <c r="S326">
        <v>0</v>
      </c>
      <c r="T326">
        <v>1</v>
      </c>
      <c r="U326">
        <v>1</v>
      </c>
      <c r="V326" s="1">
        <f t="shared" ref="V326:V389" si="204">SUM(S326:U326)</f>
        <v>2</v>
      </c>
      <c r="W326">
        <v>2</v>
      </c>
      <c r="X326" s="1">
        <f t="shared" ref="X326:X389" si="205">W326</f>
        <v>2</v>
      </c>
      <c r="Y326">
        <v>0</v>
      </c>
      <c r="Z326">
        <v>0</v>
      </c>
      <c r="AA326">
        <v>0</v>
      </c>
      <c r="AB326" s="1">
        <f t="shared" ref="AB326:AB389" si="206">SUM(Y326:AA326)</f>
        <v>0</v>
      </c>
      <c r="AC326">
        <v>0</v>
      </c>
      <c r="AD326">
        <v>0</v>
      </c>
      <c r="AE326">
        <v>0</v>
      </c>
      <c r="AF326" s="1">
        <f t="shared" ref="AF326:AF389" si="207">SUM(AC326:AE326)</f>
        <v>0</v>
      </c>
      <c r="AG326">
        <v>0</v>
      </c>
      <c r="AH326">
        <v>2</v>
      </c>
      <c r="AI326">
        <v>1</v>
      </c>
      <c r="AJ326" s="1">
        <f t="shared" ref="AJ326:AJ389" si="208">SUM(AG326:AI326)</f>
        <v>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 s="1">
        <f t="shared" ref="AQ326:AQ389" si="209">SUM(AK326:AP326)</f>
        <v>0</v>
      </c>
      <c r="AR326">
        <v>5</v>
      </c>
      <c r="AS326">
        <v>0</v>
      </c>
      <c r="AT326" s="1">
        <f t="shared" ref="AT326:AT389" si="210">SUM(AR326:AS326)</f>
        <v>5</v>
      </c>
      <c r="AU326">
        <v>0</v>
      </c>
      <c r="AV326">
        <v>0</v>
      </c>
      <c r="AW326">
        <v>0</v>
      </c>
      <c r="AX326">
        <v>0</v>
      </c>
      <c r="AY326" s="1">
        <f t="shared" ref="AY326:AY389" si="211">SUM(AU326:AX326)</f>
        <v>0</v>
      </c>
      <c r="AZ326">
        <v>1</v>
      </c>
      <c r="BA326">
        <v>0</v>
      </c>
      <c r="BB326">
        <v>0</v>
      </c>
      <c r="BC326" s="1">
        <f t="shared" ref="BC326:BC389" si="212">SUM(AZ326:BB326)</f>
        <v>1</v>
      </c>
      <c r="BD326">
        <v>0</v>
      </c>
      <c r="BE326" s="1">
        <f t="shared" ref="BE326:BE389" si="213">BD326</f>
        <v>0</v>
      </c>
      <c r="BF326">
        <v>4</v>
      </c>
      <c r="BG326">
        <v>4</v>
      </c>
      <c r="BH326">
        <v>3</v>
      </c>
      <c r="BI326" s="1">
        <f t="shared" ref="BI326:BI389" si="214">SUM(BF326:BH326)</f>
        <v>11</v>
      </c>
      <c r="BJ326">
        <v>1</v>
      </c>
      <c r="BK326">
        <v>0</v>
      </c>
      <c r="BL326">
        <v>7</v>
      </c>
      <c r="BM326" s="1">
        <f t="shared" ref="BM326:BM389" si="215">SUM(BJ326:BL326)</f>
        <v>8</v>
      </c>
      <c r="BN326">
        <v>0</v>
      </c>
      <c r="BO326">
        <v>2</v>
      </c>
      <c r="BP326">
        <v>0</v>
      </c>
      <c r="BQ326">
        <v>4</v>
      </c>
      <c r="BR326">
        <v>0</v>
      </c>
      <c r="BS326" s="1">
        <f t="shared" ref="BS326:BS389" si="216">SUM(BN326:BR326)</f>
        <v>6</v>
      </c>
      <c r="BT326">
        <v>0</v>
      </c>
      <c r="BU326">
        <v>0</v>
      </c>
      <c r="BV326">
        <v>0</v>
      </c>
      <c r="BW326" s="1">
        <f t="shared" ref="BW326:BW389" si="217">SUM(BT326:BV326)</f>
        <v>0</v>
      </c>
      <c r="BX326">
        <v>1</v>
      </c>
      <c r="BY326">
        <v>0</v>
      </c>
      <c r="BZ326">
        <v>1</v>
      </c>
      <c r="CA326">
        <v>0</v>
      </c>
      <c r="CB326">
        <v>1</v>
      </c>
      <c r="CC326">
        <v>0</v>
      </c>
      <c r="CD326" s="1">
        <f t="shared" ref="CD326:CD389" si="218">SUM(BX326:CC326)</f>
        <v>3</v>
      </c>
      <c r="CE326">
        <v>0</v>
      </c>
      <c r="CF326">
        <v>2</v>
      </c>
      <c r="CG326">
        <v>0</v>
      </c>
      <c r="CH326">
        <v>0</v>
      </c>
      <c r="CI326" s="1">
        <f t="shared" ref="CI326:CI389" si="219">SUM(CE326:CH326)</f>
        <v>2</v>
      </c>
      <c r="CJ326">
        <v>0</v>
      </c>
      <c r="CK326">
        <v>3</v>
      </c>
      <c r="CL326">
        <v>0</v>
      </c>
      <c r="CM326">
        <v>0</v>
      </c>
      <c r="CN326" s="1">
        <f t="shared" ref="CN326:CN389" si="220">SUM(CJ326:CM326)</f>
        <v>3</v>
      </c>
      <c r="CO326">
        <v>1</v>
      </c>
      <c r="CP326">
        <v>2</v>
      </c>
      <c r="CQ326">
        <v>0</v>
      </c>
      <c r="CR326">
        <v>1</v>
      </c>
      <c r="CS326" s="1">
        <f t="shared" ref="CS326:CS389" si="221">SUM(CO326:CR326)</f>
        <v>4</v>
      </c>
      <c r="CT326">
        <v>1</v>
      </c>
      <c r="CU326">
        <v>2</v>
      </c>
      <c r="CV326">
        <v>1</v>
      </c>
      <c r="CW326" s="1">
        <f t="shared" ref="CW326:CW389" si="222">SUM(CT326:CV326)</f>
        <v>4</v>
      </c>
      <c r="CX326">
        <v>0</v>
      </c>
      <c r="CY326">
        <v>0</v>
      </c>
      <c r="CZ326" s="1">
        <f t="shared" ref="CZ326:CZ389" si="223">SUM(CX326:CY326)</f>
        <v>0</v>
      </c>
      <c r="DA326">
        <v>0</v>
      </c>
      <c r="DB326">
        <v>1</v>
      </c>
      <c r="DC326">
        <v>0</v>
      </c>
      <c r="DD326" s="1">
        <f t="shared" ref="DD326:DD389" si="224">SUM(DA326:DC326)</f>
        <v>1</v>
      </c>
      <c r="DE326">
        <v>1</v>
      </c>
      <c r="DF326">
        <v>5</v>
      </c>
      <c r="DG326">
        <v>2</v>
      </c>
      <c r="DH326" s="1">
        <f t="shared" ref="DH326:DH389" si="225">SUM(DE326:DG326)</f>
        <v>8</v>
      </c>
      <c r="DI326">
        <v>0</v>
      </c>
      <c r="DJ326">
        <v>0</v>
      </c>
      <c r="DK326">
        <v>0</v>
      </c>
      <c r="DL326">
        <v>0</v>
      </c>
      <c r="DM326" s="1">
        <f t="shared" ref="DM326:DM389" si="226">SUM(DI326:DL326)</f>
        <v>0</v>
      </c>
      <c r="DN326">
        <v>0</v>
      </c>
      <c r="DO326">
        <v>0</v>
      </c>
      <c r="DP326">
        <v>0</v>
      </c>
      <c r="DQ326" s="1">
        <f t="shared" ref="DQ326:DQ389" si="227">SUM(DN326:DP326)</f>
        <v>0</v>
      </c>
      <c r="DR326">
        <v>0</v>
      </c>
      <c r="DS326">
        <v>0</v>
      </c>
      <c r="DT326">
        <v>0</v>
      </c>
      <c r="DU326" s="1">
        <f t="shared" ref="DU326:DU389" si="228">SUM(DR326:DT326)</f>
        <v>0</v>
      </c>
      <c r="DV326">
        <v>0</v>
      </c>
      <c r="DW326">
        <v>0</v>
      </c>
      <c r="DX326">
        <v>0</v>
      </c>
      <c r="DY326">
        <v>1</v>
      </c>
      <c r="DZ326" s="1">
        <f t="shared" ref="DZ326:DZ389" si="229">SUM(DV326:DY326)</f>
        <v>1</v>
      </c>
      <c r="EA326">
        <v>0</v>
      </c>
      <c r="EB326">
        <v>0</v>
      </c>
      <c r="EC326">
        <v>1</v>
      </c>
      <c r="ED326" s="1">
        <f t="shared" ref="ED326:ED389" si="230">SUM(EA326:EC326)</f>
        <v>1</v>
      </c>
      <c r="EE326">
        <v>2</v>
      </c>
      <c r="EF326">
        <v>0</v>
      </c>
      <c r="EG326">
        <v>0</v>
      </c>
      <c r="EH326" s="1">
        <f t="shared" ref="EH326:EH389" si="231">SUM(EE326:EG326)</f>
        <v>2</v>
      </c>
      <c r="EI326">
        <v>2</v>
      </c>
      <c r="EJ326">
        <v>0</v>
      </c>
      <c r="EK326">
        <v>0</v>
      </c>
      <c r="EL326" s="1">
        <f t="shared" ref="EL326:EL389" si="232">SUM(EI326:EK326)</f>
        <v>2</v>
      </c>
      <c r="EM326">
        <v>0</v>
      </c>
      <c r="EN326">
        <v>1</v>
      </c>
      <c r="EO326" s="1">
        <f t="shared" ref="EO326:EO389" si="233">SUM(EM326:EN326)</f>
        <v>1</v>
      </c>
      <c r="EP326">
        <v>0</v>
      </c>
      <c r="EQ326">
        <v>0</v>
      </c>
      <c r="ER326">
        <v>0</v>
      </c>
      <c r="ES326" s="1">
        <f t="shared" ref="ES326:ES389" si="234">SUM(EP326:ER326)</f>
        <v>0</v>
      </c>
      <c r="ET326">
        <v>2</v>
      </c>
      <c r="EU326">
        <v>0</v>
      </c>
      <c r="EV326" s="1">
        <f t="shared" ref="EV326:EV389" si="235">SUM(ET326:EU326)</f>
        <v>2</v>
      </c>
      <c r="EW326">
        <v>0</v>
      </c>
      <c r="EX326">
        <v>7</v>
      </c>
      <c r="EY326" s="1">
        <f t="shared" ref="EY326:EY389" si="236">SUM(EW326:EX326)</f>
        <v>7</v>
      </c>
      <c r="EZ326">
        <v>1</v>
      </c>
      <c r="FA326" s="1">
        <f t="shared" ref="FA326:FA389" si="237">EZ326</f>
        <v>1</v>
      </c>
      <c r="FB326">
        <v>0</v>
      </c>
      <c r="FC326">
        <v>0</v>
      </c>
      <c r="FD326" s="1">
        <f t="shared" ref="FD326:FD389" si="238">SUM(FB326:FC326)</f>
        <v>0</v>
      </c>
      <c r="FE326">
        <v>0</v>
      </c>
      <c r="FF326" s="1">
        <f t="shared" ref="FF326:FF389" si="239">FE326</f>
        <v>0</v>
      </c>
    </row>
    <row r="327" spans="1:162" x14ac:dyDescent="0.25">
      <c r="A327">
        <v>22083</v>
      </c>
      <c r="B327">
        <v>2024</v>
      </c>
      <c r="C327">
        <v>7</v>
      </c>
      <c r="D327">
        <v>9</v>
      </c>
      <c r="E327">
        <v>5</v>
      </c>
      <c r="F327">
        <v>20</v>
      </c>
      <c r="G327">
        <v>1</v>
      </c>
      <c r="H327">
        <v>1</v>
      </c>
      <c r="I327">
        <v>17</v>
      </c>
      <c r="J327" s="1">
        <f t="shared" si="200"/>
        <v>39</v>
      </c>
      <c r="K327">
        <v>0</v>
      </c>
      <c r="L327">
        <v>4</v>
      </c>
      <c r="M327" s="1">
        <f t="shared" si="201"/>
        <v>4</v>
      </c>
      <c r="N327">
        <v>0</v>
      </c>
      <c r="O327">
        <v>2</v>
      </c>
      <c r="P327" s="1">
        <f t="shared" si="202"/>
        <v>2</v>
      </c>
      <c r="Q327">
        <v>7</v>
      </c>
      <c r="R327" s="1">
        <f t="shared" si="203"/>
        <v>7</v>
      </c>
      <c r="S327">
        <v>0</v>
      </c>
      <c r="T327">
        <v>0</v>
      </c>
      <c r="U327">
        <v>2</v>
      </c>
      <c r="V327" s="1">
        <f t="shared" si="204"/>
        <v>2</v>
      </c>
      <c r="W327">
        <v>6</v>
      </c>
      <c r="X327" s="1">
        <f t="shared" si="205"/>
        <v>6</v>
      </c>
      <c r="Y327">
        <v>1</v>
      </c>
      <c r="Z327">
        <v>0</v>
      </c>
      <c r="AA327">
        <v>1</v>
      </c>
      <c r="AB327" s="1">
        <f t="shared" si="206"/>
        <v>2</v>
      </c>
      <c r="AC327">
        <v>2</v>
      </c>
      <c r="AD327">
        <v>0</v>
      </c>
      <c r="AE327">
        <v>1</v>
      </c>
      <c r="AF327" s="1">
        <f t="shared" si="207"/>
        <v>3</v>
      </c>
      <c r="AG327">
        <v>1</v>
      </c>
      <c r="AH327">
        <v>2</v>
      </c>
      <c r="AI327">
        <v>0</v>
      </c>
      <c r="AJ327" s="1">
        <f t="shared" si="208"/>
        <v>3</v>
      </c>
      <c r="AK327">
        <v>2</v>
      </c>
      <c r="AL327">
        <v>5</v>
      </c>
      <c r="AM327">
        <v>0</v>
      </c>
      <c r="AN327">
        <v>0</v>
      </c>
      <c r="AO327">
        <v>2</v>
      </c>
      <c r="AP327">
        <v>1</v>
      </c>
      <c r="AQ327" s="1">
        <f t="shared" si="209"/>
        <v>10</v>
      </c>
      <c r="AR327">
        <v>19</v>
      </c>
      <c r="AS327">
        <v>3</v>
      </c>
      <c r="AT327" s="1">
        <f t="shared" si="210"/>
        <v>22</v>
      </c>
      <c r="AU327">
        <v>1</v>
      </c>
      <c r="AV327">
        <v>0</v>
      </c>
      <c r="AW327">
        <v>0</v>
      </c>
      <c r="AX327">
        <v>3</v>
      </c>
      <c r="AY327" s="1">
        <f t="shared" si="211"/>
        <v>4</v>
      </c>
      <c r="AZ327">
        <v>2</v>
      </c>
      <c r="BA327">
        <v>0</v>
      </c>
      <c r="BB327">
        <v>2</v>
      </c>
      <c r="BC327" s="1">
        <f t="shared" si="212"/>
        <v>4</v>
      </c>
      <c r="BD327">
        <v>0</v>
      </c>
      <c r="BE327" s="1">
        <f t="shared" si="213"/>
        <v>0</v>
      </c>
      <c r="BF327">
        <v>10</v>
      </c>
      <c r="BG327">
        <v>7</v>
      </c>
      <c r="BH327">
        <v>4</v>
      </c>
      <c r="BI327" s="1">
        <f t="shared" si="214"/>
        <v>21</v>
      </c>
      <c r="BJ327">
        <v>7</v>
      </c>
      <c r="BK327">
        <v>3</v>
      </c>
      <c r="BL327">
        <v>6</v>
      </c>
      <c r="BM327" s="1">
        <f t="shared" si="215"/>
        <v>16</v>
      </c>
      <c r="BN327">
        <v>6</v>
      </c>
      <c r="BO327">
        <v>1</v>
      </c>
      <c r="BP327">
        <v>0</v>
      </c>
      <c r="BQ327">
        <v>7</v>
      </c>
      <c r="BR327">
        <v>0</v>
      </c>
      <c r="BS327" s="1">
        <f t="shared" si="216"/>
        <v>14</v>
      </c>
      <c r="BT327">
        <v>1</v>
      </c>
      <c r="BU327">
        <v>2</v>
      </c>
      <c r="BV327">
        <v>5</v>
      </c>
      <c r="BW327" s="1">
        <f t="shared" si="217"/>
        <v>8</v>
      </c>
      <c r="BX327">
        <v>1</v>
      </c>
      <c r="BY327">
        <v>8</v>
      </c>
      <c r="BZ327">
        <v>4</v>
      </c>
      <c r="CA327">
        <v>1</v>
      </c>
      <c r="CB327">
        <v>0</v>
      </c>
      <c r="CC327">
        <v>4</v>
      </c>
      <c r="CD327" s="1">
        <f t="shared" si="218"/>
        <v>18</v>
      </c>
      <c r="CE327">
        <v>0</v>
      </c>
      <c r="CF327">
        <v>6</v>
      </c>
      <c r="CG327">
        <v>1</v>
      </c>
      <c r="CH327">
        <v>1</v>
      </c>
      <c r="CI327" s="1">
        <f t="shared" si="219"/>
        <v>8</v>
      </c>
      <c r="CJ327">
        <v>0</v>
      </c>
      <c r="CK327">
        <v>0</v>
      </c>
      <c r="CL327">
        <v>1</v>
      </c>
      <c r="CM327">
        <v>1</v>
      </c>
      <c r="CN327" s="1">
        <f t="shared" si="220"/>
        <v>2</v>
      </c>
      <c r="CO327">
        <v>6</v>
      </c>
      <c r="CP327">
        <v>7</v>
      </c>
      <c r="CQ327">
        <v>1</v>
      </c>
      <c r="CR327">
        <v>3</v>
      </c>
      <c r="CS327" s="1">
        <f t="shared" si="221"/>
        <v>17</v>
      </c>
      <c r="CT327">
        <v>4</v>
      </c>
      <c r="CU327">
        <v>1</v>
      </c>
      <c r="CV327">
        <v>1</v>
      </c>
      <c r="CW327" s="1">
        <f t="shared" si="222"/>
        <v>6</v>
      </c>
      <c r="CX327">
        <v>0</v>
      </c>
      <c r="CY327">
        <v>0</v>
      </c>
      <c r="CZ327" s="1">
        <f t="shared" si="223"/>
        <v>0</v>
      </c>
      <c r="DA327">
        <v>3</v>
      </c>
      <c r="DB327">
        <v>2</v>
      </c>
      <c r="DC327">
        <v>0</v>
      </c>
      <c r="DD327" s="1">
        <f t="shared" si="224"/>
        <v>5</v>
      </c>
      <c r="DE327">
        <v>1</v>
      </c>
      <c r="DF327">
        <v>3</v>
      </c>
      <c r="DG327">
        <v>0</v>
      </c>
      <c r="DH327" s="1">
        <f t="shared" si="225"/>
        <v>4</v>
      </c>
      <c r="DI327">
        <v>0</v>
      </c>
      <c r="DJ327">
        <v>1</v>
      </c>
      <c r="DK327">
        <v>0</v>
      </c>
      <c r="DL327">
        <v>0</v>
      </c>
      <c r="DM327" s="1">
        <f t="shared" si="226"/>
        <v>1</v>
      </c>
      <c r="DN327">
        <v>4</v>
      </c>
      <c r="DO327">
        <v>0</v>
      </c>
      <c r="DP327">
        <v>0</v>
      </c>
      <c r="DQ327" s="1">
        <f t="shared" si="227"/>
        <v>4</v>
      </c>
      <c r="DR327">
        <v>1</v>
      </c>
      <c r="DS327">
        <v>0</v>
      </c>
      <c r="DT327">
        <v>0</v>
      </c>
      <c r="DU327" s="1">
        <f t="shared" si="228"/>
        <v>1</v>
      </c>
      <c r="DV327">
        <v>0</v>
      </c>
      <c r="DW327">
        <v>0</v>
      </c>
      <c r="DX327">
        <v>0</v>
      </c>
      <c r="DY327">
        <v>0</v>
      </c>
      <c r="DZ327" s="1">
        <f t="shared" si="229"/>
        <v>0</v>
      </c>
      <c r="EA327">
        <v>2</v>
      </c>
      <c r="EB327">
        <v>1</v>
      </c>
      <c r="EC327">
        <v>3</v>
      </c>
      <c r="ED327" s="1">
        <f t="shared" si="230"/>
        <v>6</v>
      </c>
      <c r="EE327">
        <v>1</v>
      </c>
      <c r="EF327">
        <v>0</v>
      </c>
      <c r="EG327">
        <v>0</v>
      </c>
      <c r="EH327" s="1">
        <f t="shared" si="231"/>
        <v>1</v>
      </c>
      <c r="EI327">
        <v>4</v>
      </c>
      <c r="EJ327">
        <v>3</v>
      </c>
      <c r="EK327">
        <v>0</v>
      </c>
      <c r="EL327" s="1">
        <f t="shared" si="232"/>
        <v>7</v>
      </c>
      <c r="EM327">
        <v>0</v>
      </c>
      <c r="EN327">
        <v>1</v>
      </c>
      <c r="EO327" s="1">
        <f t="shared" si="233"/>
        <v>1</v>
      </c>
      <c r="EP327">
        <v>0</v>
      </c>
      <c r="EQ327">
        <v>0</v>
      </c>
      <c r="ER327">
        <v>0</v>
      </c>
      <c r="ES327" s="1">
        <f t="shared" si="234"/>
        <v>0</v>
      </c>
      <c r="ET327">
        <v>14</v>
      </c>
      <c r="EU327">
        <v>3</v>
      </c>
      <c r="EV327" s="1">
        <f t="shared" si="235"/>
        <v>17</v>
      </c>
      <c r="EW327">
        <v>2</v>
      </c>
      <c r="EX327">
        <v>16</v>
      </c>
      <c r="EY327" s="1">
        <f t="shared" si="236"/>
        <v>18</v>
      </c>
      <c r="EZ327">
        <v>2</v>
      </c>
      <c r="FA327" s="1">
        <f t="shared" si="237"/>
        <v>2</v>
      </c>
      <c r="FB327">
        <v>0</v>
      </c>
      <c r="FC327">
        <v>1</v>
      </c>
      <c r="FD327" s="1">
        <f t="shared" si="238"/>
        <v>1</v>
      </c>
      <c r="FE327">
        <v>0</v>
      </c>
      <c r="FF327" s="1">
        <f t="shared" si="239"/>
        <v>0</v>
      </c>
    </row>
    <row r="328" spans="1:162" x14ac:dyDescent="0.25">
      <c r="A328">
        <v>22094</v>
      </c>
      <c r="B328">
        <v>2024</v>
      </c>
      <c r="C328">
        <v>7</v>
      </c>
      <c r="D328">
        <v>9</v>
      </c>
      <c r="E328">
        <v>16</v>
      </c>
      <c r="F328">
        <v>424</v>
      </c>
      <c r="G328">
        <v>15</v>
      </c>
      <c r="H328">
        <v>36</v>
      </c>
      <c r="I328">
        <v>620</v>
      </c>
      <c r="J328" s="1">
        <f t="shared" si="200"/>
        <v>1095</v>
      </c>
      <c r="K328">
        <v>46</v>
      </c>
      <c r="L328">
        <v>152</v>
      </c>
      <c r="M328" s="1">
        <f t="shared" si="201"/>
        <v>198</v>
      </c>
      <c r="N328">
        <v>136</v>
      </c>
      <c r="O328">
        <v>11</v>
      </c>
      <c r="P328" s="1">
        <f t="shared" si="202"/>
        <v>147</v>
      </c>
      <c r="Q328">
        <v>406</v>
      </c>
      <c r="R328" s="1">
        <f t="shared" si="203"/>
        <v>406</v>
      </c>
      <c r="S328">
        <v>5</v>
      </c>
      <c r="T328">
        <v>24</v>
      </c>
      <c r="U328">
        <v>40</v>
      </c>
      <c r="V328" s="1">
        <f t="shared" si="204"/>
        <v>69</v>
      </c>
      <c r="W328">
        <v>129</v>
      </c>
      <c r="X328" s="1">
        <f t="shared" si="205"/>
        <v>129</v>
      </c>
      <c r="Y328">
        <v>6</v>
      </c>
      <c r="Z328">
        <v>1</v>
      </c>
      <c r="AA328">
        <v>6</v>
      </c>
      <c r="AB328" s="1">
        <f t="shared" si="206"/>
        <v>13</v>
      </c>
      <c r="AC328">
        <v>25</v>
      </c>
      <c r="AD328">
        <v>3</v>
      </c>
      <c r="AE328">
        <v>11</v>
      </c>
      <c r="AF328" s="1">
        <f t="shared" si="207"/>
        <v>39</v>
      </c>
      <c r="AG328">
        <v>5</v>
      </c>
      <c r="AH328">
        <v>2</v>
      </c>
      <c r="AI328">
        <v>6</v>
      </c>
      <c r="AJ328" s="1">
        <f t="shared" si="208"/>
        <v>13</v>
      </c>
      <c r="AK328">
        <v>42</v>
      </c>
      <c r="AL328">
        <v>43</v>
      </c>
      <c r="AM328">
        <v>4</v>
      </c>
      <c r="AN328">
        <v>1</v>
      </c>
      <c r="AO328">
        <v>23</v>
      </c>
      <c r="AP328">
        <v>5</v>
      </c>
      <c r="AQ328" s="1">
        <f t="shared" si="209"/>
        <v>118</v>
      </c>
      <c r="AR328">
        <v>702</v>
      </c>
      <c r="AS328">
        <v>32</v>
      </c>
      <c r="AT328" s="1">
        <f t="shared" si="210"/>
        <v>734</v>
      </c>
      <c r="AU328">
        <v>49</v>
      </c>
      <c r="AV328">
        <v>26</v>
      </c>
      <c r="AW328">
        <v>3</v>
      </c>
      <c r="AX328">
        <v>4</v>
      </c>
      <c r="AY328" s="1">
        <f t="shared" si="211"/>
        <v>82</v>
      </c>
      <c r="AZ328">
        <v>45</v>
      </c>
      <c r="BA328">
        <v>38</v>
      </c>
      <c r="BB328">
        <v>2</v>
      </c>
      <c r="BC328" s="1">
        <f t="shared" si="212"/>
        <v>85</v>
      </c>
      <c r="BD328">
        <v>35</v>
      </c>
      <c r="BE328" s="1">
        <f t="shared" si="213"/>
        <v>35</v>
      </c>
      <c r="BF328">
        <v>84</v>
      </c>
      <c r="BG328">
        <v>30</v>
      </c>
      <c r="BH328">
        <v>77</v>
      </c>
      <c r="BI328" s="1">
        <f t="shared" si="214"/>
        <v>191</v>
      </c>
      <c r="BJ328">
        <v>66</v>
      </c>
      <c r="BK328">
        <v>21</v>
      </c>
      <c r="BL328">
        <v>56</v>
      </c>
      <c r="BM328" s="1">
        <f t="shared" si="215"/>
        <v>143</v>
      </c>
      <c r="BN328">
        <v>40</v>
      </c>
      <c r="BO328">
        <v>10</v>
      </c>
      <c r="BP328">
        <v>3</v>
      </c>
      <c r="BQ328">
        <v>19</v>
      </c>
      <c r="BR328">
        <v>7</v>
      </c>
      <c r="BS328" s="1">
        <f t="shared" si="216"/>
        <v>79</v>
      </c>
      <c r="BT328">
        <v>7</v>
      </c>
      <c r="BU328">
        <v>21</v>
      </c>
      <c r="BV328">
        <v>20</v>
      </c>
      <c r="BW328" s="1">
        <f t="shared" si="217"/>
        <v>48</v>
      </c>
      <c r="BX328">
        <v>59</v>
      </c>
      <c r="BY328">
        <v>26</v>
      </c>
      <c r="BZ328">
        <v>57</v>
      </c>
      <c r="CA328">
        <v>14</v>
      </c>
      <c r="CB328">
        <v>16</v>
      </c>
      <c r="CC328">
        <v>24</v>
      </c>
      <c r="CD328" s="1">
        <f t="shared" si="218"/>
        <v>196</v>
      </c>
      <c r="CE328">
        <v>43</v>
      </c>
      <c r="CF328">
        <v>81</v>
      </c>
      <c r="CG328">
        <v>7</v>
      </c>
      <c r="CH328">
        <v>12</v>
      </c>
      <c r="CI328" s="1">
        <f t="shared" si="219"/>
        <v>143</v>
      </c>
      <c r="CJ328">
        <v>30</v>
      </c>
      <c r="CK328">
        <v>42</v>
      </c>
      <c r="CL328">
        <v>4</v>
      </c>
      <c r="CM328">
        <v>9</v>
      </c>
      <c r="CN328" s="1">
        <f t="shared" si="220"/>
        <v>85</v>
      </c>
      <c r="CO328">
        <v>98</v>
      </c>
      <c r="CP328">
        <v>206</v>
      </c>
      <c r="CQ328">
        <v>24</v>
      </c>
      <c r="CR328">
        <v>32</v>
      </c>
      <c r="CS328" s="1">
        <f t="shared" si="221"/>
        <v>360</v>
      </c>
      <c r="CT328">
        <v>57</v>
      </c>
      <c r="CU328">
        <v>8</v>
      </c>
      <c r="CV328">
        <v>19</v>
      </c>
      <c r="CW328" s="1">
        <f t="shared" si="222"/>
        <v>84</v>
      </c>
      <c r="CX328">
        <v>3</v>
      </c>
      <c r="CY328">
        <v>7</v>
      </c>
      <c r="CZ328" s="1">
        <f t="shared" si="223"/>
        <v>10</v>
      </c>
      <c r="DA328">
        <v>13</v>
      </c>
      <c r="DB328">
        <v>22</v>
      </c>
      <c r="DC328">
        <v>4</v>
      </c>
      <c r="DD328" s="1">
        <f t="shared" si="224"/>
        <v>39</v>
      </c>
      <c r="DE328">
        <v>46</v>
      </c>
      <c r="DF328">
        <v>48</v>
      </c>
      <c r="DG328">
        <v>64</v>
      </c>
      <c r="DH328" s="1">
        <f t="shared" si="225"/>
        <v>158</v>
      </c>
      <c r="DI328">
        <v>16</v>
      </c>
      <c r="DJ328">
        <v>7</v>
      </c>
      <c r="DK328">
        <v>7</v>
      </c>
      <c r="DL328">
        <v>2</v>
      </c>
      <c r="DM328" s="1">
        <f t="shared" si="226"/>
        <v>32</v>
      </c>
      <c r="DN328">
        <v>390</v>
      </c>
      <c r="DO328">
        <v>51</v>
      </c>
      <c r="DP328">
        <v>3</v>
      </c>
      <c r="DQ328" s="1">
        <f t="shared" si="227"/>
        <v>444</v>
      </c>
      <c r="DR328">
        <v>10</v>
      </c>
      <c r="DS328">
        <v>3</v>
      </c>
      <c r="DT328">
        <v>20</v>
      </c>
      <c r="DU328" s="1">
        <f t="shared" si="228"/>
        <v>33</v>
      </c>
      <c r="DV328">
        <v>8</v>
      </c>
      <c r="DW328">
        <v>4</v>
      </c>
      <c r="DX328">
        <v>17</v>
      </c>
      <c r="DY328">
        <v>28</v>
      </c>
      <c r="DZ328" s="1">
        <f t="shared" si="229"/>
        <v>57</v>
      </c>
      <c r="EA328">
        <v>58</v>
      </c>
      <c r="EB328">
        <v>0</v>
      </c>
      <c r="EC328">
        <v>22</v>
      </c>
      <c r="ED328" s="1">
        <f t="shared" si="230"/>
        <v>80</v>
      </c>
      <c r="EE328">
        <v>27</v>
      </c>
      <c r="EF328">
        <v>1</v>
      </c>
      <c r="EG328">
        <v>2</v>
      </c>
      <c r="EH328" s="1">
        <f t="shared" si="231"/>
        <v>30</v>
      </c>
      <c r="EI328">
        <v>47</v>
      </c>
      <c r="EJ328">
        <v>6</v>
      </c>
      <c r="EK328">
        <v>7</v>
      </c>
      <c r="EL328" s="1">
        <f t="shared" si="232"/>
        <v>60</v>
      </c>
      <c r="EM328">
        <v>2</v>
      </c>
      <c r="EN328">
        <v>9</v>
      </c>
      <c r="EO328" s="1">
        <f t="shared" si="233"/>
        <v>11</v>
      </c>
      <c r="EP328">
        <v>22</v>
      </c>
      <c r="EQ328">
        <v>9</v>
      </c>
      <c r="ER328">
        <v>44</v>
      </c>
      <c r="ES328" s="1">
        <f t="shared" si="234"/>
        <v>75</v>
      </c>
      <c r="ET328">
        <v>389</v>
      </c>
      <c r="EU328">
        <v>16</v>
      </c>
      <c r="EV328" s="1">
        <f t="shared" si="235"/>
        <v>405</v>
      </c>
      <c r="EW328">
        <v>20</v>
      </c>
      <c r="EX328">
        <v>401</v>
      </c>
      <c r="EY328" s="1">
        <f t="shared" si="236"/>
        <v>421</v>
      </c>
      <c r="EZ328">
        <v>467</v>
      </c>
      <c r="FA328" s="1">
        <f t="shared" si="237"/>
        <v>467</v>
      </c>
      <c r="FB328">
        <v>2</v>
      </c>
      <c r="FC328">
        <v>39</v>
      </c>
      <c r="FD328" s="1">
        <f t="shared" si="238"/>
        <v>41</v>
      </c>
      <c r="FE328">
        <v>1</v>
      </c>
      <c r="FF328" s="1">
        <f t="shared" si="239"/>
        <v>1</v>
      </c>
    </row>
    <row r="329" spans="1:162" x14ac:dyDescent="0.25">
      <c r="A329">
        <v>22095</v>
      </c>
      <c r="B329">
        <v>2024</v>
      </c>
      <c r="C329">
        <v>7</v>
      </c>
      <c r="D329">
        <v>9</v>
      </c>
      <c r="E329">
        <v>17</v>
      </c>
      <c r="F329">
        <v>711</v>
      </c>
      <c r="G329">
        <v>23</v>
      </c>
      <c r="H329">
        <v>72</v>
      </c>
      <c r="I329">
        <v>975</v>
      </c>
      <c r="J329" s="1">
        <f t="shared" si="200"/>
        <v>1781</v>
      </c>
      <c r="K329">
        <v>42</v>
      </c>
      <c r="L329">
        <v>160</v>
      </c>
      <c r="M329" s="1">
        <f t="shared" si="201"/>
        <v>202</v>
      </c>
      <c r="N329">
        <v>148</v>
      </c>
      <c r="O329">
        <v>16</v>
      </c>
      <c r="P329" s="1">
        <f t="shared" si="202"/>
        <v>164</v>
      </c>
      <c r="Q329">
        <v>371</v>
      </c>
      <c r="R329" s="1">
        <f t="shared" si="203"/>
        <v>371</v>
      </c>
      <c r="S329">
        <v>1</v>
      </c>
      <c r="T329">
        <v>21</v>
      </c>
      <c r="U329">
        <v>64</v>
      </c>
      <c r="V329" s="1">
        <f t="shared" si="204"/>
        <v>86</v>
      </c>
      <c r="W329">
        <v>273</v>
      </c>
      <c r="X329" s="1">
        <f t="shared" si="205"/>
        <v>273</v>
      </c>
      <c r="Y329">
        <v>11</v>
      </c>
      <c r="Z329">
        <v>2</v>
      </c>
      <c r="AA329">
        <v>6</v>
      </c>
      <c r="AB329" s="1">
        <f t="shared" si="206"/>
        <v>19</v>
      </c>
      <c r="AC329">
        <v>35</v>
      </c>
      <c r="AD329">
        <v>5</v>
      </c>
      <c r="AE329">
        <v>9</v>
      </c>
      <c r="AF329" s="1">
        <f t="shared" si="207"/>
        <v>49</v>
      </c>
      <c r="AG329">
        <v>6</v>
      </c>
      <c r="AH329">
        <v>3</v>
      </c>
      <c r="AI329">
        <v>7</v>
      </c>
      <c r="AJ329" s="1">
        <f t="shared" si="208"/>
        <v>16</v>
      </c>
      <c r="AK329">
        <v>49</v>
      </c>
      <c r="AL329">
        <v>41</v>
      </c>
      <c r="AM329">
        <v>3</v>
      </c>
      <c r="AN329">
        <v>4</v>
      </c>
      <c r="AO329">
        <v>30</v>
      </c>
      <c r="AP329">
        <v>10</v>
      </c>
      <c r="AQ329" s="1">
        <f t="shared" si="209"/>
        <v>137</v>
      </c>
      <c r="AR329">
        <v>1013</v>
      </c>
      <c r="AS329">
        <v>46</v>
      </c>
      <c r="AT329" s="1">
        <f t="shared" si="210"/>
        <v>1059</v>
      </c>
      <c r="AU329">
        <v>50</v>
      </c>
      <c r="AV329">
        <v>27</v>
      </c>
      <c r="AW329">
        <v>3</v>
      </c>
      <c r="AX329">
        <v>9</v>
      </c>
      <c r="AY329" s="1">
        <f t="shared" si="211"/>
        <v>89</v>
      </c>
      <c r="AZ329">
        <v>44</v>
      </c>
      <c r="BA329">
        <v>33</v>
      </c>
      <c r="BB329">
        <v>10</v>
      </c>
      <c r="BC329" s="1">
        <f t="shared" si="212"/>
        <v>87</v>
      </c>
      <c r="BD329">
        <v>35</v>
      </c>
      <c r="BE329" s="1">
        <f t="shared" si="213"/>
        <v>35</v>
      </c>
      <c r="BF329">
        <v>113</v>
      </c>
      <c r="BG329">
        <v>41</v>
      </c>
      <c r="BH329">
        <v>69</v>
      </c>
      <c r="BI329" s="1">
        <f t="shared" si="214"/>
        <v>223</v>
      </c>
      <c r="BJ329">
        <v>65</v>
      </c>
      <c r="BK329">
        <v>17</v>
      </c>
      <c r="BL329">
        <v>67</v>
      </c>
      <c r="BM329" s="1">
        <f t="shared" si="215"/>
        <v>149</v>
      </c>
      <c r="BN329">
        <v>42</v>
      </c>
      <c r="BO329">
        <v>25</v>
      </c>
      <c r="BP329">
        <v>11</v>
      </c>
      <c r="BQ329">
        <v>29</v>
      </c>
      <c r="BR329">
        <v>1</v>
      </c>
      <c r="BS329" s="1">
        <f t="shared" si="216"/>
        <v>108</v>
      </c>
      <c r="BT329">
        <v>9</v>
      </c>
      <c r="BU329">
        <v>28</v>
      </c>
      <c r="BV329">
        <v>21</v>
      </c>
      <c r="BW329" s="1">
        <f t="shared" si="217"/>
        <v>58</v>
      </c>
      <c r="BX329">
        <v>49</v>
      </c>
      <c r="BY329">
        <v>32</v>
      </c>
      <c r="BZ329">
        <v>50</v>
      </c>
      <c r="CA329">
        <v>17</v>
      </c>
      <c r="CB329">
        <v>8</v>
      </c>
      <c r="CC329">
        <v>17</v>
      </c>
      <c r="CD329" s="1">
        <f t="shared" si="218"/>
        <v>173</v>
      </c>
      <c r="CE329">
        <v>62</v>
      </c>
      <c r="CF329">
        <v>96</v>
      </c>
      <c r="CG329">
        <v>23</v>
      </c>
      <c r="CH329">
        <v>8</v>
      </c>
      <c r="CI329" s="1">
        <f t="shared" si="219"/>
        <v>189</v>
      </c>
      <c r="CJ329">
        <v>30</v>
      </c>
      <c r="CK329">
        <v>68</v>
      </c>
      <c r="CL329">
        <v>3</v>
      </c>
      <c r="CM329">
        <v>24</v>
      </c>
      <c r="CN329" s="1">
        <f t="shared" si="220"/>
        <v>125</v>
      </c>
      <c r="CO329">
        <v>98</v>
      </c>
      <c r="CP329">
        <v>168</v>
      </c>
      <c r="CQ329">
        <v>22</v>
      </c>
      <c r="CR329">
        <v>47</v>
      </c>
      <c r="CS329" s="1">
        <f t="shared" si="221"/>
        <v>335</v>
      </c>
      <c r="CT329">
        <v>75</v>
      </c>
      <c r="CU329">
        <v>12</v>
      </c>
      <c r="CV329">
        <v>35</v>
      </c>
      <c r="CW329" s="1">
        <f t="shared" si="222"/>
        <v>122</v>
      </c>
      <c r="CX329">
        <v>3</v>
      </c>
      <c r="CY329">
        <v>16</v>
      </c>
      <c r="CZ329" s="1">
        <f t="shared" si="223"/>
        <v>19</v>
      </c>
      <c r="DA329">
        <v>33</v>
      </c>
      <c r="DB329">
        <v>16</v>
      </c>
      <c r="DC329">
        <v>5</v>
      </c>
      <c r="DD329" s="1">
        <f t="shared" si="224"/>
        <v>54</v>
      </c>
      <c r="DE329">
        <v>57</v>
      </c>
      <c r="DF329">
        <v>42</v>
      </c>
      <c r="DG329">
        <v>59</v>
      </c>
      <c r="DH329" s="1">
        <f t="shared" si="225"/>
        <v>158</v>
      </c>
      <c r="DI329">
        <v>15</v>
      </c>
      <c r="DJ329">
        <v>19</v>
      </c>
      <c r="DK329">
        <v>11</v>
      </c>
      <c r="DL329">
        <v>3</v>
      </c>
      <c r="DM329" s="1">
        <f t="shared" si="226"/>
        <v>48</v>
      </c>
      <c r="DN329">
        <v>650</v>
      </c>
      <c r="DO329">
        <v>73</v>
      </c>
      <c r="DP329">
        <v>6</v>
      </c>
      <c r="DQ329" s="1">
        <f t="shared" si="227"/>
        <v>729</v>
      </c>
      <c r="DR329">
        <v>12</v>
      </c>
      <c r="DS329">
        <v>3</v>
      </c>
      <c r="DT329">
        <v>23</v>
      </c>
      <c r="DU329" s="1">
        <f t="shared" si="228"/>
        <v>38</v>
      </c>
      <c r="DV329">
        <v>9</v>
      </c>
      <c r="DW329">
        <v>11</v>
      </c>
      <c r="DX329">
        <v>8</v>
      </c>
      <c r="DY329">
        <v>10</v>
      </c>
      <c r="DZ329" s="1">
        <f t="shared" si="229"/>
        <v>38</v>
      </c>
      <c r="EA329">
        <v>40</v>
      </c>
      <c r="EB329">
        <v>4</v>
      </c>
      <c r="EC329">
        <v>21</v>
      </c>
      <c r="ED329" s="1">
        <f t="shared" si="230"/>
        <v>65</v>
      </c>
      <c r="EE329">
        <v>21</v>
      </c>
      <c r="EF329">
        <v>0</v>
      </c>
      <c r="EG329">
        <v>1</v>
      </c>
      <c r="EH329" s="1">
        <f t="shared" si="231"/>
        <v>22</v>
      </c>
      <c r="EI329">
        <v>64</v>
      </c>
      <c r="EJ329">
        <v>10</v>
      </c>
      <c r="EK329">
        <v>11</v>
      </c>
      <c r="EL329" s="1">
        <f t="shared" si="232"/>
        <v>85</v>
      </c>
      <c r="EM329">
        <v>0</v>
      </c>
      <c r="EN329">
        <v>10</v>
      </c>
      <c r="EO329" s="1">
        <f t="shared" si="233"/>
        <v>10</v>
      </c>
      <c r="EP329">
        <v>29</v>
      </c>
      <c r="EQ329">
        <v>12</v>
      </c>
      <c r="ER329">
        <v>45</v>
      </c>
      <c r="ES329" s="1">
        <f t="shared" si="234"/>
        <v>86</v>
      </c>
      <c r="ET329">
        <v>673</v>
      </c>
      <c r="EU329">
        <v>33</v>
      </c>
      <c r="EV329" s="1">
        <f t="shared" si="235"/>
        <v>706</v>
      </c>
      <c r="EW329">
        <v>51</v>
      </c>
      <c r="EX329">
        <v>573</v>
      </c>
      <c r="EY329" s="1">
        <f t="shared" si="236"/>
        <v>624</v>
      </c>
      <c r="EZ329">
        <v>504</v>
      </c>
      <c r="FA329" s="1">
        <f t="shared" si="237"/>
        <v>504</v>
      </c>
      <c r="FB329">
        <v>5</v>
      </c>
      <c r="FC329">
        <v>64</v>
      </c>
      <c r="FD329" s="1">
        <f t="shared" si="238"/>
        <v>69</v>
      </c>
      <c r="FE329">
        <v>0</v>
      </c>
      <c r="FF329" s="1">
        <f t="shared" si="239"/>
        <v>0</v>
      </c>
    </row>
    <row r="330" spans="1:162" x14ac:dyDescent="0.25">
      <c r="A330">
        <v>22096</v>
      </c>
      <c r="B330">
        <v>2024</v>
      </c>
      <c r="C330">
        <v>7</v>
      </c>
      <c r="D330">
        <v>9</v>
      </c>
      <c r="E330">
        <v>18</v>
      </c>
      <c r="F330">
        <v>436</v>
      </c>
      <c r="G330">
        <v>19</v>
      </c>
      <c r="H330">
        <v>36</v>
      </c>
      <c r="I330">
        <v>621</v>
      </c>
      <c r="J330" s="1">
        <f t="shared" si="200"/>
        <v>1112</v>
      </c>
      <c r="K330">
        <v>29</v>
      </c>
      <c r="L330">
        <v>157</v>
      </c>
      <c r="M330" s="1">
        <f t="shared" si="201"/>
        <v>186</v>
      </c>
      <c r="N330">
        <v>112</v>
      </c>
      <c r="O330">
        <v>11</v>
      </c>
      <c r="P330" s="1">
        <f t="shared" si="202"/>
        <v>123</v>
      </c>
      <c r="Q330">
        <v>282</v>
      </c>
      <c r="R330" s="1">
        <f t="shared" si="203"/>
        <v>282</v>
      </c>
      <c r="S330">
        <v>4</v>
      </c>
      <c r="T330">
        <v>15</v>
      </c>
      <c r="U330">
        <v>48</v>
      </c>
      <c r="V330" s="1">
        <f t="shared" si="204"/>
        <v>67</v>
      </c>
      <c r="W330">
        <v>143</v>
      </c>
      <c r="X330" s="1">
        <f t="shared" si="205"/>
        <v>143</v>
      </c>
      <c r="Y330">
        <v>2</v>
      </c>
      <c r="Z330">
        <v>5</v>
      </c>
      <c r="AA330">
        <v>7</v>
      </c>
      <c r="AB330" s="1">
        <f t="shared" si="206"/>
        <v>14</v>
      </c>
      <c r="AC330">
        <v>38</v>
      </c>
      <c r="AD330">
        <v>4</v>
      </c>
      <c r="AE330">
        <v>13</v>
      </c>
      <c r="AF330" s="1">
        <f t="shared" si="207"/>
        <v>55</v>
      </c>
      <c r="AG330">
        <v>10</v>
      </c>
      <c r="AH330">
        <v>2</v>
      </c>
      <c r="AI330">
        <v>6</v>
      </c>
      <c r="AJ330" s="1">
        <f t="shared" si="208"/>
        <v>18</v>
      </c>
      <c r="AK330">
        <v>50</v>
      </c>
      <c r="AL330">
        <v>46</v>
      </c>
      <c r="AM330">
        <v>5</v>
      </c>
      <c r="AN330">
        <v>3</v>
      </c>
      <c r="AO330">
        <v>32</v>
      </c>
      <c r="AP330">
        <v>7</v>
      </c>
      <c r="AQ330" s="1">
        <f t="shared" si="209"/>
        <v>143</v>
      </c>
      <c r="AR330">
        <v>907</v>
      </c>
      <c r="AS330">
        <v>34</v>
      </c>
      <c r="AT330" s="1">
        <f t="shared" si="210"/>
        <v>941</v>
      </c>
      <c r="AU330">
        <v>28</v>
      </c>
      <c r="AV330">
        <v>15</v>
      </c>
      <c r="AW330">
        <v>2</v>
      </c>
      <c r="AX330">
        <v>8</v>
      </c>
      <c r="AY330" s="1">
        <f t="shared" si="211"/>
        <v>53</v>
      </c>
      <c r="AZ330">
        <v>30</v>
      </c>
      <c r="BA330">
        <v>31</v>
      </c>
      <c r="BB330">
        <v>12</v>
      </c>
      <c r="BC330" s="1">
        <f t="shared" si="212"/>
        <v>73</v>
      </c>
      <c r="BD330">
        <v>35</v>
      </c>
      <c r="BE330" s="1">
        <f t="shared" si="213"/>
        <v>35</v>
      </c>
      <c r="BF330">
        <v>98</v>
      </c>
      <c r="BG330">
        <v>43</v>
      </c>
      <c r="BH330">
        <v>72</v>
      </c>
      <c r="BI330" s="1">
        <f t="shared" si="214"/>
        <v>213</v>
      </c>
      <c r="BJ330">
        <v>32</v>
      </c>
      <c r="BK330">
        <v>14</v>
      </c>
      <c r="BL330">
        <v>56</v>
      </c>
      <c r="BM330" s="1">
        <f t="shared" si="215"/>
        <v>102</v>
      </c>
      <c r="BN330">
        <v>31</v>
      </c>
      <c r="BO330">
        <v>17</v>
      </c>
      <c r="BP330">
        <v>16</v>
      </c>
      <c r="BQ330">
        <v>20</v>
      </c>
      <c r="BR330">
        <v>5</v>
      </c>
      <c r="BS330" s="1">
        <f t="shared" si="216"/>
        <v>89</v>
      </c>
      <c r="BT330">
        <v>6</v>
      </c>
      <c r="BU330">
        <v>24</v>
      </c>
      <c r="BV330">
        <v>21</v>
      </c>
      <c r="BW330" s="1">
        <f t="shared" si="217"/>
        <v>51</v>
      </c>
      <c r="BX330">
        <v>58</v>
      </c>
      <c r="BY330">
        <v>27</v>
      </c>
      <c r="BZ330">
        <v>53</v>
      </c>
      <c r="CA330">
        <v>6</v>
      </c>
      <c r="CB330">
        <v>8</v>
      </c>
      <c r="CC330">
        <v>19</v>
      </c>
      <c r="CD330" s="1">
        <f t="shared" si="218"/>
        <v>171</v>
      </c>
      <c r="CE330">
        <v>51</v>
      </c>
      <c r="CF330">
        <v>132</v>
      </c>
      <c r="CG330">
        <v>7</v>
      </c>
      <c r="CH330">
        <v>15</v>
      </c>
      <c r="CI330" s="1">
        <f t="shared" si="219"/>
        <v>205</v>
      </c>
      <c r="CJ330">
        <v>51</v>
      </c>
      <c r="CK330">
        <v>103</v>
      </c>
      <c r="CL330">
        <v>12</v>
      </c>
      <c r="CM330">
        <v>8</v>
      </c>
      <c r="CN330" s="1">
        <f t="shared" si="220"/>
        <v>174</v>
      </c>
      <c r="CO330">
        <v>83</v>
      </c>
      <c r="CP330">
        <v>226</v>
      </c>
      <c r="CQ330">
        <v>25</v>
      </c>
      <c r="CR330">
        <v>48</v>
      </c>
      <c r="CS330" s="1">
        <f t="shared" si="221"/>
        <v>382</v>
      </c>
      <c r="CT330">
        <v>54</v>
      </c>
      <c r="CU330">
        <v>4</v>
      </c>
      <c r="CV330">
        <v>28</v>
      </c>
      <c r="CW330" s="1">
        <f t="shared" si="222"/>
        <v>86</v>
      </c>
      <c r="CX330">
        <v>1</v>
      </c>
      <c r="CY330">
        <v>14</v>
      </c>
      <c r="CZ330" s="1">
        <f t="shared" si="223"/>
        <v>15</v>
      </c>
      <c r="DA330">
        <v>23</v>
      </c>
      <c r="DB330">
        <v>22</v>
      </c>
      <c r="DC330">
        <v>5</v>
      </c>
      <c r="DD330" s="1">
        <f t="shared" si="224"/>
        <v>50</v>
      </c>
      <c r="DE330">
        <v>44</v>
      </c>
      <c r="DF330">
        <v>51</v>
      </c>
      <c r="DG330">
        <v>70</v>
      </c>
      <c r="DH330" s="1">
        <f t="shared" si="225"/>
        <v>165</v>
      </c>
      <c r="DI330">
        <v>12</v>
      </c>
      <c r="DJ330">
        <v>10</v>
      </c>
      <c r="DK330">
        <v>1</v>
      </c>
      <c r="DL330">
        <v>3</v>
      </c>
      <c r="DM330" s="1">
        <f t="shared" si="226"/>
        <v>26</v>
      </c>
      <c r="DN330">
        <v>466</v>
      </c>
      <c r="DO330">
        <v>41</v>
      </c>
      <c r="DP330">
        <v>8</v>
      </c>
      <c r="DQ330" s="1">
        <f t="shared" si="227"/>
        <v>515</v>
      </c>
      <c r="DR330">
        <v>16</v>
      </c>
      <c r="DS330">
        <v>4</v>
      </c>
      <c r="DT330">
        <v>35</v>
      </c>
      <c r="DU330" s="1">
        <f t="shared" si="228"/>
        <v>55</v>
      </c>
      <c r="DV330">
        <v>11</v>
      </c>
      <c r="DW330">
        <v>8</v>
      </c>
      <c r="DX330">
        <v>9</v>
      </c>
      <c r="DY330">
        <v>15</v>
      </c>
      <c r="DZ330" s="1">
        <f t="shared" si="229"/>
        <v>43</v>
      </c>
      <c r="EA330">
        <v>25</v>
      </c>
      <c r="EB330">
        <v>1</v>
      </c>
      <c r="EC330">
        <v>14</v>
      </c>
      <c r="ED330" s="1">
        <f t="shared" si="230"/>
        <v>40</v>
      </c>
      <c r="EE330">
        <v>24</v>
      </c>
      <c r="EF330">
        <v>0</v>
      </c>
      <c r="EG330">
        <v>2</v>
      </c>
      <c r="EH330" s="1">
        <f t="shared" si="231"/>
        <v>26</v>
      </c>
      <c r="EI330">
        <v>46</v>
      </c>
      <c r="EJ330">
        <v>9</v>
      </c>
      <c r="EK330">
        <v>6</v>
      </c>
      <c r="EL330" s="1">
        <f t="shared" si="232"/>
        <v>61</v>
      </c>
      <c r="EM330">
        <v>3</v>
      </c>
      <c r="EN330">
        <v>4</v>
      </c>
      <c r="EO330" s="1">
        <f t="shared" si="233"/>
        <v>7</v>
      </c>
      <c r="EP330">
        <v>22</v>
      </c>
      <c r="EQ330">
        <v>14</v>
      </c>
      <c r="ER330">
        <v>27</v>
      </c>
      <c r="ES330" s="1">
        <f t="shared" si="234"/>
        <v>63</v>
      </c>
      <c r="ET330">
        <v>429</v>
      </c>
      <c r="EU330">
        <v>17</v>
      </c>
      <c r="EV330" s="1">
        <f t="shared" si="235"/>
        <v>446</v>
      </c>
      <c r="EW330">
        <v>28</v>
      </c>
      <c r="EX330">
        <v>430</v>
      </c>
      <c r="EY330" s="1">
        <f t="shared" si="236"/>
        <v>458</v>
      </c>
      <c r="EZ330">
        <v>468</v>
      </c>
      <c r="FA330" s="1">
        <f t="shared" si="237"/>
        <v>468</v>
      </c>
      <c r="FB330">
        <v>6</v>
      </c>
      <c r="FC330">
        <v>49</v>
      </c>
      <c r="FD330" s="1">
        <f t="shared" si="238"/>
        <v>55</v>
      </c>
      <c r="FE330">
        <v>3</v>
      </c>
      <c r="FF330" s="1">
        <f t="shared" si="239"/>
        <v>3</v>
      </c>
    </row>
    <row r="331" spans="1:162" x14ac:dyDescent="0.25">
      <c r="A331">
        <v>22097</v>
      </c>
      <c r="B331">
        <v>2024</v>
      </c>
      <c r="C331">
        <v>7</v>
      </c>
      <c r="D331">
        <v>9</v>
      </c>
      <c r="E331">
        <v>19</v>
      </c>
      <c r="F331">
        <v>288</v>
      </c>
      <c r="G331">
        <v>7</v>
      </c>
      <c r="H331">
        <v>12</v>
      </c>
      <c r="I331">
        <v>465</v>
      </c>
      <c r="J331" s="1">
        <f t="shared" si="200"/>
        <v>772</v>
      </c>
      <c r="K331">
        <v>23</v>
      </c>
      <c r="L331">
        <v>126</v>
      </c>
      <c r="M331" s="1">
        <f t="shared" si="201"/>
        <v>149</v>
      </c>
      <c r="N331">
        <v>94</v>
      </c>
      <c r="O331">
        <v>11</v>
      </c>
      <c r="P331" s="1">
        <f t="shared" si="202"/>
        <v>105</v>
      </c>
      <c r="Q331">
        <v>226</v>
      </c>
      <c r="R331" s="1">
        <f t="shared" si="203"/>
        <v>226</v>
      </c>
      <c r="S331">
        <v>2</v>
      </c>
      <c r="T331">
        <v>13</v>
      </c>
      <c r="U331">
        <v>32</v>
      </c>
      <c r="V331" s="1">
        <f t="shared" si="204"/>
        <v>47</v>
      </c>
      <c r="W331">
        <v>119</v>
      </c>
      <c r="X331" s="1">
        <f t="shared" si="205"/>
        <v>119</v>
      </c>
      <c r="Y331">
        <v>3</v>
      </c>
      <c r="Z331">
        <v>2</v>
      </c>
      <c r="AA331">
        <v>4</v>
      </c>
      <c r="AB331" s="1">
        <f t="shared" si="206"/>
        <v>9</v>
      </c>
      <c r="AC331">
        <v>22</v>
      </c>
      <c r="AD331">
        <v>1</v>
      </c>
      <c r="AE331">
        <v>7</v>
      </c>
      <c r="AF331" s="1">
        <f t="shared" si="207"/>
        <v>30</v>
      </c>
      <c r="AG331">
        <v>2</v>
      </c>
      <c r="AH331">
        <v>3</v>
      </c>
      <c r="AI331">
        <v>7</v>
      </c>
      <c r="AJ331" s="1">
        <f t="shared" si="208"/>
        <v>12</v>
      </c>
      <c r="AK331">
        <v>41</v>
      </c>
      <c r="AL331">
        <v>43</v>
      </c>
      <c r="AM331">
        <v>3</v>
      </c>
      <c r="AN331">
        <v>3</v>
      </c>
      <c r="AO331">
        <v>25</v>
      </c>
      <c r="AP331">
        <v>5</v>
      </c>
      <c r="AQ331" s="1">
        <f t="shared" si="209"/>
        <v>120</v>
      </c>
      <c r="AR331">
        <v>664</v>
      </c>
      <c r="AS331">
        <v>16</v>
      </c>
      <c r="AT331" s="1">
        <f t="shared" si="210"/>
        <v>680</v>
      </c>
      <c r="AU331">
        <v>28</v>
      </c>
      <c r="AV331">
        <v>12</v>
      </c>
      <c r="AW331">
        <v>4</v>
      </c>
      <c r="AX331">
        <v>5</v>
      </c>
      <c r="AY331" s="1">
        <f t="shared" si="211"/>
        <v>49</v>
      </c>
      <c r="AZ331">
        <v>26</v>
      </c>
      <c r="BA331">
        <v>22</v>
      </c>
      <c r="BB331">
        <v>12</v>
      </c>
      <c r="BC331" s="1">
        <f t="shared" si="212"/>
        <v>60</v>
      </c>
      <c r="BD331">
        <v>26</v>
      </c>
      <c r="BE331" s="1">
        <f t="shared" si="213"/>
        <v>26</v>
      </c>
      <c r="BF331">
        <v>84</v>
      </c>
      <c r="BG331">
        <v>39</v>
      </c>
      <c r="BH331">
        <v>68</v>
      </c>
      <c r="BI331" s="1">
        <f t="shared" si="214"/>
        <v>191</v>
      </c>
      <c r="BJ331">
        <v>29</v>
      </c>
      <c r="BK331">
        <v>14</v>
      </c>
      <c r="BL331">
        <v>59</v>
      </c>
      <c r="BM331" s="1">
        <f t="shared" si="215"/>
        <v>102</v>
      </c>
      <c r="BN331">
        <v>34</v>
      </c>
      <c r="BO331">
        <v>24</v>
      </c>
      <c r="BP331">
        <v>10</v>
      </c>
      <c r="BQ331">
        <v>19</v>
      </c>
      <c r="BR331">
        <v>3</v>
      </c>
      <c r="BS331" s="1">
        <f t="shared" si="216"/>
        <v>90</v>
      </c>
      <c r="BT331">
        <v>5</v>
      </c>
      <c r="BU331">
        <v>21</v>
      </c>
      <c r="BV331">
        <v>10</v>
      </c>
      <c r="BW331" s="1">
        <f t="shared" si="217"/>
        <v>36</v>
      </c>
      <c r="BX331">
        <v>17</v>
      </c>
      <c r="BY331">
        <v>21</v>
      </c>
      <c r="BZ331">
        <v>14</v>
      </c>
      <c r="CA331">
        <v>4</v>
      </c>
      <c r="CB331">
        <v>3</v>
      </c>
      <c r="CC331">
        <v>9</v>
      </c>
      <c r="CD331" s="1">
        <f t="shared" si="218"/>
        <v>68</v>
      </c>
      <c r="CE331">
        <v>45</v>
      </c>
      <c r="CF331">
        <v>80</v>
      </c>
      <c r="CG331">
        <v>0</v>
      </c>
      <c r="CH331">
        <v>8</v>
      </c>
      <c r="CI331" s="1">
        <f t="shared" si="219"/>
        <v>133</v>
      </c>
      <c r="CJ331">
        <v>38</v>
      </c>
      <c r="CK331">
        <v>58</v>
      </c>
      <c r="CL331">
        <v>7</v>
      </c>
      <c r="CM331">
        <v>3</v>
      </c>
      <c r="CN331" s="1">
        <f t="shared" si="220"/>
        <v>106</v>
      </c>
      <c r="CO331">
        <v>67</v>
      </c>
      <c r="CP331">
        <v>116</v>
      </c>
      <c r="CQ331">
        <v>22</v>
      </c>
      <c r="CR331">
        <v>30</v>
      </c>
      <c r="CS331" s="1">
        <f t="shared" si="221"/>
        <v>235</v>
      </c>
      <c r="CT331">
        <v>79</v>
      </c>
      <c r="CU331">
        <v>12</v>
      </c>
      <c r="CV331">
        <v>36</v>
      </c>
      <c r="CW331" s="1">
        <f t="shared" si="222"/>
        <v>127</v>
      </c>
      <c r="CX331">
        <v>2</v>
      </c>
      <c r="CY331">
        <v>11</v>
      </c>
      <c r="CZ331" s="1">
        <f t="shared" si="223"/>
        <v>13</v>
      </c>
      <c r="DA331">
        <v>22</v>
      </c>
      <c r="DB331">
        <v>16</v>
      </c>
      <c r="DC331">
        <v>3</v>
      </c>
      <c r="DD331" s="1">
        <f t="shared" si="224"/>
        <v>41</v>
      </c>
      <c r="DE331">
        <v>20</v>
      </c>
      <c r="DF331">
        <v>76</v>
      </c>
      <c r="DG331">
        <v>65</v>
      </c>
      <c r="DH331" s="1">
        <f t="shared" si="225"/>
        <v>161</v>
      </c>
      <c r="DI331">
        <v>6</v>
      </c>
      <c r="DJ331">
        <v>12</v>
      </c>
      <c r="DK331">
        <v>1</v>
      </c>
      <c r="DL331">
        <v>5</v>
      </c>
      <c r="DM331" s="1">
        <f t="shared" si="226"/>
        <v>24</v>
      </c>
      <c r="DN331">
        <v>349</v>
      </c>
      <c r="DO331">
        <v>24</v>
      </c>
      <c r="DP331">
        <v>4</v>
      </c>
      <c r="DQ331" s="1">
        <f t="shared" si="227"/>
        <v>377</v>
      </c>
      <c r="DR331">
        <v>14</v>
      </c>
      <c r="DS331">
        <v>7</v>
      </c>
      <c r="DT331">
        <v>18</v>
      </c>
      <c r="DU331" s="1">
        <f t="shared" si="228"/>
        <v>39</v>
      </c>
      <c r="DV331">
        <v>8</v>
      </c>
      <c r="DW331">
        <v>1</v>
      </c>
      <c r="DX331">
        <v>13</v>
      </c>
      <c r="DY331">
        <v>12</v>
      </c>
      <c r="DZ331" s="1">
        <f t="shared" si="229"/>
        <v>34</v>
      </c>
      <c r="EA331">
        <v>21</v>
      </c>
      <c r="EB331">
        <v>2</v>
      </c>
      <c r="EC331">
        <v>9</v>
      </c>
      <c r="ED331" s="1">
        <f t="shared" si="230"/>
        <v>32</v>
      </c>
      <c r="EE331">
        <v>14</v>
      </c>
      <c r="EF331">
        <v>3</v>
      </c>
      <c r="EG331">
        <v>2</v>
      </c>
      <c r="EH331" s="1">
        <f t="shared" si="231"/>
        <v>19</v>
      </c>
      <c r="EI331">
        <v>49</v>
      </c>
      <c r="EJ331">
        <v>5</v>
      </c>
      <c r="EK331">
        <v>4</v>
      </c>
      <c r="EL331" s="1">
        <f t="shared" si="232"/>
        <v>58</v>
      </c>
      <c r="EM331">
        <v>0</v>
      </c>
      <c r="EN331">
        <v>5</v>
      </c>
      <c r="EO331" s="1">
        <f t="shared" si="233"/>
        <v>5</v>
      </c>
      <c r="EP331">
        <v>16</v>
      </c>
      <c r="EQ331">
        <v>8</v>
      </c>
      <c r="ER331">
        <v>37</v>
      </c>
      <c r="ES331" s="1">
        <f t="shared" si="234"/>
        <v>61</v>
      </c>
      <c r="ET331">
        <v>269</v>
      </c>
      <c r="EU331">
        <v>8</v>
      </c>
      <c r="EV331" s="1">
        <f t="shared" si="235"/>
        <v>277</v>
      </c>
      <c r="EW331">
        <v>5</v>
      </c>
      <c r="EX331">
        <v>319</v>
      </c>
      <c r="EY331" s="1">
        <f t="shared" si="236"/>
        <v>324</v>
      </c>
      <c r="EZ331">
        <v>223</v>
      </c>
      <c r="FA331" s="1">
        <f t="shared" si="237"/>
        <v>223</v>
      </c>
      <c r="FB331">
        <v>3</v>
      </c>
      <c r="FC331">
        <v>35</v>
      </c>
      <c r="FD331" s="1">
        <f t="shared" si="238"/>
        <v>38</v>
      </c>
      <c r="FE331">
        <v>2</v>
      </c>
      <c r="FF331" s="1">
        <f t="shared" si="239"/>
        <v>2</v>
      </c>
    </row>
    <row r="332" spans="1:162" x14ac:dyDescent="0.25">
      <c r="A332">
        <v>22098</v>
      </c>
      <c r="B332">
        <v>2024</v>
      </c>
      <c r="C332">
        <v>7</v>
      </c>
      <c r="D332">
        <v>9</v>
      </c>
      <c r="E332">
        <v>20</v>
      </c>
      <c r="F332">
        <v>199</v>
      </c>
      <c r="G332">
        <v>6</v>
      </c>
      <c r="H332">
        <v>10</v>
      </c>
      <c r="I332">
        <v>269</v>
      </c>
      <c r="J332" s="1">
        <f t="shared" si="200"/>
        <v>484</v>
      </c>
      <c r="K332">
        <v>19</v>
      </c>
      <c r="L332">
        <v>87</v>
      </c>
      <c r="M332" s="1">
        <f t="shared" si="201"/>
        <v>106</v>
      </c>
      <c r="N332">
        <v>58</v>
      </c>
      <c r="O332">
        <v>3</v>
      </c>
      <c r="P332" s="1">
        <f t="shared" si="202"/>
        <v>61</v>
      </c>
      <c r="Q332">
        <v>135</v>
      </c>
      <c r="R332" s="1">
        <f t="shared" si="203"/>
        <v>135</v>
      </c>
      <c r="S332">
        <v>1</v>
      </c>
      <c r="T332">
        <v>11</v>
      </c>
      <c r="U332">
        <v>37</v>
      </c>
      <c r="V332" s="1">
        <f t="shared" si="204"/>
        <v>49</v>
      </c>
      <c r="W332">
        <v>103</v>
      </c>
      <c r="X332" s="1">
        <f t="shared" si="205"/>
        <v>103</v>
      </c>
      <c r="Y332">
        <v>3</v>
      </c>
      <c r="Z332">
        <v>1</v>
      </c>
      <c r="AA332">
        <v>3</v>
      </c>
      <c r="AB332" s="1">
        <f t="shared" si="206"/>
        <v>7</v>
      </c>
      <c r="AC332">
        <v>20</v>
      </c>
      <c r="AD332">
        <v>2</v>
      </c>
      <c r="AE332">
        <v>1</v>
      </c>
      <c r="AF332" s="1">
        <f t="shared" si="207"/>
        <v>23</v>
      </c>
      <c r="AG332">
        <v>2</v>
      </c>
      <c r="AH332">
        <v>0</v>
      </c>
      <c r="AI332">
        <v>11</v>
      </c>
      <c r="AJ332" s="1">
        <f t="shared" si="208"/>
        <v>13</v>
      </c>
      <c r="AK332">
        <v>28</v>
      </c>
      <c r="AL332">
        <v>19</v>
      </c>
      <c r="AM332">
        <v>2</v>
      </c>
      <c r="AN332">
        <v>4</v>
      </c>
      <c r="AO332">
        <v>13</v>
      </c>
      <c r="AP332">
        <v>7</v>
      </c>
      <c r="AQ332" s="1">
        <f t="shared" si="209"/>
        <v>73</v>
      </c>
      <c r="AR332">
        <v>383</v>
      </c>
      <c r="AS332">
        <v>6</v>
      </c>
      <c r="AT332" s="1">
        <f t="shared" si="210"/>
        <v>389</v>
      </c>
      <c r="AU332">
        <v>14</v>
      </c>
      <c r="AV332">
        <v>4</v>
      </c>
      <c r="AW332">
        <v>1</v>
      </c>
      <c r="AX332">
        <v>1</v>
      </c>
      <c r="AY332" s="1">
        <f t="shared" si="211"/>
        <v>20</v>
      </c>
      <c r="AZ332">
        <v>12</v>
      </c>
      <c r="BA332">
        <v>6</v>
      </c>
      <c r="BB332">
        <v>5</v>
      </c>
      <c r="BC332" s="1">
        <f t="shared" si="212"/>
        <v>23</v>
      </c>
      <c r="BD332">
        <v>8</v>
      </c>
      <c r="BE332" s="1">
        <f t="shared" si="213"/>
        <v>8</v>
      </c>
      <c r="BF332">
        <v>54</v>
      </c>
      <c r="BG332">
        <v>46</v>
      </c>
      <c r="BH332">
        <v>72</v>
      </c>
      <c r="BI332" s="1">
        <f t="shared" si="214"/>
        <v>172</v>
      </c>
      <c r="BJ332">
        <v>23</v>
      </c>
      <c r="BK332">
        <v>9</v>
      </c>
      <c r="BL332">
        <v>50</v>
      </c>
      <c r="BM332" s="1">
        <f t="shared" si="215"/>
        <v>82</v>
      </c>
      <c r="BN332">
        <v>18</v>
      </c>
      <c r="BO332">
        <v>16</v>
      </c>
      <c r="BP332">
        <v>2</v>
      </c>
      <c r="BQ332">
        <v>20</v>
      </c>
      <c r="BR332">
        <v>3</v>
      </c>
      <c r="BS332" s="1">
        <f t="shared" si="216"/>
        <v>59</v>
      </c>
      <c r="BT332">
        <v>12</v>
      </c>
      <c r="BU332">
        <v>11</v>
      </c>
      <c r="BV332">
        <v>14</v>
      </c>
      <c r="BW332" s="1">
        <f t="shared" si="217"/>
        <v>37</v>
      </c>
      <c r="BX332">
        <v>18</v>
      </c>
      <c r="BY332">
        <v>12</v>
      </c>
      <c r="BZ332">
        <v>11</v>
      </c>
      <c r="CA332">
        <v>9</v>
      </c>
      <c r="CB332">
        <v>3</v>
      </c>
      <c r="CC332">
        <v>7</v>
      </c>
      <c r="CD332" s="1">
        <f t="shared" si="218"/>
        <v>60</v>
      </c>
      <c r="CE332">
        <v>27</v>
      </c>
      <c r="CF332">
        <v>83</v>
      </c>
      <c r="CG332">
        <v>5</v>
      </c>
      <c r="CH332">
        <v>9</v>
      </c>
      <c r="CI332" s="1">
        <f t="shared" si="219"/>
        <v>124</v>
      </c>
      <c r="CJ332">
        <v>13</v>
      </c>
      <c r="CK332">
        <v>38</v>
      </c>
      <c r="CL332">
        <v>5</v>
      </c>
      <c r="CM332">
        <v>5</v>
      </c>
      <c r="CN332" s="1">
        <f t="shared" si="220"/>
        <v>61</v>
      </c>
      <c r="CO332">
        <v>41</v>
      </c>
      <c r="CP332">
        <v>95</v>
      </c>
      <c r="CQ332">
        <v>13</v>
      </c>
      <c r="CR332">
        <v>16</v>
      </c>
      <c r="CS332" s="1">
        <f t="shared" si="221"/>
        <v>165</v>
      </c>
      <c r="CT332">
        <v>53</v>
      </c>
      <c r="CU332">
        <v>2</v>
      </c>
      <c r="CV332">
        <v>14</v>
      </c>
      <c r="CW332" s="1">
        <f t="shared" si="222"/>
        <v>69</v>
      </c>
      <c r="CX332">
        <v>0</v>
      </c>
      <c r="CY332">
        <v>7</v>
      </c>
      <c r="CZ332" s="1">
        <f t="shared" si="223"/>
        <v>7</v>
      </c>
      <c r="DA332">
        <v>13</v>
      </c>
      <c r="DB332">
        <v>6</v>
      </c>
      <c r="DC332">
        <v>1</v>
      </c>
      <c r="DD332" s="1">
        <f t="shared" si="224"/>
        <v>20</v>
      </c>
      <c r="DE332">
        <v>30</v>
      </c>
      <c r="DF332">
        <v>49</v>
      </c>
      <c r="DG332">
        <v>48</v>
      </c>
      <c r="DH332" s="1">
        <f t="shared" si="225"/>
        <v>127</v>
      </c>
      <c r="DI332">
        <v>19</v>
      </c>
      <c r="DJ332">
        <v>13</v>
      </c>
      <c r="DK332">
        <v>9</v>
      </c>
      <c r="DL332">
        <v>2</v>
      </c>
      <c r="DM332" s="1">
        <f t="shared" si="226"/>
        <v>43</v>
      </c>
      <c r="DN332">
        <v>247</v>
      </c>
      <c r="DO332">
        <v>10</v>
      </c>
      <c r="DP332">
        <v>2</v>
      </c>
      <c r="DQ332" s="1">
        <f t="shared" si="227"/>
        <v>259</v>
      </c>
      <c r="DR332">
        <v>3</v>
      </c>
      <c r="DS332">
        <v>4</v>
      </c>
      <c r="DT332">
        <v>16</v>
      </c>
      <c r="DU332" s="1">
        <f t="shared" si="228"/>
        <v>23</v>
      </c>
      <c r="DV332">
        <v>7</v>
      </c>
      <c r="DW332">
        <v>2</v>
      </c>
      <c r="DX332">
        <v>6</v>
      </c>
      <c r="DY332">
        <v>7</v>
      </c>
      <c r="DZ332" s="1">
        <f t="shared" si="229"/>
        <v>22</v>
      </c>
      <c r="EA332">
        <v>11</v>
      </c>
      <c r="EB332">
        <v>1</v>
      </c>
      <c r="EC332">
        <v>10</v>
      </c>
      <c r="ED332" s="1">
        <f t="shared" si="230"/>
        <v>22</v>
      </c>
      <c r="EE332">
        <v>9</v>
      </c>
      <c r="EF332">
        <v>1</v>
      </c>
      <c r="EG332">
        <v>0</v>
      </c>
      <c r="EH332" s="1">
        <f t="shared" si="231"/>
        <v>10</v>
      </c>
      <c r="EI332">
        <v>24</v>
      </c>
      <c r="EJ332">
        <v>1</v>
      </c>
      <c r="EK332">
        <v>2</v>
      </c>
      <c r="EL332" s="1">
        <f t="shared" si="232"/>
        <v>27</v>
      </c>
      <c r="EM332">
        <v>2</v>
      </c>
      <c r="EN332">
        <v>7</v>
      </c>
      <c r="EO332" s="1">
        <f t="shared" si="233"/>
        <v>9</v>
      </c>
      <c r="EP332">
        <v>10</v>
      </c>
      <c r="EQ332">
        <v>8</v>
      </c>
      <c r="ER332">
        <v>7</v>
      </c>
      <c r="ES332" s="1">
        <f t="shared" si="234"/>
        <v>25</v>
      </c>
      <c r="ET332">
        <v>219</v>
      </c>
      <c r="EU332">
        <v>4</v>
      </c>
      <c r="EV332" s="1">
        <f t="shared" si="235"/>
        <v>223</v>
      </c>
      <c r="EW332">
        <v>8</v>
      </c>
      <c r="EX332">
        <v>180</v>
      </c>
      <c r="EY332" s="1">
        <f t="shared" si="236"/>
        <v>188</v>
      </c>
      <c r="EZ332">
        <v>174</v>
      </c>
      <c r="FA332" s="1">
        <f t="shared" si="237"/>
        <v>174</v>
      </c>
      <c r="FB332">
        <v>1</v>
      </c>
      <c r="FC332">
        <v>26</v>
      </c>
      <c r="FD332" s="1">
        <f t="shared" si="238"/>
        <v>27</v>
      </c>
      <c r="FE332">
        <v>0</v>
      </c>
      <c r="FF332" s="1">
        <f t="shared" si="239"/>
        <v>0</v>
      </c>
    </row>
    <row r="333" spans="1:162" x14ac:dyDescent="0.25">
      <c r="A333">
        <v>22099</v>
      </c>
      <c r="B333">
        <v>2024</v>
      </c>
      <c r="C333">
        <v>7</v>
      </c>
      <c r="D333">
        <v>9</v>
      </c>
      <c r="E333">
        <v>21</v>
      </c>
      <c r="F333">
        <v>130</v>
      </c>
      <c r="G333">
        <v>10</v>
      </c>
      <c r="H333">
        <v>1</v>
      </c>
      <c r="I333">
        <v>244</v>
      </c>
      <c r="J333" s="1">
        <f t="shared" si="200"/>
        <v>385</v>
      </c>
      <c r="K333">
        <v>13</v>
      </c>
      <c r="L333">
        <v>52</v>
      </c>
      <c r="M333" s="1">
        <f t="shared" si="201"/>
        <v>65</v>
      </c>
      <c r="N333">
        <v>39</v>
      </c>
      <c r="O333">
        <v>2</v>
      </c>
      <c r="P333" s="1">
        <f t="shared" si="202"/>
        <v>41</v>
      </c>
      <c r="Q333">
        <v>50</v>
      </c>
      <c r="R333" s="1">
        <f t="shared" si="203"/>
        <v>50</v>
      </c>
      <c r="S333">
        <v>0</v>
      </c>
      <c r="T333">
        <v>15</v>
      </c>
      <c r="U333">
        <v>31</v>
      </c>
      <c r="V333" s="1">
        <f t="shared" si="204"/>
        <v>46</v>
      </c>
      <c r="W333">
        <v>53</v>
      </c>
      <c r="X333" s="1">
        <f t="shared" si="205"/>
        <v>53</v>
      </c>
      <c r="Y333">
        <v>2</v>
      </c>
      <c r="Z333">
        <v>0</v>
      </c>
      <c r="AA333">
        <v>2</v>
      </c>
      <c r="AB333" s="1">
        <f t="shared" si="206"/>
        <v>4</v>
      </c>
      <c r="AC333">
        <v>12</v>
      </c>
      <c r="AD333">
        <v>0</v>
      </c>
      <c r="AE333">
        <v>0</v>
      </c>
      <c r="AF333" s="1">
        <f t="shared" si="207"/>
        <v>12</v>
      </c>
      <c r="AG333">
        <v>2</v>
      </c>
      <c r="AH333">
        <v>0</v>
      </c>
      <c r="AI333">
        <v>2</v>
      </c>
      <c r="AJ333" s="1">
        <f t="shared" si="208"/>
        <v>4</v>
      </c>
      <c r="AK333">
        <v>9</v>
      </c>
      <c r="AL333">
        <v>9</v>
      </c>
      <c r="AM333">
        <v>0</v>
      </c>
      <c r="AN333">
        <v>0</v>
      </c>
      <c r="AO333">
        <v>7</v>
      </c>
      <c r="AP333">
        <v>5</v>
      </c>
      <c r="AQ333" s="1">
        <f t="shared" si="209"/>
        <v>30</v>
      </c>
      <c r="AR333">
        <v>223</v>
      </c>
      <c r="AS333">
        <v>12</v>
      </c>
      <c r="AT333" s="1">
        <f t="shared" si="210"/>
        <v>235</v>
      </c>
      <c r="AU333">
        <v>9</v>
      </c>
      <c r="AV333">
        <v>10</v>
      </c>
      <c r="AW333">
        <v>4</v>
      </c>
      <c r="AX333">
        <v>1</v>
      </c>
      <c r="AY333" s="1">
        <f t="shared" si="211"/>
        <v>24</v>
      </c>
      <c r="AZ333">
        <v>13</v>
      </c>
      <c r="BA333">
        <v>6</v>
      </c>
      <c r="BB333">
        <v>4</v>
      </c>
      <c r="BC333" s="1">
        <f t="shared" si="212"/>
        <v>23</v>
      </c>
      <c r="BD333">
        <v>34</v>
      </c>
      <c r="BE333" s="1">
        <f t="shared" si="213"/>
        <v>34</v>
      </c>
      <c r="BF333">
        <v>40</v>
      </c>
      <c r="BG333">
        <v>28</v>
      </c>
      <c r="BH333">
        <v>31</v>
      </c>
      <c r="BI333" s="1">
        <f t="shared" si="214"/>
        <v>99</v>
      </c>
      <c r="BJ333">
        <v>10</v>
      </c>
      <c r="BK333">
        <v>7</v>
      </c>
      <c r="BL333">
        <v>51</v>
      </c>
      <c r="BM333" s="1">
        <f t="shared" si="215"/>
        <v>68</v>
      </c>
      <c r="BN333">
        <v>30</v>
      </c>
      <c r="BO333">
        <v>20</v>
      </c>
      <c r="BP333">
        <v>1</v>
      </c>
      <c r="BQ333">
        <v>19</v>
      </c>
      <c r="BR333">
        <v>3</v>
      </c>
      <c r="BS333" s="1">
        <f t="shared" si="216"/>
        <v>73</v>
      </c>
      <c r="BT333">
        <v>4</v>
      </c>
      <c r="BU333">
        <v>5</v>
      </c>
      <c r="BV333">
        <v>5</v>
      </c>
      <c r="BW333" s="1">
        <f t="shared" si="217"/>
        <v>14</v>
      </c>
      <c r="BX333">
        <v>20</v>
      </c>
      <c r="BY333">
        <v>11</v>
      </c>
      <c r="BZ333">
        <v>19</v>
      </c>
      <c r="CA333">
        <v>2</v>
      </c>
      <c r="CB333">
        <v>5</v>
      </c>
      <c r="CC333">
        <v>8</v>
      </c>
      <c r="CD333" s="1">
        <f t="shared" si="218"/>
        <v>65</v>
      </c>
      <c r="CE333">
        <v>10</v>
      </c>
      <c r="CF333">
        <v>27</v>
      </c>
      <c r="CG333">
        <v>4</v>
      </c>
      <c r="CH333">
        <v>5</v>
      </c>
      <c r="CI333" s="1">
        <f t="shared" si="219"/>
        <v>46</v>
      </c>
      <c r="CJ333">
        <v>9</v>
      </c>
      <c r="CK333">
        <v>17</v>
      </c>
      <c r="CL333">
        <v>5</v>
      </c>
      <c r="CM333">
        <v>5</v>
      </c>
      <c r="CN333" s="1">
        <f t="shared" si="220"/>
        <v>36</v>
      </c>
      <c r="CO333">
        <v>28</v>
      </c>
      <c r="CP333">
        <v>72</v>
      </c>
      <c r="CQ333">
        <v>8</v>
      </c>
      <c r="CR333">
        <v>15</v>
      </c>
      <c r="CS333" s="1">
        <f t="shared" si="221"/>
        <v>123</v>
      </c>
      <c r="CT333">
        <v>40</v>
      </c>
      <c r="CU333">
        <v>8</v>
      </c>
      <c r="CV333">
        <v>15</v>
      </c>
      <c r="CW333" s="1">
        <f t="shared" si="222"/>
        <v>63</v>
      </c>
      <c r="CX333">
        <v>1</v>
      </c>
      <c r="CY333">
        <v>12</v>
      </c>
      <c r="CZ333" s="1">
        <f t="shared" si="223"/>
        <v>13</v>
      </c>
      <c r="DA333">
        <v>3</v>
      </c>
      <c r="DB333">
        <v>2</v>
      </c>
      <c r="DC333">
        <v>2</v>
      </c>
      <c r="DD333" s="1">
        <f t="shared" si="224"/>
        <v>7</v>
      </c>
      <c r="DE333">
        <v>24</v>
      </c>
      <c r="DF333">
        <v>36</v>
      </c>
      <c r="DG333">
        <v>33</v>
      </c>
      <c r="DH333" s="1">
        <f t="shared" si="225"/>
        <v>93</v>
      </c>
      <c r="DI333">
        <v>3</v>
      </c>
      <c r="DJ333">
        <v>4</v>
      </c>
      <c r="DK333">
        <v>1</v>
      </c>
      <c r="DL333">
        <v>0</v>
      </c>
      <c r="DM333" s="1">
        <f t="shared" si="226"/>
        <v>8</v>
      </c>
      <c r="DN333">
        <v>98</v>
      </c>
      <c r="DO333">
        <v>4</v>
      </c>
      <c r="DP333">
        <v>2</v>
      </c>
      <c r="DQ333" s="1">
        <f t="shared" si="227"/>
        <v>104</v>
      </c>
      <c r="DR333">
        <v>3</v>
      </c>
      <c r="DS333">
        <v>0</v>
      </c>
      <c r="DT333">
        <v>9</v>
      </c>
      <c r="DU333" s="1">
        <f t="shared" si="228"/>
        <v>12</v>
      </c>
      <c r="DV333">
        <v>1</v>
      </c>
      <c r="DW333">
        <v>2</v>
      </c>
      <c r="DX333">
        <v>1</v>
      </c>
      <c r="DY333">
        <v>1</v>
      </c>
      <c r="DZ333" s="1">
        <f t="shared" si="229"/>
        <v>5</v>
      </c>
      <c r="EA333">
        <v>5</v>
      </c>
      <c r="EB333">
        <v>1</v>
      </c>
      <c r="EC333">
        <v>4</v>
      </c>
      <c r="ED333" s="1">
        <f t="shared" si="230"/>
        <v>10</v>
      </c>
      <c r="EE333">
        <v>10</v>
      </c>
      <c r="EF333">
        <v>2</v>
      </c>
      <c r="EG333">
        <v>0</v>
      </c>
      <c r="EH333" s="1">
        <f t="shared" si="231"/>
        <v>12</v>
      </c>
      <c r="EI333">
        <v>14</v>
      </c>
      <c r="EJ333">
        <v>1</v>
      </c>
      <c r="EK333">
        <v>2</v>
      </c>
      <c r="EL333" s="1">
        <f t="shared" si="232"/>
        <v>17</v>
      </c>
      <c r="EM333">
        <v>0</v>
      </c>
      <c r="EN333">
        <v>6</v>
      </c>
      <c r="EO333" s="1">
        <f t="shared" si="233"/>
        <v>6</v>
      </c>
      <c r="EP333">
        <v>3</v>
      </c>
      <c r="EQ333">
        <v>4</v>
      </c>
      <c r="ER333">
        <v>5</v>
      </c>
      <c r="ES333" s="1">
        <f t="shared" si="234"/>
        <v>12</v>
      </c>
      <c r="ET333">
        <v>149</v>
      </c>
      <c r="EU333">
        <v>7</v>
      </c>
      <c r="EV333" s="1">
        <f t="shared" si="235"/>
        <v>156</v>
      </c>
      <c r="EW333">
        <v>0</v>
      </c>
      <c r="EX333">
        <v>124</v>
      </c>
      <c r="EY333" s="1">
        <f t="shared" si="236"/>
        <v>124</v>
      </c>
      <c r="EZ333">
        <v>151</v>
      </c>
      <c r="FA333" s="1">
        <f t="shared" si="237"/>
        <v>151</v>
      </c>
      <c r="FB333">
        <v>6</v>
      </c>
      <c r="FC333">
        <v>5</v>
      </c>
      <c r="FD333" s="1">
        <f t="shared" si="238"/>
        <v>11</v>
      </c>
      <c r="FE333">
        <v>4</v>
      </c>
      <c r="FF333" s="1">
        <f t="shared" si="239"/>
        <v>4</v>
      </c>
    </row>
    <row r="334" spans="1:162" x14ac:dyDescent="0.25">
      <c r="A334">
        <v>22100</v>
      </c>
      <c r="B334">
        <v>2024</v>
      </c>
      <c r="C334">
        <v>7</v>
      </c>
      <c r="D334">
        <v>9</v>
      </c>
      <c r="E334">
        <v>22</v>
      </c>
      <c r="F334">
        <v>158</v>
      </c>
      <c r="G334">
        <v>6</v>
      </c>
      <c r="H334">
        <v>11</v>
      </c>
      <c r="I334">
        <v>313</v>
      </c>
      <c r="J334" s="1">
        <f t="shared" si="200"/>
        <v>488</v>
      </c>
      <c r="K334">
        <v>14</v>
      </c>
      <c r="L334">
        <v>36</v>
      </c>
      <c r="M334" s="1">
        <f t="shared" si="201"/>
        <v>50</v>
      </c>
      <c r="N334">
        <v>21</v>
      </c>
      <c r="O334">
        <v>2</v>
      </c>
      <c r="P334" s="1">
        <f t="shared" si="202"/>
        <v>23</v>
      </c>
      <c r="Q334">
        <v>39</v>
      </c>
      <c r="R334" s="1">
        <f t="shared" si="203"/>
        <v>39</v>
      </c>
      <c r="S334">
        <v>4</v>
      </c>
      <c r="T334">
        <v>16</v>
      </c>
      <c r="U334">
        <v>49</v>
      </c>
      <c r="V334" s="1">
        <f t="shared" si="204"/>
        <v>69</v>
      </c>
      <c r="W334">
        <v>97</v>
      </c>
      <c r="X334" s="1">
        <f t="shared" si="205"/>
        <v>97</v>
      </c>
      <c r="Y334">
        <v>0</v>
      </c>
      <c r="Z334">
        <v>1</v>
      </c>
      <c r="AA334">
        <v>4</v>
      </c>
      <c r="AB334" s="1">
        <f t="shared" si="206"/>
        <v>5</v>
      </c>
      <c r="AC334">
        <v>4</v>
      </c>
      <c r="AD334">
        <v>3</v>
      </c>
      <c r="AE334">
        <v>0</v>
      </c>
      <c r="AF334" s="1">
        <f t="shared" si="207"/>
        <v>7</v>
      </c>
      <c r="AG334">
        <v>2</v>
      </c>
      <c r="AH334">
        <v>1</v>
      </c>
      <c r="AI334">
        <v>5</v>
      </c>
      <c r="AJ334" s="1">
        <f t="shared" si="208"/>
        <v>8</v>
      </c>
      <c r="AK334">
        <v>11</v>
      </c>
      <c r="AL334">
        <v>4</v>
      </c>
      <c r="AM334">
        <v>4</v>
      </c>
      <c r="AN334">
        <v>1</v>
      </c>
      <c r="AO334">
        <v>7</v>
      </c>
      <c r="AP334">
        <v>3</v>
      </c>
      <c r="AQ334" s="1">
        <f t="shared" si="209"/>
        <v>30</v>
      </c>
      <c r="AR334">
        <v>155</v>
      </c>
      <c r="AS334">
        <v>1</v>
      </c>
      <c r="AT334" s="1">
        <f t="shared" si="210"/>
        <v>156</v>
      </c>
      <c r="AU334">
        <v>0</v>
      </c>
      <c r="AV334">
        <v>0</v>
      </c>
      <c r="AW334">
        <v>0</v>
      </c>
      <c r="AX334">
        <v>0</v>
      </c>
      <c r="AY334" s="1">
        <f t="shared" si="211"/>
        <v>0</v>
      </c>
      <c r="AZ334">
        <v>3</v>
      </c>
      <c r="BA334">
        <v>7</v>
      </c>
      <c r="BB334">
        <v>2</v>
      </c>
      <c r="BC334" s="1">
        <f t="shared" si="212"/>
        <v>12</v>
      </c>
      <c r="BD334">
        <v>102</v>
      </c>
      <c r="BE334" s="1">
        <f t="shared" si="213"/>
        <v>102</v>
      </c>
      <c r="BF334">
        <v>28</v>
      </c>
      <c r="BG334">
        <v>29</v>
      </c>
      <c r="BH334">
        <v>24</v>
      </c>
      <c r="BI334" s="1">
        <f t="shared" si="214"/>
        <v>81</v>
      </c>
      <c r="BJ334">
        <v>16</v>
      </c>
      <c r="BK334">
        <v>6</v>
      </c>
      <c r="BL334">
        <v>26</v>
      </c>
      <c r="BM334" s="1">
        <f t="shared" si="215"/>
        <v>48</v>
      </c>
      <c r="BN334">
        <v>4</v>
      </c>
      <c r="BO334">
        <v>8</v>
      </c>
      <c r="BP334">
        <v>5</v>
      </c>
      <c r="BQ334">
        <v>10</v>
      </c>
      <c r="BR334">
        <v>1</v>
      </c>
      <c r="BS334" s="1">
        <f t="shared" si="216"/>
        <v>28</v>
      </c>
      <c r="BT334">
        <v>0</v>
      </c>
      <c r="BU334">
        <v>3</v>
      </c>
      <c r="BV334">
        <v>7</v>
      </c>
      <c r="BW334" s="1">
        <f t="shared" si="217"/>
        <v>10</v>
      </c>
      <c r="BX334">
        <v>11</v>
      </c>
      <c r="BY334">
        <v>7</v>
      </c>
      <c r="BZ334">
        <v>7</v>
      </c>
      <c r="CA334">
        <v>0</v>
      </c>
      <c r="CB334">
        <v>2</v>
      </c>
      <c r="CC334">
        <v>1</v>
      </c>
      <c r="CD334" s="1">
        <f t="shared" si="218"/>
        <v>28</v>
      </c>
      <c r="CE334">
        <v>11</v>
      </c>
      <c r="CF334">
        <v>33</v>
      </c>
      <c r="CG334">
        <v>0</v>
      </c>
      <c r="CH334">
        <v>0</v>
      </c>
      <c r="CI334" s="1">
        <f t="shared" si="219"/>
        <v>44</v>
      </c>
      <c r="CJ334">
        <v>9</v>
      </c>
      <c r="CK334">
        <v>31</v>
      </c>
      <c r="CL334">
        <v>2</v>
      </c>
      <c r="CM334">
        <v>1</v>
      </c>
      <c r="CN334" s="1">
        <f t="shared" si="220"/>
        <v>43</v>
      </c>
      <c r="CO334">
        <v>18</v>
      </c>
      <c r="CP334">
        <v>32</v>
      </c>
      <c r="CQ334">
        <v>5</v>
      </c>
      <c r="CR334">
        <v>8</v>
      </c>
      <c r="CS334" s="1">
        <f t="shared" si="221"/>
        <v>63</v>
      </c>
      <c r="CT334">
        <v>15</v>
      </c>
      <c r="CU334">
        <v>6</v>
      </c>
      <c r="CV334">
        <v>13</v>
      </c>
      <c r="CW334" s="1">
        <f t="shared" si="222"/>
        <v>34</v>
      </c>
      <c r="CX334">
        <v>1</v>
      </c>
      <c r="CY334">
        <v>8</v>
      </c>
      <c r="CZ334" s="1">
        <f t="shared" si="223"/>
        <v>9</v>
      </c>
      <c r="DA334">
        <v>1</v>
      </c>
      <c r="DB334">
        <v>3</v>
      </c>
      <c r="DC334">
        <v>2</v>
      </c>
      <c r="DD334" s="1">
        <f t="shared" si="224"/>
        <v>6</v>
      </c>
      <c r="DE334">
        <v>8</v>
      </c>
      <c r="DF334">
        <v>31</v>
      </c>
      <c r="DG334">
        <v>39</v>
      </c>
      <c r="DH334" s="1">
        <f t="shared" si="225"/>
        <v>78</v>
      </c>
      <c r="DI334">
        <v>0</v>
      </c>
      <c r="DJ334">
        <v>2</v>
      </c>
      <c r="DK334">
        <v>0</v>
      </c>
      <c r="DL334">
        <v>2</v>
      </c>
      <c r="DM334" s="1">
        <f t="shared" si="226"/>
        <v>4</v>
      </c>
      <c r="DN334">
        <v>21</v>
      </c>
      <c r="DO334">
        <v>0</v>
      </c>
      <c r="DP334">
        <v>0</v>
      </c>
      <c r="DQ334" s="1">
        <f t="shared" si="227"/>
        <v>21</v>
      </c>
      <c r="DR334">
        <v>1</v>
      </c>
      <c r="DS334">
        <v>0</v>
      </c>
      <c r="DT334">
        <v>10</v>
      </c>
      <c r="DU334" s="1">
        <f t="shared" si="228"/>
        <v>11</v>
      </c>
      <c r="DV334">
        <v>4</v>
      </c>
      <c r="DW334">
        <v>0</v>
      </c>
      <c r="DX334">
        <v>2</v>
      </c>
      <c r="DY334">
        <v>3</v>
      </c>
      <c r="DZ334" s="1">
        <f t="shared" si="229"/>
        <v>9</v>
      </c>
      <c r="EA334">
        <v>4</v>
      </c>
      <c r="EB334">
        <v>0</v>
      </c>
      <c r="EC334">
        <v>4</v>
      </c>
      <c r="ED334" s="1">
        <f t="shared" si="230"/>
        <v>8</v>
      </c>
      <c r="EE334">
        <v>8</v>
      </c>
      <c r="EF334">
        <v>0</v>
      </c>
      <c r="EG334">
        <v>1</v>
      </c>
      <c r="EH334" s="1">
        <f t="shared" si="231"/>
        <v>9</v>
      </c>
      <c r="EI334">
        <v>6</v>
      </c>
      <c r="EJ334">
        <v>0</v>
      </c>
      <c r="EK334">
        <v>1</v>
      </c>
      <c r="EL334" s="1">
        <f t="shared" si="232"/>
        <v>7</v>
      </c>
      <c r="EM334">
        <v>0</v>
      </c>
      <c r="EN334">
        <v>3</v>
      </c>
      <c r="EO334" s="1">
        <f t="shared" si="233"/>
        <v>3</v>
      </c>
      <c r="EP334">
        <v>1</v>
      </c>
      <c r="EQ334">
        <v>5</v>
      </c>
      <c r="ER334">
        <v>4</v>
      </c>
      <c r="ES334" s="1">
        <f t="shared" si="234"/>
        <v>10</v>
      </c>
      <c r="ET334">
        <v>148</v>
      </c>
      <c r="EU334">
        <v>6</v>
      </c>
      <c r="EV334" s="1">
        <f t="shared" si="235"/>
        <v>154</v>
      </c>
      <c r="EW334">
        <v>1</v>
      </c>
      <c r="EX334">
        <v>277</v>
      </c>
      <c r="EY334" s="1">
        <f t="shared" si="236"/>
        <v>278</v>
      </c>
      <c r="EZ334">
        <v>131</v>
      </c>
      <c r="FA334" s="1">
        <f t="shared" si="237"/>
        <v>131</v>
      </c>
      <c r="FB334">
        <v>1</v>
      </c>
      <c r="FC334">
        <v>1</v>
      </c>
      <c r="FD334" s="1">
        <f t="shared" si="238"/>
        <v>2</v>
      </c>
      <c r="FE334">
        <v>1</v>
      </c>
      <c r="FF334" s="1">
        <f t="shared" si="239"/>
        <v>1</v>
      </c>
    </row>
    <row r="335" spans="1:162" x14ac:dyDescent="0.25">
      <c r="A335">
        <v>22101</v>
      </c>
      <c r="B335">
        <v>2024</v>
      </c>
      <c r="C335">
        <v>7</v>
      </c>
      <c r="D335">
        <v>9</v>
      </c>
      <c r="E335">
        <v>23</v>
      </c>
      <c r="F335">
        <v>54</v>
      </c>
      <c r="G335">
        <v>5</v>
      </c>
      <c r="H335">
        <v>5</v>
      </c>
      <c r="I335">
        <v>121</v>
      </c>
      <c r="J335" s="1">
        <f t="shared" si="200"/>
        <v>185</v>
      </c>
      <c r="K335">
        <v>6</v>
      </c>
      <c r="L335">
        <v>13</v>
      </c>
      <c r="M335" s="1">
        <f t="shared" si="201"/>
        <v>19</v>
      </c>
      <c r="N335">
        <v>20</v>
      </c>
      <c r="O335">
        <v>1</v>
      </c>
      <c r="P335" s="1">
        <f t="shared" si="202"/>
        <v>21</v>
      </c>
      <c r="Q335">
        <v>7</v>
      </c>
      <c r="R335" s="1">
        <f t="shared" si="203"/>
        <v>7</v>
      </c>
      <c r="S335">
        <v>0</v>
      </c>
      <c r="T335">
        <v>0</v>
      </c>
      <c r="U335">
        <v>38</v>
      </c>
      <c r="V335" s="1">
        <f t="shared" si="204"/>
        <v>38</v>
      </c>
      <c r="W335">
        <v>23</v>
      </c>
      <c r="X335" s="1">
        <f t="shared" si="205"/>
        <v>23</v>
      </c>
      <c r="Y335">
        <v>0</v>
      </c>
      <c r="Z335">
        <v>0</v>
      </c>
      <c r="AA335">
        <v>2</v>
      </c>
      <c r="AB335" s="1">
        <f t="shared" si="206"/>
        <v>2</v>
      </c>
      <c r="AC335">
        <v>1</v>
      </c>
      <c r="AD335">
        <v>1</v>
      </c>
      <c r="AE335">
        <v>0</v>
      </c>
      <c r="AF335" s="1">
        <f t="shared" si="207"/>
        <v>2</v>
      </c>
      <c r="AG335">
        <v>0</v>
      </c>
      <c r="AH335">
        <v>0</v>
      </c>
      <c r="AI335">
        <v>0</v>
      </c>
      <c r="AJ335" s="1">
        <f t="shared" si="208"/>
        <v>0</v>
      </c>
      <c r="AK335">
        <v>7</v>
      </c>
      <c r="AL335">
        <v>2</v>
      </c>
      <c r="AM335">
        <v>2</v>
      </c>
      <c r="AN335">
        <v>2</v>
      </c>
      <c r="AO335">
        <v>2</v>
      </c>
      <c r="AP335">
        <v>2</v>
      </c>
      <c r="AQ335" s="1">
        <f t="shared" si="209"/>
        <v>17</v>
      </c>
      <c r="AR335">
        <v>68</v>
      </c>
      <c r="AS335">
        <v>1</v>
      </c>
      <c r="AT335" s="1">
        <f t="shared" si="210"/>
        <v>69</v>
      </c>
      <c r="AU335">
        <v>10</v>
      </c>
      <c r="AV335">
        <v>1</v>
      </c>
      <c r="AW335">
        <v>0</v>
      </c>
      <c r="AX335">
        <v>0</v>
      </c>
      <c r="AY335" s="1">
        <f t="shared" si="211"/>
        <v>11</v>
      </c>
      <c r="AZ335">
        <v>4</v>
      </c>
      <c r="BA335">
        <v>5</v>
      </c>
      <c r="BB335">
        <v>1</v>
      </c>
      <c r="BC335" s="1">
        <f t="shared" si="212"/>
        <v>10</v>
      </c>
      <c r="BD335">
        <v>27</v>
      </c>
      <c r="BE335" s="1">
        <f t="shared" si="213"/>
        <v>27</v>
      </c>
      <c r="BF335">
        <v>30</v>
      </c>
      <c r="BG335">
        <v>8</v>
      </c>
      <c r="BH335">
        <v>8</v>
      </c>
      <c r="BI335" s="1">
        <f t="shared" si="214"/>
        <v>46</v>
      </c>
      <c r="BJ335">
        <v>5</v>
      </c>
      <c r="BK335">
        <v>0</v>
      </c>
      <c r="BL335">
        <v>20</v>
      </c>
      <c r="BM335" s="1">
        <f t="shared" si="215"/>
        <v>25</v>
      </c>
      <c r="BN335">
        <v>2</v>
      </c>
      <c r="BO335">
        <v>3</v>
      </c>
      <c r="BP335">
        <v>1</v>
      </c>
      <c r="BQ335">
        <v>6</v>
      </c>
      <c r="BR335">
        <v>0</v>
      </c>
      <c r="BS335" s="1">
        <f t="shared" si="216"/>
        <v>12</v>
      </c>
      <c r="BT335">
        <v>2</v>
      </c>
      <c r="BU335">
        <v>2</v>
      </c>
      <c r="BV335">
        <v>1</v>
      </c>
      <c r="BW335" s="1">
        <f t="shared" si="217"/>
        <v>5</v>
      </c>
      <c r="BX335">
        <v>7</v>
      </c>
      <c r="BY335">
        <v>1</v>
      </c>
      <c r="BZ335">
        <v>4</v>
      </c>
      <c r="CA335">
        <v>0</v>
      </c>
      <c r="CB335">
        <v>3</v>
      </c>
      <c r="CC335">
        <v>3</v>
      </c>
      <c r="CD335" s="1">
        <f t="shared" si="218"/>
        <v>18</v>
      </c>
      <c r="CE335">
        <v>1</v>
      </c>
      <c r="CF335">
        <v>11</v>
      </c>
      <c r="CG335">
        <v>2</v>
      </c>
      <c r="CH335">
        <v>0</v>
      </c>
      <c r="CI335" s="1">
        <f t="shared" si="219"/>
        <v>14</v>
      </c>
      <c r="CJ335">
        <v>1</v>
      </c>
      <c r="CK335">
        <v>7</v>
      </c>
      <c r="CL335">
        <v>0</v>
      </c>
      <c r="CM335">
        <v>0</v>
      </c>
      <c r="CN335" s="1">
        <f t="shared" si="220"/>
        <v>8</v>
      </c>
      <c r="CO335">
        <v>11</v>
      </c>
      <c r="CP335">
        <v>20</v>
      </c>
      <c r="CQ335">
        <v>0</v>
      </c>
      <c r="CR335">
        <v>3</v>
      </c>
      <c r="CS335" s="1">
        <f t="shared" si="221"/>
        <v>34</v>
      </c>
      <c r="CT335">
        <v>13</v>
      </c>
      <c r="CU335">
        <v>5</v>
      </c>
      <c r="CV335">
        <v>7</v>
      </c>
      <c r="CW335" s="1">
        <f t="shared" si="222"/>
        <v>25</v>
      </c>
      <c r="CX335">
        <v>0</v>
      </c>
      <c r="CY335">
        <v>2</v>
      </c>
      <c r="CZ335" s="1">
        <f t="shared" si="223"/>
        <v>2</v>
      </c>
      <c r="DA335">
        <v>1</v>
      </c>
      <c r="DB335">
        <v>0</v>
      </c>
      <c r="DC335">
        <v>0</v>
      </c>
      <c r="DD335" s="1">
        <f t="shared" si="224"/>
        <v>1</v>
      </c>
      <c r="DE335">
        <v>1</v>
      </c>
      <c r="DF335">
        <v>21</v>
      </c>
      <c r="DG335">
        <v>4</v>
      </c>
      <c r="DH335" s="1">
        <f t="shared" si="225"/>
        <v>26</v>
      </c>
      <c r="DI335">
        <v>0</v>
      </c>
      <c r="DJ335">
        <v>1</v>
      </c>
      <c r="DK335">
        <v>3</v>
      </c>
      <c r="DL335">
        <v>1</v>
      </c>
      <c r="DM335" s="1">
        <f t="shared" si="226"/>
        <v>5</v>
      </c>
      <c r="DN335">
        <v>6</v>
      </c>
      <c r="DO335">
        <v>0</v>
      </c>
      <c r="DP335">
        <v>0</v>
      </c>
      <c r="DQ335" s="1">
        <f t="shared" si="227"/>
        <v>6</v>
      </c>
      <c r="DR335">
        <v>2</v>
      </c>
      <c r="DS335">
        <v>0</v>
      </c>
      <c r="DT335">
        <v>4</v>
      </c>
      <c r="DU335" s="1">
        <f t="shared" si="228"/>
        <v>6</v>
      </c>
      <c r="DV335">
        <v>0</v>
      </c>
      <c r="DW335">
        <v>0</v>
      </c>
      <c r="DX335">
        <v>1</v>
      </c>
      <c r="DY335">
        <v>2</v>
      </c>
      <c r="DZ335" s="1">
        <f t="shared" si="229"/>
        <v>3</v>
      </c>
      <c r="EA335">
        <v>2</v>
      </c>
      <c r="EB335">
        <v>2</v>
      </c>
      <c r="EC335">
        <v>7</v>
      </c>
      <c r="ED335" s="1">
        <f t="shared" si="230"/>
        <v>11</v>
      </c>
      <c r="EE335">
        <v>2</v>
      </c>
      <c r="EF335">
        <v>0</v>
      </c>
      <c r="EG335">
        <v>0</v>
      </c>
      <c r="EH335" s="1">
        <f t="shared" si="231"/>
        <v>2</v>
      </c>
      <c r="EI335">
        <v>1</v>
      </c>
      <c r="EJ335">
        <v>0</v>
      </c>
      <c r="EK335">
        <v>3</v>
      </c>
      <c r="EL335" s="1">
        <f t="shared" si="232"/>
        <v>4</v>
      </c>
      <c r="EM335">
        <v>0</v>
      </c>
      <c r="EN335">
        <v>0</v>
      </c>
      <c r="EO335" s="1">
        <f t="shared" si="233"/>
        <v>0</v>
      </c>
      <c r="EP335">
        <v>1</v>
      </c>
      <c r="EQ335">
        <v>3</v>
      </c>
      <c r="ER335">
        <v>1</v>
      </c>
      <c r="ES335" s="1">
        <f t="shared" si="234"/>
        <v>5</v>
      </c>
      <c r="ET335">
        <v>71</v>
      </c>
      <c r="EU335">
        <v>4</v>
      </c>
      <c r="EV335" s="1">
        <f t="shared" si="235"/>
        <v>75</v>
      </c>
      <c r="EW335">
        <v>2</v>
      </c>
      <c r="EX335">
        <v>86</v>
      </c>
      <c r="EY335" s="1">
        <f t="shared" si="236"/>
        <v>88</v>
      </c>
      <c r="EZ335">
        <v>33</v>
      </c>
      <c r="FA335" s="1">
        <f t="shared" si="237"/>
        <v>33</v>
      </c>
      <c r="FB335">
        <v>0</v>
      </c>
      <c r="FC335">
        <v>1</v>
      </c>
      <c r="FD335" s="1">
        <f t="shared" si="238"/>
        <v>1</v>
      </c>
      <c r="FE335">
        <v>1</v>
      </c>
      <c r="FF335" s="1">
        <f t="shared" si="239"/>
        <v>1</v>
      </c>
    </row>
    <row r="336" spans="1:162" x14ac:dyDescent="0.25">
      <c r="A336">
        <v>22102</v>
      </c>
      <c r="B336">
        <v>2024</v>
      </c>
      <c r="C336">
        <v>7</v>
      </c>
      <c r="D336">
        <v>10</v>
      </c>
      <c r="E336">
        <v>0</v>
      </c>
      <c r="F336">
        <v>21</v>
      </c>
      <c r="G336">
        <v>5</v>
      </c>
      <c r="H336">
        <v>7</v>
      </c>
      <c r="I336">
        <v>80</v>
      </c>
      <c r="J336" s="1">
        <f t="shared" si="200"/>
        <v>113</v>
      </c>
      <c r="K336">
        <v>4</v>
      </c>
      <c r="L336">
        <v>4</v>
      </c>
      <c r="M336" s="1">
        <f t="shared" si="201"/>
        <v>8</v>
      </c>
      <c r="N336">
        <v>1</v>
      </c>
      <c r="O336">
        <v>0</v>
      </c>
      <c r="P336" s="1">
        <f t="shared" si="202"/>
        <v>1</v>
      </c>
      <c r="Q336">
        <v>7</v>
      </c>
      <c r="R336" s="1">
        <f t="shared" si="203"/>
        <v>7</v>
      </c>
      <c r="S336">
        <v>2</v>
      </c>
      <c r="T336">
        <v>13</v>
      </c>
      <c r="U336">
        <v>21</v>
      </c>
      <c r="V336" s="1">
        <f t="shared" si="204"/>
        <v>36</v>
      </c>
      <c r="W336">
        <v>10</v>
      </c>
      <c r="X336" s="1">
        <f t="shared" si="205"/>
        <v>10</v>
      </c>
      <c r="Y336">
        <v>0</v>
      </c>
      <c r="Z336">
        <v>0</v>
      </c>
      <c r="AA336">
        <v>0</v>
      </c>
      <c r="AB336" s="1">
        <f t="shared" si="206"/>
        <v>0</v>
      </c>
      <c r="AC336">
        <v>2</v>
      </c>
      <c r="AD336">
        <v>0</v>
      </c>
      <c r="AE336">
        <v>0</v>
      </c>
      <c r="AF336" s="1">
        <f t="shared" si="207"/>
        <v>2</v>
      </c>
      <c r="AG336">
        <v>0</v>
      </c>
      <c r="AH336">
        <v>0</v>
      </c>
      <c r="AI336">
        <v>0</v>
      </c>
      <c r="AJ336" s="1">
        <f t="shared" si="208"/>
        <v>0</v>
      </c>
      <c r="AK336">
        <v>5</v>
      </c>
      <c r="AL336">
        <v>1</v>
      </c>
      <c r="AM336">
        <v>1</v>
      </c>
      <c r="AN336">
        <v>4</v>
      </c>
      <c r="AO336">
        <v>3</v>
      </c>
      <c r="AP336">
        <v>0</v>
      </c>
      <c r="AQ336" s="1">
        <f t="shared" si="209"/>
        <v>14</v>
      </c>
      <c r="AR336">
        <v>25</v>
      </c>
      <c r="AS336">
        <v>1</v>
      </c>
      <c r="AT336" s="1">
        <f t="shared" si="210"/>
        <v>26</v>
      </c>
      <c r="AU336">
        <v>1</v>
      </c>
      <c r="AV336">
        <v>0</v>
      </c>
      <c r="AW336">
        <v>0</v>
      </c>
      <c r="AX336">
        <v>0</v>
      </c>
      <c r="AY336" s="1">
        <f t="shared" si="211"/>
        <v>1</v>
      </c>
      <c r="AZ336">
        <v>2</v>
      </c>
      <c r="BA336">
        <v>4</v>
      </c>
      <c r="BB336">
        <v>4</v>
      </c>
      <c r="BC336" s="1">
        <f t="shared" si="212"/>
        <v>10</v>
      </c>
      <c r="BD336">
        <v>16</v>
      </c>
      <c r="BE336" s="1">
        <f t="shared" si="213"/>
        <v>16</v>
      </c>
      <c r="BF336">
        <v>2</v>
      </c>
      <c r="BG336">
        <v>3</v>
      </c>
      <c r="BH336">
        <v>4</v>
      </c>
      <c r="BI336" s="1">
        <f t="shared" si="214"/>
        <v>9</v>
      </c>
      <c r="BJ336">
        <v>4</v>
      </c>
      <c r="BK336">
        <v>3</v>
      </c>
      <c r="BL336">
        <v>2</v>
      </c>
      <c r="BM336" s="1">
        <f t="shared" si="215"/>
        <v>9</v>
      </c>
      <c r="BN336">
        <v>1</v>
      </c>
      <c r="BO336">
        <v>2</v>
      </c>
      <c r="BP336">
        <v>0</v>
      </c>
      <c r="BQ336">
        <v>0</v>
      </c>
      <c r="BR336">
        <v>3</v>
      </c>
      <c r="BS336" s="1">
        <f t="shared" si="216"/>
        <v>6</v>
      </c>
      <c r="BT336">
        <v>1</v>
      </c>
      <c r="BU336">
        <v>3</v>
      </c>
      <c r="BV336">
        <v>0</v>
      </c>
      <c r="BW336" s="1">
        <f t="shared" si="217"/>
        <v>4</v>
      </c>
      <c r="BX336">
        <v>1</v>
      </c>
      <c r="BY336">
        <v>3</v>
      </c>
      <c r="BZ336">
        <v>2</v>
      </c>
      <c r="CA336">
        <v>1</v>
      </c>
      <c r="CB336">
        <v>1</v>
      </c>
      <c r="CC336">
        <v>2</v>
      </c>
      <c r="CD336" s="1">
        <f t="shared" si="218"/>
        <v>10</v>
      </c>
      <c r="CE336">
        <v>1</v>
      </c>
      <c r="CF336">
        <v>19</v>
      </c>
      <c r="CG336">
        <v>0</v>
      </c>
      <c r="CH336">
        <v>2</v>
      </c>
      <c r="CI336" s="1">
        <f t="shared" si="219"/>
        <v>22</v>
      </c>
      <c r="CJ336">
        <v>0</v>
      </c>
      <c r="CK336">
        <v>6</v>
      </c>
      <c r="CL336">
        <v>0</v>
      </c>
      <c r="CM336">
        <v>0</v>
      </c>
      <c r="CN336" s="1">
        <f t="shared" si="220"/>
        <v>6</v>
      </c>
      <c r="CO336">
        <v>11</v>
      </c>
      <c r="CP336">
        <v>10</v>
      </c>
      <c r="CQ336">
        <v>2</v>
      </c>
      <c r="CR336">
        <v>8</v>
      </c>
      <c r="CS336" s="1">
        <f t="shared" si="221"/>
        <v>31</v>
      </c>
      <c r="CT336">
        <v>11</v>
      </c>
      <c r="CU336">
        <v>0</v>
      </c>
      <c r="CV336">
        <v>0</v>
      </c>
      <c r="CW336" s="1">
        <f t="shared" si="222"/>
        <v>11</v>
      </c>
      <c r="CX336">
        <v>1</v>
      </c>
      <c r="CY336">
        <v>0</v>
      </c>
      <c r="CZ336" s="1">
        <f t="shared" si="223"/>
        <v>1</v>
      </c>
      <c r="DA336">
        <v>2</v>
      </c>
      <c r="DB336">
        <v>0</v>
      </c>
      <c r="DC336">
        <v>0</v>
      </c>
      <c r="DD336" s="1">
        <f t="shared" si="224"/>
        <v>2</v>
      </c>
      <c r="DE336">
        <v>3</v>
      </c>
      <c r="DF336">
        <v>8</v>
      </c>
      <c r="DG336">
        <v>0</v>
      </c>
      <c r="DH336" s="1">
        <f t="shared" si="225"/>
        <v>11</v>
      </c>
      <c r="DI336">
        <v>0</v>
      </c>
      <c r="DJ336">
        <v>0</v>
      </c>
      <c r="DK336">
        <v>0</v>
      </c>
      <c r="DL336">
        <v>0</v>
      </c>
      <c r="DM336" s="1">
        <f t="shared" si="226"/>
        <v>0</v>
      </c>
      <c r="DN336">
        <v>1</v>
      </c>
      <c r="DO336">
        <v>0</v>
      </c>
      <c r="DP336">
        <v>0</v>
      </c>
      <c r="DQ336" s="1">
        <f t="shared" si="227"/>
        <v>1</v>
      </c>
      <c r="DR336">
        <v>1</v>
      </c>
      <c r="DS336">
        <v>0</v>
      </c>
      <c r="DT336">
        <v>1</v>
      </c>
      <c r="DU336" s="1">
        <f t="shared" si="228"/>
        <v>2</v>
      </c>
      <c r="DV336">
        <v>1</v>
      </c>
      <c r="DW336">
        <v>0</v>
      </c>
      <c r="DX336">
        <v>3</v>
      </c>
      <c r="DY336">
        <v>1</v>
      </c>
      <c r="DZ336" s="1">
        <f t="shared" si="229"/>
        <v>5</v>
      </c>
      <c r="EA336">
        <v>4</v>
      </c>
      <c r="EB336">
        <v>0</v>
      </c>
      <c r="EC336">
        <v>0</v>
      </c>
      <c r="ED336" s="1">
        <f t="shared" si="230"/>
        <v>4</v>
      </c>
      <c r="EE336">
        <v>3</v>
      </c>
      <c r="EF336">
        <v>0</v>
      </c>
      <c r="EG336">
        <v>0</v>
      </c>
      <c r="EH336" s="1">
        <f t="shared" si="231"/>
        <v>3</v>
      </c>
      <c r="EI336">
        <v>2</v>
      </c>
      <c r="EJ336">
        <v>0</v>
      </c>
      <c r="EK336">
        <v>1</v>
      </c>
      <c r="EL336" s="1">
        <f t="shared" si="232"/>
        <v>3</v>
      </c>
      <c r="EM336">
        <v>0</v>
      </c>
      <c r="EN336">
        <v>0</v>
      </c>
      <c r="EO336" s="1">
        <f t="shared" si="233"/>
        <v>0</v>
      </c>
      <c r="EP336">
        <v>0</v>
      </c>
      <c r="EQ336">
        <v>1</v>
      </c>
      <c r="ER336">
        <v>0</v>
      </c>
      <c r="ES336" s="1">
        <f t="shared" si="234"/>
        <v>1</v>
      </c>
      <c r="ET336">
        <v>28</v>
      </c>
      <c r="EU336">
        <v>3</v>
      </c>
      <c r="EV336" s="1">
        <f t="shared" si="235"/>
        <v>31</v>
      </c>
      <c r="EW336">
        <v>0</v>
      </c>
      <c r="EX336">
        <v>22</v>
      </c>
      <c r="EY336" s="1">
        <f t="shared" si="236"/>
        <v>22</v>
      </c>
      <c r="EZ336">
        <v>14</v>
      </c>
      <c r="FA336" s="1">
        <f t="shared" si="237"/>
        <v>14</v>
      </c>
      <c r="FB336">
        <v>0</v>
      </c>
      <c r="FC336">
        <v>0</v>
      </c>
      <c r="FD336" s="1">
        <f t="shared" si="238"/>
        <v>0</v>
      </c>
      <c r="FE336">
        <v>1</v>
      </c>
      <c r="FF336" s="1">
        <f t="shared" si="239"/>
        <v>1</v>
      </c>
    </row>
    <row r="337" spans="1:162" x14ac:dyDescent="0.25">
      <c r="A337">
        <v>22103</v>
      </c>
      <c r="B337">
        <v>2024</v>
      </c>
      <c r="C337">
        <v>7</v>
      </c>
      <c r="D337">
        <v>10</v>
      </c>
      <c r="E337">
        <v>1</v>
      </c>
      <c r="F337">
        <v>11</v>
      </c>
      <c r="G337">
        <v>0</v>
      </c>
      <c r="H337">
        <v>0</v>
      </c>
      <c r="I337">
        <v>20</v>
      </c>
      <c r="J337" s="1">
        <f t="shared" si="200"/>
        <v>31</v>
      </c>
      <c r="K337">
        <v>1</v>
      </c>
      <c r="L337">
        <v>6</v>
      </c>
      <c r="M337" s="1">
        <f t="shared" si="201"/>
        <v>7</v>
      </c>
      <c r="N337">
        <v>3</v>
      </c>
      <c r="O337">
        <v>0</v>
      </c>
      <c r="P337" s="1">
        <f t="shared" si="202"/>
        <v>3</v>
      </c>
      <c r="Q337">
        <v>1</v>
      </c>
      <c r="R337" s="1">
        <f t="shared" si="203"/>
        <v>1</v>
      </c>
      <c r="S337">
        <v>0</v>
      </c>
      <c r="T337">
        <v>3</v>
      </c>
      <c r="U337">
        <v>15</v>
      </c>
      <c r="V337" s="1">
        <f t="shared" si="204"/>
        <v>18</v>
      </c>
      <c r="W337">
        <v>17</v>
      </c>
      <c r="X337" s="1">
        <f t="shared" si="205"/>
        <v>17</v>
      </c>
      <c r="Y337">
        <v>0</v>
      </c>
      <c r="Z337">
        <v>2</v>
      </c>
      <c r="AA337">
        <v>2</v>
      </c>
      <c r="AB337" s="1">
        <f t="shared" si="206"/>
        <v>4</v>
      </c>
      <c r="AC337">
        <v>0</v>
      </c>
      <c r="AD337">
        <v>0</v>
      </c>
      <c r="AE337">
        <v>0</v>
      </c>
      <c r="AF337" s="1">
        <f t="shared" si="207"/>
        <v>0</v>
      </c>
      <c r="AG337">
        <v>0</v>
      </c>
      <c r="AH337">
        <v>0</v>
      </c>
      <c r="AI337">
        <v>0</v>
      </c>
      <c r="AJ337" s="1">
        <f t="shared" si="208"/>
        <v>0</v>
      </c>
      <c r="AK337">
        <v>2</v>
      </c>
      <c r="AL337">
        <v>0</v>
      </c>
      <c r="AM337">
        <v>0</v>
      </c>
      <c r="AN337">
        <v>0</v>
      </c>
      <c r="AO337">
        <v>1</v>
      </c>
      <c r="AP337">
        <v>1</v>
      </c>
      <c r="AQ337" s="1">
        <f t="shared" si="209"/>
        <v>4</v>
      </c>
      <c r="AR337">
        <v>13</v>
      </c>
      <c r="AS337">
        <v>0</v>
      </c>
      <c r="AT337" s="1">
        <f t="shared" si="210"/>
        <v>13</v>
      </c>
      <c r="AU337">
        <v>0</v>
      </c>
      <c r="AV337">
        <v>0</v>
      </c>
      <c r="AW337">
        <v>0</v>
      </c>
      <c r="AX337">
        <v>0</v>
      </c>
      <c r="AY337" s="1">
        <f t="shared" si="211"/>
        <v>0</v>
      </c>
      <c r="AZ337">
        <v>0</v>
      </c>
      <c r="BA337">
        <v>3</v>
      </c>
      <c r="BB337">
        <v>2</v>
      </c>
      <c r="BC337" s="1">
        <f t="shared" si="212"/>
        <v>5</v>
      </c>
      <c r="BD337">
        <v>5</v>
      </c>
      <c r="BE337" s="1">
        <f t="shared" si="213"/>
        <v>5</v>
      </c>
      <c r="BF337">
        <v>4</v>
      </c>
      <c r="BG337">
        <v>7</v>
      </c>
      <c r="BH337">
        <v>2</v>
      </c>
      <c r="BI337" s="1">
        <f t="shared" si="214"/>
        <v>13</v>
      </c>
      <c r="BJ337">
        <v>3</v>
      </c>
      <c r="BK337">
        <v>3</v>
      </c>
      <c r="BL337">
        <v>6</v>
      </c>
      <c r="BM337" s="1">
        <f t="shared" si="215"/>
        <v>12</v>
      </c>
      <c r="BN337">
        <v>0</v>
      </c>
      <c r="BO337">
        <v>0</v>
      </c>
      <c r="BP337">
        <v>2</v>
      </c>
      <c r="BQ337">
        <v>4</v>
      </c>
      <c r="BR337">
        <v>2</v>
      </c>
      <c r="BS337" s="1">
        <f t="shared" si="216"/>
        <v>8</v>
      </c>
      <c r="BT337">
        <v>0</v>
      </c>
      <c r="BU337">
        <v>1</v>
      </c>
      <c r="BV337">
        <v>0</v>
      </c>
      <c r="BW337" s="1">
        <f t="shared" si="217"/>
        <v>1</v>
      </c>
      <c r="BX337">
        <v>2</v>
      </c>
      <c r="BY337">
        <v>3</v>
      </c>
      <c r="BZ337">
        <v>1</v>
      </c>
      <c r="CA337">
        <v>0</v>
      </c>
      <c r="CB337">
        <v>0</v>
      </c>
      <c r="CC337">
        <v>1</v>
      </c>
      <c r="CD337" s="1">
        <f t="shared" si="218"/>
        <v>7</v>
      </c>
      <c r="CE337">
        <v>0</v>
      </c>
      <c r="CF337">
        <v>9</v>
      </c>
      <c r="CG337">
        <v>0</v>
      </c>
      <c r="CH337">
        <v>1</v>
      </c>
      <c r="CI337" s="1">
        <f t="shared" si="219"/>
        <v>10</v>
      </c>
      <c r="CJ337">
        <v>0</v>
      </c>
      <c r="CK337">
        <v>5</v>
      </c>
      <c r="CL337">
        <v>0</v>
      </c>
      <c r="CM337">
        <v>0</v>
      </c>
      <c r="CN337" s="1">
        <f t="shared" si="220"/>
        <v>5</v>
      </c>
      <c r="CO337">
        <v>1</v>
      </c>
      <c r="CP337">
        <v>3</v>
      </c>
      <c r="CQ337">
        <v>0</v>
      </c>
      <c r="CR337">
        <v>1</v>
      </c>
      <c r="CS337" s="1">
        <f t="shared" si="221"/>
        <v>5</v>
      </c>
      <c r="CT337">
        <v>5</v>
      </c>
      <c r="CU337">
        <v>1</v>
      </c>
      <c r="CV337">
        <v>0</v>
      </c>
      <c r="CW337" s="1">
        <f t="shared" si="222"/>
        <v>6</v>
      </c>
      <c r="CX337">
        <v>0</v>
      </c>
      <c r="CY337">
        <v>1</v>
      </c>
      <c r="CZ337" s="1">
        <f t="shared" si="223"/>
        <v>1</v>
      </c>
      <c r="DA337">
        <v>0</v>
      </c>
      <c r="DB337">
        <v>0</v>
      </c>
      <c r="DC337">
        <v>1</v>
      </c>
      <c r="DD337" s="1">
        <f t="shared" si="224"/>
        <v>1</v>
      </c>
      <c r="DE337">
        <v>5</v>
      </c>
      <c r="DF337">
        <v>7</v>
      </c>
      <c r="DG337">
        <v>2</v>
      </c>
      <c r="DH337" s="1">
        <f t="shared" si="225"/>
        <v>14</v>
      </c>
      <c r="DI337">
        <v>0</v>
      </c>
      <c r="DJ337">
        <v>0</v>
      </c>
      <c r="DK337">
        <v>0</v>
      </c>
      <c r="DL337">
        <v>0</v>
      </c>
      <c r="DM337" s="1">
        <f t="shared" si="226"/>
        <v>0</v>
      </c>
      <c r="DN337">
        <v>0</v>
      </c>
      <c r="DO337">
        <v>0</v>
      </c>
      <c r="DP337">
        <v>0</v>
      </c>
      <c r="DQ337" s="1">
        <f t="shared" si="227"/>
        <v>0</v>
      </c>
      <c r="DR337">
        <v>0</v>
      </c>
      <c r="DS337">
        <v>0</v>
      </c>
      <c r="DT337">
        <v>0</v>
      </c>
      <c r="DU337" s="1">
        <f t="shared" si="228"/>
        <v>0</v>
      </c>
      <c r="DV337">
        <v>2</v>
      </c>
      <c r="DW337">
        <v>0</v>
      </c>
      <c r="DX337">
        <v>0</v>
      </c>
      <c r="DY337">
        <v>2</v>
      </c>
      <c r="DZ337" s="1">
        <f t="shared" si="229"/>
        <v>4</v>
      </c>
      <c r="EA337">
        <v>0</v>
      </c>
      <c r="EB337">
        <v>0</v>
      </c>
      <c r="EC337">
        <v>1</v>
      </c>
      <c r="ED337" s="1">
        <f t="shared" si="230"/>
        <v>1</v>
      </c>
      <c r="EE337">
        <v>0</v>
      </c>
      <c r="EF337">
        <v>0</v>
      </c>
      <c r="EG337">
        <v>0</v>
      </c>
      <c r="EH337" s="1">
        <f t="shared" si="231"/>
        <v>0</v>
      </c>
      <c r="EI337">
        <v>0</v>
      </c>
      <c r="EJ337">
        <v>0</v>
      </c>
      <c r="EK337">
        <v>0</v>
      </c>
      <c r="EL337" s="1">
        <f t="shared" si="232"/>
        <v>0</v>
      </c>
      <c r="EM337">
        <v>1</v>
      </c>
      <c r="EN337">
        <v>0</v>
      </c>
      <c r="EO337" s="1">
        <f t="shared" si="233"/>
        <v>1</v>
      </c>
      <c r="EP337">
        <v>0</v>
      </c>
      <c r="EQ337">
        <v>2</v>
      </c>
      <c r="ER337">
        <v>0</v>
      </c>
      <c r="ES337" s="1">
        <f t="shared" si="234"/>
        <v>2</v>
      </c>
      <c r="ET337">
        <v>8</v>
      </c>
      <c r="EU337">
        <v>1</v>
      </c>
      <c r="EV337" s="1">
        <f t="shared" si="235"/>
        <v>9</v>
      </c>
      <c r="EW337">
        <v>0</v>
      </c>
      <c r="EX337">
        <v>9</v>
      </c>
      <c r="EY337" s="1">
        <f t="shared" si="236"/>
        <v>9</v>
      </c>
      <c r="EZ337">
        <v>0</v>
      </c>
      <c r="FA337" s="1">
        <f t="shared" si="237"/>
        <v>0</v>
      </c>
      <c r="FB337">
        <v>0</v>
      </c>
      <c r="FC337">
        <v>0</v>
      </c>
      <c r="FD337" s="1">
        <f t="shared" si="238"/>
        <v>0</v>
      </c>
      <c r="FE337">
        <v>0</v>
      </c>
      <c r="FF337" s="1">
        <f t="shared" si="239"/>
        <v>0</v>
      </c>
    </row>
    <row r="338" spans="1:162" x14ac:dyDescent="0.25">
      <c r="A338">
        <v>22104</v>
      </c>
      <c r="B338">
        <v>2024</v>
      </c>
      <c r="C338">
        <v>7</v>
      </c>
      <c r="D338">
        <v>10</v>
      </c>
      <c r="E338">
        <v>2</v>
      </c>
      <c r="F338">
        <v>11</v>
      </c>
      <c r="G338">
        <v>0</v>
      </c>
      <c r="H338">
        <v>1</v>
      </c>
      <c r="I338">
        <v>12</v>
      </c>
      <c r="J338" s="1">
        <f t="shared" si="200"/>
        <v>24</v>
      </c>
      <c r="K338">
        <v>0</v>
      </c>
      <c r="L338">
        <v>0</v>
      </c>
      <c r="M338" s="1">
        <f t="shared" si="201"/>
        <v>0</v>
      </c>
      <c r="N338">
        <v>1</v>
      </c>
      <c r="O338">
        <v>0</v>
      </c>
      <c r="P338" s="1">
        <f t="shared" si="202"/>
        <v>1</v>
      </c>
      <c r="Q338">
        <v>6</v>
      </c>
      <c r="R338" s="1">
        <f t="shared" si="203"/>
        <v>6</v>
      </c>
      <c r="S338">
        <v>0</v>
      </c>
      <c r="T338">
        <v>2</v>
      </c>
      <c r="U338">
        <v>3</v>
      </c>
      <c r="V338" s="1">
        <f t="shared" si="204"/>
        <v>5</v>
      </c>
      <c r="W338">
        <v>1</v>
      </c>
      <c r="X338" s="1">
        <f t="shared" si="205"/>
        <v>1</v>
      </c>
      <c r="Y338">
        <v>0</v>
      </c>
      <c r="Z338">
        <v>0</v>
      </c>
      <c r="AA338">
        <v>0</v>
      </c>
      <c r="AB338" s="1">
        <f t="shared" si="206"/>
        <v>0</v>
      </c>
      <c r="AC338">
        <v>0</v>
      </c>
      <c r="AD338">
        <v>1</v>
      </c>
      <c r="AE338">
        <v>0</v>
      </c>
      <c r="AF338" s="1">
        <f t="shared" si="207"/>
        <v>1</v>
      </c>
      <c r="AG338">
        <v>0</v>
      </c>
      <c r="AH338">
        <v>0</v>
      </c>
      <c r="AI338">
        <v>1</v>
      </c>
      <c r="AJ338" s="1">
        <f t="shared" si="208"/>
        <v>1</v>
      </c>
      <c r="AK338">
        <v>1</v>
      </c>
      <c r="AL338">
        <v>0</v>
      </c>
      <c r="AM338">
        <v>0</v>
      </c>
      <c r="AN338">
        <v>1</v>
      </c>
      <c r="AO338">
        <v>0</v>
      </c>
      <c r="AP338">
        <v>1</v>
      </c>
      <c r="AQ338" s="1">
        <f t="shared" si="209"/>
        <v>3</v>
      </c>
      <c r="AR338">
        <v>12</v>
      </c>
      <c r="AS338">
        <v>1</v>
      </c>
      <c r="AT338" s="1">
        <f t="shared" si="210"/>
        <v>13</v>
      </c>
      <c r="AU338">
        <v>0</v>
      </c>
      <c r="AV338">
        <v>0</v>
      </c>
      <c r="AW338">
        <v>0</v>
      </c>
      <c r="AX338">
        <v>0</v>
      </c>
      <c r="AY338" s="1">
        <f t="shared" si="211"/>
        <v>0</v>
      </c>
      <c r="AZ338">
        <v>0</v>
      </c>
      <c r="BA338">
        <v>0</v>
      </c>
      <c r="BB338">
        <v>0</v>
      </c>
      <c r="BC338" s="1">
        <f t="shared" si="212"/>
        <v>0</v>
      </c>
      <c r="BD338">
        <v>6</v>
      </c>
      <c r="BE338" s="1">
        <f t="shared" si="213"/>
        <v>6</v>
      </c>
      <c r="BF338">
        <v>8</v>
      </c>
      <c r="BG338">
        <v>2</v>
      </c>
      <c r="BH338">
        <v>1</v>
      </c>
      <c r="BI338" s="1">
        <f t="shared" si="214"/>
        <v>11</v>
      </c>
      <c r="BJ338">
        <v>1</v>
      </c>
      <c r="BK338">
        <v>4</v>
      </c>
      <c r="BL338">
        <v>1</v>
      </c>
      <c r="BM338" s="1">
        <f t="shared" si="215"/>
        <v>6</v>
      </c>
      <c r="BN338">
        <v>0</v>
      </c>
      <c r="BO338">
        <v>0</v>
      </c>
      <c r="BP338">
        <v>2</v>
      </c>
      <c r="BQ338">
        <v>3</v>
      </c>
      <c r="BR338">
        <v>0</v>
      </c>
      <c r="BS338" s="1">
        <f t="shared" si="216"/>
        <v>5</v>
      </c>
      <c r="BT338">
        <v>0</v>
      </c>
      <c r="BU338">
        <v>0</v>
      </c>
      <c r="BV338">
        <v>1</v>
      </c>
      <c r="BW338" s="1">
        <f t="shared" si="217"/>
        <v>1</v>
      </c>
      <c r="BX338">
        <v>1</v>
      </c>
      <c r="BY338">
        <v>1</v>
      </c>
      <c r="BZ338">
        <v>0</v>
      </c>
      <c r="CA338">
        <v>0</v>
      </c>
      <c r="CB338">
        <v>0</v>
      </c>
      <c r="CC338">
        <v>0</v>
      </c>
      <c r="CD338" s="1">
        <f t="shared" si="218"/>
        <v>2</v>
      </c>
      <c r="CE338">
        <v>0</v>
      </c>
      <c r="CF338">
        <v>3</v>
      </c>
      <c r="CG338">
        <v>2</v>
      </c>
      <c r="CH338">
        <v>0</v>
      </c>
      <c r="CI338" s="1">
        <f t="shared" si="219"/>
        <v>5</v>
      </c>
      <c r="CJ338">
        <v>0</v>
      </c>
      <c r="CK338">
        <v>1</v>
      </c>
      <c r="CL338">
        <v>0</v>
      </c>
      <c r="CM338">
        <v>0</v>
      </c>
      <c r="CN338" s="1">
        <f t="shared" si="220"/>
        <v>1</v>
      </c>
      <c r="CO338">
        <v>1</v>
      </c>
      <c r="CP338">
        <v>2</v>
      </c>
      <c r="CQ338">
        <v>0</v>
      </c>
      <c r="CR338">
        <v>0</v>
      </c>
      <c r="CS338" s="1">
        <f t="shared" si="221"/>
        <v>3</v>
      </c>
      <c r="CT338">
        <v>0</v>
      </c>
      <c r="CU338">
        <v>1</v>
      </c>
      <c r="CV338">
        <v>2</v>
      </c>
      <c r="CW338" s="1">
        <f t="shared" si="222"/>
        <v>3</v>
      </c>
      <c r="CX338">
        <v>0</v>
      </c>
      <c r="CY338">
        <v>0</v>
      </c>
      <c r="CZ338" s="1">
        <f t="shared" si="223"/>
        <v>0</v>
      </c>
      <c r="DA338">
        <v>3</v>
      </c>
      <c r="DB338">
        <v>0</v>
      </c>
      <c r="DC338">
        <v>0</v>
      </c>
      <c r="DD338" s="1">
        <f t="shared" si="224"/>
        <v>3</v>
      </c>
      <c r="DE338">
        <v>2</v>
      </c>
      <c r="DF338">
        <v>4</v>
      </c>
      <c r="DG338">
        <v>0</v>
      </c>
      <c r="DH338" s="1">
        <f t="shared" si="225"/>
        <v>6</v>
      </c>
      <c r="DI338">
        <v>0</v>
      </c>
      <c r="DJ338">
        <v>1</v>
      </c>
      <c r="DK338">
        <v>0</v>
      </c>
      <c r="DL338">
        <v>0</v>
      </c>
      <c r="DM338" s="1">
        <f t="shared" si="226"/>
        <v>1</v>
      </c>
      <c r="DN338">
        <v>0</v>
      </c>
      <c r="DO338">
        <v>0</v>
      </c>
      <c r="DP338">
        <v>0</v>
      </c>
      <c r="DQ338" s="1">
        <f t="shared" si="227"/>
        <v>0</v>
      </c>
      <c r="DR338">
        <v>0</v>
      </c>
      <c r="DS338">
        <v>0</v>
      </c>
      <c r="DT338">
        <v>1</v>
      </c>
      <c r="DU338" s="1">
        <f t="shared" si="228"/>
        <v>1</v>
      </c>
      <c r="DV338">
        <v>1</v>
      </c>
      <c r="DW338">
        <v>0</v>
      </c>
      <c r="DX338">
        <v>0</v>
      </c>
      <c r="DY338">
        <v>1</v>
      </c>
      <c r="DZ338" s="1">
        <f t="shared" si="229"/>
        <v>2</v>
      </c>
      <c r="EA338">
        <v>0</v>
      </c>
      <c r="EB338">
        <v>0</v>
      </c>
      <c r="EC338">
        <v>1</v>
      </c>
      <c r="ED338" s="1">
        <f t="shared" si="230"/>
        <v>1</v>
      </c>
      <c r="EE338">
        <v>0</v>
      </c>
      <c r="EF338">
        <v>0</v>
      </c>
      <c r="EG338">
        <v>0</v>
      </c>
      <c r="EH338" s="1">
        <f t="shared" si="231"/>
        <v>0</v>
      </c>
      <c r="EI338">
        <v>0</v>
      </c>
      <c r="EJ338">
        <v>0</v>
      </c>
      <c r="EK338">
        <v>1</v>
      </c>
      <c r="EL338" s="1">
        <f t="shared" si="232"/>
        <v>1</v>
      </c>
      <c r="EM338">
        <v>1</v>
      </c>
      <c r="EN338">
        <v>1</v>
      </c>
      <c r="EO338" s="1">
        <f t="shared" si="233"/>
        <v>2</v>
      </c>
      <c r="EP338">
        <v>0</v>
      </c>
      <c r="EQ338">
        <v>0</v>
      </c>
      <c r="ER338">
        <v>0</v>
      </c>
      <c r="ES338" s="1">
        <f t="shared" si="234"/>
        <v>0</v>
      </c>
      <c r="ET338">
        <v>8</v>
      </c>
      <c r="EU338">
        <v>0</v>
      </c>
      <c r="EV338" s="1">
        <f t="shared" si="235"/>
        <v>8</v>
      </c>
      <c r="EW338">
        <v>0</v>
      </c>
      <c r="EX338">
        <v>5</v>
      </c>
      <c r="EY338" s="1">
        <f t="shared" si="236"/>
        <v>5</v>
      </c>
      <c r="EZ338">
        <v>5</v>
      </c>
      <c r="FA338" s="1">
        <f t="shared" si="237"/>
        <v>5</v>
      </c>
      <c r="FB338">
        <v>0</v>
      </c>
      <c r="FC338">
        <v>0</v>
      </c>
      <c r="FD338" s="1">
        <f t="shared" si="238"/>
        <v>0</v>
      </c>
      <c r="FE338">
        <v>0</v>
      </c>
      <c r="FF338" s="1">
        <f t="shared" si="239"/>
        <v>0</v>
      </c>
    </row>
    <row r="339" spans="1:162" x14ac:dyDescent="0.25">
      <c r="A339">
        <v>22105</v>
      </c>
      <c r="B339">
        <v>2024</v>
      </c>
      <c r="C339">
        <v>7</v>
      </c>
      <c r="D339">
        <v>10</v>
      </c>
      <c r="E339">
        <v>3</v>
      </c>
      <c r="F339">
        <v>8</v>
      </c>
      <c r="G339">
        <v>0</v>
      </c>
      <c r="H339">
        <v>0</v>
      </c>
      <c r="I339">
        <v>12</v>
      </c>
      <c r="J339" s="1">
        <f t="shared" si="200"/>
        <v>20</v>
      </c>
      <c r="K339">
        <v>0</v>
      </c>
      <c r="L339">
        <v>1</v>
      </c>
      <c r="M339" s="1">
        <f t="shared" si="201"/>
        <v>1</v>
      </c>
      <c r="N339">
        <v>4</v>
      </c>
      <c r="O339">
        <v>0</v>
      </c>
      <c r="P339" s="1">
        <f t="shared" si="202"/>
        <v>4</v>
      </c>
      <c r="Q339">
        <v>3</v>
      </c>
      <c r="R339" s="1">
        <f t="shared" si="203"/>
        <v>3</v>
      </c>
      <c r="S339">
        <v>0</v>
      </c>
      <c r="T339">
        <v>0</v>
      </c>
      <c r="U339">
        <v>0</v>
      </c>
      <c r="V339" s="1">
        <f t="shared" si="204"/>
        <v>0</v>
      </c>
      <c r="W339">
        <v>1</v>
      </c>
      <c r="X339" s="1">
        <f t="shared" si="205"/>
        <v>1</v>
      </c>
      <c r="Y339">
        <v>0</v>
      </c>
      <c r="Z339">
        <v>0</v>
      </c>
      <c r="AA339">
        <v>0</v>
      </c>
      <c r="AB339" s="1">
        <f t="shared" si="206"/>
        <v>0</v>
      </c>
      <c r="AC339">
        <v>0</v>
      </c>
      <c r="AD339">
        <v>1</v>
      </c>
      <c r="AE339">
        <v>0</v>
      </c>
      <c r="AF339" s="1">
        <f t="shared" si="207"/>
        <v>1</v>
      </c>
      <c r="AG339">
        <v>0</v>
      </c>
      <c r="AH339">
        <v>0</v>
      </c>
      <c r="AI339">
        <v>0</v>
      </c>
      <c r="AJ339" s="1">
        <f t="shared" si="208"/>
        <v>0</v>
      </c>
      <c r="AK339">
        <v>1</v>
      </c>
      <c r="AL339">
        <v>1</v>
      </c>
      <c r="AM339">
        <v>1</v>
      </c>
      <c r="AN339">
        <v>0</v>
      </c>
      <c r="AO339">
        <v>1</v>
      </c>
      <c r="AP339">
        <v>1</v>
      </c>
      <c r="AQ339" s="1">
        <f t="shared" si="209"/>
        <v>5</v>
      </c>
      <c r="AR339">
        <v>5</v>
      </c>
      <c r="AS339">
        <v>0</v>
      </c>
      <c r="AT339" s="1">
        <f t="shared" si="210"/>
        <v>5</v>
      </c>
      <c r="AU339">
        <v>0</v>
      </c>
      <c r="AV339">
        <v>0</v>
      </c>
      <c r="AW339">
        <v>0</v>
      </c>
      <c r="AX339">
        <v>0</v>
      </c>
      <c r="AY339" s="1">
        <f t="shared" si="211"/>
        <v>0</v>
      </c>
      <c r="AZ339">
        <v>0</v>
      </c>
      <c r="BA339">
        <v>2</v>
      </c>
      <c r="BB339">
        <v>1</v>
      </c>
      <c r="BC339" s="1">
        <f t="shared" si="212"/>
        <v>3</v>
      </c>
      <c r="BD339">
        <v>9</v>
      </c>
      <c r="BE339" s="1">
        <f t="shared" si="213"/>
        <v>9</v>
      </c>
      <c r="BF339">
        <v>3</v>
      </c>
      <c r="BG339">
        <v>5</v>
      </c>
      <c r="BH339">
        <v>1</v>
      </c>
      <c r="BI339" s="1">
        <f t="shared" si="214"/>
        <v>9</v>
      </c>
      <c r="BJ339">
        <v>0</v>
      </c>
      <c r="BK339">
        <v>0</v>
      </c>
      <c r="BL339">
        <v>7</v>
      </c>
      <c r="BM339" s="1">
        <f t="shared" si="215"/>
        <v>7</v>
      </c>
      <c r="BN339">
        <v>0</v>
      </c>
      <c r="BO339">
        <v>5</v>
      </c>
      <c r="BP339">
        <v>1</v>
      </c>
      <c r="BQ339">
        <v>2</v>
      </c>
      <c r="BR339">
        <v>1</v>
      </c>
      <c r="BS339" s="1">
        <f t="shared" si="216"/>
        <v>9</v>
      </c>
      <c r="BT339">
        <v>0</v>
      </c>
      <c r="BU339">
        <v>0</v>
      </c>
      <c r="BV339">
        <v>0</v>
      </c>
      <c r="BW339" s="1">
        <f t="shared" si="217"/>
        <v>0</v>
      </c>
      <c r="BX339">
        <v>0</v>
      </c>
      <c r="BY339">
        <v>2</v>
      </c>
      <c r="BZ339">
        <v>0</v>
      </c>
      <c r="CA339">
        <v>0</v>
      </c>
      <c r="CB339">
        <v>0</v>
      </c>
      <c r="CC339">
        <v>0</v>
      </c>
      <c r="CD339" s="1">
        <f t="shared" si="218"/>
        <v>2</v>
      </c>
      <c r="CE339">
        <v>0</v>
      </c>
      <c r="CF339">
        <v>4</v>
      </c>
      <c r="CG339">
        <v>0</v>
      </c>
      <c r="CH339">
        <v>0</v>
      </c>
      <c r="CI339" s="1">
        <f t="shared" si="219"/>
        <v>4</v>
      </c>
      <c r="CJ339">
        <v>0</v>
      </c>
      <c r="CK339">
        <v>4</v>
      </c>
      <c r="CL339">
        <v>0</v>
      </c>
      <c r="CM339">
        <v>0</v>
      </c>
      <c r="CN339" s="1">
        <f t="shared" si="220"/>
        <v>4</v>
      </c>
      <c r="CO339">
        <v>0</v>
      </c>
      <c r="CP339">
        <v>0</v>
      </c>
      <c r="CQ339">
        <v>0</v>
      </c>
      <c r="CR339">
        <v>0</v>
      </c>
      <c r="CS339" s="1">
        <f t="shared" si="221"/>
        <v>0</v>
      </c>
      <c r="CT339">
        <v>1</v>
      </c>
      <c r="CU339">
        <v>0</v>
      </c>
      <c r="CV339">
        <v>1</v>
      </c>
      <c r="CW339" s="1">
        <f t="shared" si="222"/>
        <v>2</v>
      </c>
      <c r="CX339">
        <v>0</v>
      </c>
      <c r="CY339">
        <v>2</v>
      </c>
      <c r="CZ339" s="1">
        <f t="shared" si="223"/>
        <v>2</v>
      </c>
      <c r="DA339">
        <v>0</v>
      </c>
      <c r="DB339">
        <v>0</v>
      </c>
      <c r="DC339">
        <v>1</v>
      </c>
      <c r="DD339" s="1">
        <f t="shared" si="224"/>
        <v>1</v>
      </c>
      <c r="DE339">
        <v>0</v>
      </c>
      <c r="DF339">
        <v>1</v>
      </c>
      <c r="DG339">
        <v>0</v>
      </c>
      <c r="DH339" s="1">
        <f t="shared" si="225"/>
        <v>1</v>
      </c>
      <c r="DI339">
        <v>0</v>
      </c>
      <c r="DJ339">
        <v>1</v>
      </c>
      <c r="DK339">
        <v>1</v>
      </c>
      <c r="DL339">
        <v>0</v>
      </c>
      <c r="DM339" s="1">
        <f t="shared" si="226"/>
        <v>2</v>
      </c>
      <c r="DN339">
        <v>0</v>
      </c>
      <c r="DO339">
        <v>0</v>
      </c>
      <c r="DP339">
        <v>0</v>
      </c>
      <c r="DQ339" s="1">
        <f t="shared" si="227"/>
        <v>0</v>
      </c>
      <c r="DR339">
        <v>0</v>
      </c>
      <c r="DS339">
        <v>0</v>
      </c>
      <c r="DT339">
        <v>0</v>
      </c>
      <c r="DU339" s="1">
        <f t="shared" si="228"/>
        <v>0</v>
      </c>
      <c r="DV339">
        <v>0</v>
      </c>
      <c r="DW339">
        <v>0</v>
      </c>
      <c r="DX339">
        <v>0</v>
      </c>
      <c r="DY339">
        <v>1</v>
      </c>
      <c r="DZ339" s="1">
        <f t="shared" si="229"/>
        <v>1</v>
      </c>
      <c r="EA339">
        <v>0</v>
      </c>
      <c r="EB339">
        <v>0</v>
      </c>
      <c r="EC339">
        <v>0</v>
      </c>
      <c r="ED339" s="1">
        <f t="shared" si="230"/>
        <v>0</v>
      </c>
      <c r="EE339">
        <v>0</v>
      </c>
      <c r="EF339">
        <v>0</v>
      </c>
      <c r="EG339">
        <v>0</v>
      </c>
      <c r="EH339" s="1">
        <f t="shared" si="231"/>
        <v>0</v>
      </c>
      <c r="EI339">
        <v>0</v>
      </c>
      <c r="EJ339">
        <v>0</v>
      </c>
      <c r="EK339">
        <v>0</v>
      </c>
      <c r="EL339" s="1">
        <f t="shared" si="232"/>
        <v>0</v>
      </c>
      <c r="EM339">
        <v>0</v>
      </c>
      <c r="EN339">
        <v>0</v>
      </c>
      <c r="EO339" s="1">
        <f t="shared" si="233"/>
        <v>0</v>
      </c>
      <c r="EP339">
        <v>0</v>
      </c>
      <c r="EQ339">
        <v>0</v>
      </c>
      <c r="ER339">
        <v>0</v>
      </c>
      <c r="ES339" s="1">
        <f t="shared" si="234"/>
        <v>0</v>
      </c>
      <c r="ET339">
        <v>6</v>
      </c>
      <c r="EU339">
        <v>0</v>
      </c>
      <c r="EV339" s="1">
        <f t="shared" si="235"/>
        <v>6</v>
      </c>
      <c r="EW339">
        <v>0</v>
      </c>
      <c r="EX339">
        <v>2</v>
      </c>
      <c r="EY339" s="1">
        <f t="shared" si="236"/>
        <v>2</v>
      </c>
      <c r="EZ339">
        <v>1</v>
      </c>
      <c r="FA339" s="1">
        <f t="shared" si="237"/>
        <v>1</v>
      </c>
      <c r="FB339">
        <v>0</v>
      </c>
      <c r="FC339">
        <v>0</v>
      </c>
      <c r="FD339" s="1">
        <f t="shared" si="238"/>
        <v>0</v>
      </c>
      <c r="FE339">
        <v>0</v>
      </c>
      <c r="FF339" s="1">
        <f t="shared" si="239"/>
        <v>0</v>
      </c>
    </row>
    <row r="340" spans="1:162" x14ac:dyDescent="0.25">
      <c r="A340">
        <v>22106</v>
      </c>
      <c r="B340">
        <v>2024</v>
      </c>
      <c r="C340">
        <v>7</v>
      </c>
      <c r="D340">
        <v>10</v>
      </c>
      <c r="E340">
        <v>4</v>
      </c>
      <c r="F340">
        <v>7</v>
      </c>
      <c r="G340">
        <v>0</v>
      </c>
      <c r="H340">
        <v>0</v>
      </c>
      <c r="I340">
        <v>15</v>
      </c>
      <c r="J340" s="1">
        <f t="shared" si="200"/>
        <v>22</v>
      </c>
      <c r="K340">
        <v>0</v>
      </c>
      <c r="L340">
        <v>0</v>
      </c>
      <c r="M340" s="1">
        <f t="shared" si="201"/>
        <v>0</v>
      </c>
      <c r="N340">
        <v>1</v>
      </c>
      <c r="O340">
        <v>0</v>
      </c>
      <c r="P340" s="1">
        <f t="shared" si="202"/>
        <v>1</v>
      </c>
      <c r="Q340">
        <v>1</v>
      </c>
      <c r="R340" s="1">
        <f t="shared" si="203"/>
        <v>1</v>
      </c>
      <c r="S340">
        <v>0</v>
      </c>
      <c r="T340">
        <v>0</v>
      </c>
      <c r="U340">
        <v>1</v>
      </c>
      <c r="V340" s="1">
        <f t="shared" si="204"/>
        <v>1</v>
      </c>
      <c r="W340">
        <v>8</v>
      </c>
      <c r="X340" s="1">
        <f t="shared" si="205"/>
        <v>8</v>
      </c>
      <c r="Y340">
        <v>0</v>
      </c>
      <c r="Z340">
        <v>0</v>
      </c>
      <c r="AA340">
        <v>0</v>
      </c>
      <c r="AB340" s="1">
        <f t="shared" si="206"/>
        <v>0</v>
      </c>
      <c r="AC340">
        <v>0</v>
      </c>
      <c r="AD340">
        <v>40</v>
      </c>
      <c r="AE340">
        <v>0</v>
      </c>
      <c r="AF340" s="1">
        <f t="shared" si="207"/>
        <v>40</v>
      </c>
      <c r="AG340">
        <v>0</v>
      </c>
      <c r="AH340">
        <v>1</v>
      </c>
      <c r="AI340">
        <v>1</v>
      </c>
      <c r="AJ340" s="1">
        <f t="shared" si="208"/>
        <v>2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 s="1">
        <f t="shared" si="209"/>
        <v>0</v>
      </c>
      <c r="AR340">
        <v>8</v>
      </c>
      <c r="AS340">
        <v>0</v>
      </c>
      <c r="AT340" s="1">
        <f t="shared" si="210"/>
        <v>8</v>
      </c>
      <c r="AU340">
        <v>0</v>
      </c>
      <c r="AV340">
        <v>0</v>
      </c>
      <c r="AW340">
        <v>0</v>
      </c>
      <c r="AX340">
        <v>0</v>
      </c>
      <c r="AY340" s="1">
        <f t="shared" si="211"/>
        <v>0</v>
      </c>
      <c r="AZ340">
        <v>1</v>
      </c>
      <c r="BA340">
        <v>2</v>
      </c>
      <c r="BB340">
        <v>0</v>
      </c>
      <c r="BC340" s="1">
        <f t="shared" si="212"/>
        <v>3</v>
      </c>
      <c r="BD340">
        <v>14</v>
      </c>
      <c r="BE340" s="1">
        <f t="shared" si="213"/>
        <v>14</v>
      </c>
      <c r="BF340">
        <v>7</v>
      </c>
      <c r="BG340">
        <v>6</v>
      </c>
      <c r="BH340">
        <v>4</v>
      </c>
      <c r="BI340" s="1">
        <f t="shared" si="214"/>
        <v>17</v>
      </c>
      <c r="BJ340">
        <v>2</v>
      </c>
      <c r="BK340">
        <v>2</v>
      </c>
      <c r="BL340">
        <v>10</v>
      </c>
      <c r="BM340" s="1">
        <f t="shared" si="215"/>
        <v>14</v>
      </c>
      <c r="BN340">
        <v>6</v>
      </c>
      <c r="BO340">
        <v>1</v>
      </c>
      <c r="BP340">
        <v>0</v>
      </c>
      <c r="BQ340">
        <v>1</v>
      </c>
      <c r="BR340">
        <v>1</v>
      </c>
      <c r="BS340" s="1">
        <f t="shared" si="216"/>
        <v>9</v>
      </c>
      <c r="BT340">
        <v>1</v>
      </c>
      <c r="BU340">
        <v>0</v>
      </c>
      <c r="BV340">
        <v>1</v>
      </c>
      <c r="BW340" s="1">
        <f t="shared" si="217"/>
        <v>2</v>
      </c>
      <c r="BX340">
        <v>1</v>
      </c>
      <c r="BY340">
        <v>2</v>
      </c>
      <c r="BZ340">
        <v>2</v>
      </c>
      <c r="CA340">
        <v>0</v>
      </c>
      <c r="CB340">
        <v>1</v>
      </c>
      <c r="CC340">
        <v>1</v>
      </c>
      <c r="CD340" s="1">
        <f t="shared" si="218"/>
        <v>7</v>
      </c>
      <c r="CE340">
        <v>0</v>
      </c>
      <c r="CF340">
        <v>6</v>
      </c>
      <c r="CG340">
        <v>2</v>
      </c>
      <c r="CH340">
        <v>0</v>
      </c>
      <c r="CI340" s="1">
        <f t="shared" si="219"/>
        <v>8</v>
      </c>
      <c r="CJ340">
        <v>0</v>
      </c>
      <c r="CK340">
        <v>3</v>
      </c>
      <c r="CL340">
        <v>0</v>
      </c>
      <c r="CM340">
        <v>0</v>
      </c>
      <c r="CN340" s="1">
        <f t="shared" si="220"/>
        <v>3</v>
      </c>
      <c r="CO340">
        <v>4</v>
      </c>
      <c r="CP340">
        <v>1</v>
      </c>
      <c r="CQ340">
        <v>0</v>
      </c>
      <c r="CR340">
        <v>3</v>
      </c>
      <c r="CS340" s="1">
        <f t="shared" si="221"/>
        <v>8</v>
      </c>
      <c r="CT340">
        <v>5</v>
      </c>
      <c r="CU340">
        <v>2</v>
      </c>
      <c r="CV340">
        <v>0</v>
      </c>
      <c r="CW340" s="1">
        <f t="shared" si="222"/>
        <v>7</v>
      </c>
      <c r="CX340">
        <v>0</v>
      </c>
      <c r="CY340">
        <v>2</v>
      </c>
      <c r="CZ340" s="1">
        <f t="shared" si="223"/>
        <v>2</v>
      </c>
      <c r="DA340">
        <v>0</v>
      </c>
      <c r="DB340">
        <v>1</v>
      </c>
      <c r="DC340">
        <v>0</v>
      </c>
      <c r="DD340" s="1">
        <f t="shared" si="224"/>
        <v>1</v>
      </c>
      <c r="DE340">
        <v>4</v>
      </c>
      <c r="DF340">
        <v>2</v>
      </c>
      <c r="DG340">
        <v>0</v>
      </c>
      <c r="DH340" s="1">
        <f t="shared" si="225"/>
        <v>6</v>
      </c>
      <c r="DI340">
        <v>0</v>
      </c>
      <c r="DJ340">
        <v>1</v>
      </c>
      <c r="DK340">
        <v>0</v>
      </c>
      <c r="DL340">
        <v>1</v>
      </c>
      <c r="DM340" s="1">
        <f t="shared" si="226"/>
        <v>2</v>
      </c>
      <c r="DN340">
        <v>0</v>
      </c>
      <c r="DO340">
        <v>0</v>
      </c>
      <c r="DP340">
        <v>0</v>
      </c>
      <c r="DQ340" s="1">
        <f t="shared" si="227"/>
        <v>0</v>
      </c>
      <c r="DR340">
        <v>0</v>
      </c>
      <c r="DS340">
        <v>0</v>
      </c>
      <c r="DT340">
        <v>0</v>
      </c>
      <c r="DU340" s="1">
        <f t="shared" si="228"/>
        <v>0</v>
      </c>
      <c r="DV340">
        <v>0</v>
      </c>
      <c r="DW340">
        <v>0</v>
      </c>
      <c r="DX340">
        <v>1</v>
      </c>
      <c r="DY340">
        <v>0</v>
      </c>
      <c r="DZ340" s="1">
        <f t="shared" si="229"/>
        <v>1</v>
      </c>
      <c r="EA340">
        <v>0</v>
      </c>
      <c r="EB340">
        <v>0</v>
      </c>
      <c r="EC340">
        <v>2</v>
      </c>
      <c r="ED340" s="1">
        <f t="shared" si="230"/>
        <v>2</v>
      </c>
      <c r="EE340">
        <v>2</v>
      </c>
      <c r="EF340">
        <v>1</v>
      </c>
      <c r="EG340">
        <v>0</v>
      </c>
      <c r="EH340" s="1">
        <f t="shared" si="231"/>
        <v>3</v>
      </c>
      <c r="EI340">
        <v>1</v>
      </c>
      <c r="EJ340">
        <v>0</v>
      </c>
      <c r="EK340">
        <v>0</v>
      </c>
      <c r="EL340" s="1">
        <f t="shared" si="232"/>
        <v>1</v>
      </c>
      <c r="EM340">
        <v>0</v>
      </c>
      <c r="EN340">
        <v>1</v>
      </c>
      <c r="EO340" s="1">
        <f t="shared" si="233"/>
        <v>1</v>
      </c>
      <c r="EP340">
        <v>0</v>
      </c>
      <c r="EQ340">
        <v>0</v>
      </c>
      <c r="ER340">
        <v>0</v>
      </c>
      <c r="ES340" s="1">
        <f t="shared" si="234"/>
        <v>0</v>
      </c>
      <c r="ET340">
        <v>7</v>
      </c>
      <c r="EU340">
        <v>0</v>
      </c>
      <c r="EV340" s="1">
        <f t="shared" si="235"/>
        <v>7</v>
      </c>
      <c r="EW340">
        <v>0</v>
      </c>
      <c r="EX340">
        <v>9</v>
      </c>
      <c r="EY340" s="1">
        <f t="shared" si="236"/>
        <v>9</v>
      </c>
      <c r="EZ340">
        <v>0</v>
      </c>
      <c r="FA340" s="1">
        <f t="shared" si="237"/>
        <v>0</v>
      </c>
      <c r="FB340">
        <v>0</v>
      </c>
      <c r="FC340">
        <v>0</v>
      </c>
      <c r="FD340" s="1">
        <f t="shared" si="238"/>
        <v>0</v>
      </c>
      <c r="FE340">
        <v>0</v>
      </c>
      <c r="FF340" s="1">
        <f t="shared" si="239"/>
        <v>0</v>
      </c>
    </row>
    <row r="341" spans="1:162" x14ac:dyDescent="0.25">
      <c r="A341">
        <v>22107</v>
      </c>
      <c r="B341">
        <v>2024</v>
      </c>
      <c r="C341">
        <v>7</v>
      </c>
      <c r="D341">
        <v>10</v>
      </c>
      <c r="E341">
        <v>5</v>
      </c>
      <c r="F341">
        <v>24</v>
      </c>
      <c r="G341">
        <v>1</v>
      </c>
      <c r="H341">
        <v>1</v>
      </c>
      <c r="I341">
        <v>21</v>
      </c>
      <c r="J341" s="1">
        <f t="shared" si="200"/>
        <v>47</v>
      </c>
      <c r="K341">
        <v>0</v>
      </c>
      <c r="L341">
        <v>0</v>
      </c>
      <c r="M341" s="1">
        <f t="shared" si="201"/>
        <v>0</v>
      </c>
      <c r="N341">
        <v>4</v>
      </c>
      <c r="O341">
        <v>0</v>
      </c>
      <c r="P341" s="1">
        <f t="shared" si="202"/>
        <v>4</v>
      </c>
      <c r="Q341">
        <v>7</v>
      </c>
      <c r="R341" s="1">
        <f t="shared" si="203"/>
        <v>7</v>
      </c>
      <c r="S341">
        <v>0</v>
      </c>
      <c r="T341">
        <v>0</v>
      </c>
      <c r="U341">
        <v>2</v>
      </c>
      <c r="V341" s="1">
        <f t="shared" si="204"/>
        <v>2</v>
      </c>
      <c r="W341">
        <v>4</v>
      </c>
      <c r="X341" s="1">
        <f t="shared" si="205"/>
        <v>4</v>
      </c>
      <c r="Y341">
        <v>0</v>
      </c>
      <c r="Z341">
        <v>0</v>
      </c>
      <c r="AA341">
        <v>0</v>
      </c>
      <c r="AB341" s="1">
        <f t="shared" si="206"/>
        <v>0</v>
      </c>
      <c r="AC341">
        <v>2</v>
      </c>
      <c r="AD341">
        <v>0</v>
      </c>
      <c r="AE341">
        <v>1</v>
      </c>
      <c r="AF341" s="1">
        <f t="shared" si="207"/>
        <v>3</v>
      </c>
      <c r="AG341">
        <v>1</v>
      </c>
      <c r="AH341">
        <v>2</v>
      </c>
      <c r="AI341">
        <v>0</v>
      </c>
      <c r="AJ341" s="1">
        <f t="shared" si="208"/>
        <v>3</v>
      </c>
      <c r="AK341">
        <v>5</v>
      </c>
      <c r="AL341">
        <v>4</v>
      </c>
      <c r="AM341">
        <v>0</v>
      </c>
      <c r="AN341">
        <v>0</v>
      </c>
      <c r="AO341">
        <v>3</v>
      </c>
      <c r="AP341">
        <v>2</v>
      </c>
      <c r="AQ341" s="1">
        <f t="shared" si="209"/>
        <v>14</v>
      </c>
      <c r="AR341">
        <v>29</v>
      </c>
      <c r="AS341">
        <v>1</v>
      </c>
      <c r="AT341" s="1">
        <f t="shared" si="210"/>
        <v>30</v>
      </c>
      <c r="AU341">
        <v>1</v>
      </c>
      <c r="AV341">
        <v>0</v>
      </c>
      <c r="AW341">
        <v>0</v>
      </c>
      <c r="AX341">
        <v>1</v>
      </c>
      <c r="AY341" s="1">
        <f t="shared" si="211"/>
        <v>2</v>
      </c>
      <c r="AZ341">
        <v>3</v>
      </c>
      <c r="BA341">
        <v>0</v>
      </c>
      <c r="BB341">
        <v>1</v>
      </c>
      <c r="BC341" s="1">
        <f t="shared" si="212"/>
        <v>4</v>
      </c>
      <c r="BD341">
        <v>0</v>
      </c>
      <c r="BE341" s="1">
        <f t="shared" si="213"/>
        <v>0</v>
      </c>
      <c r="BF341">
        <v>11</v>
      </c>
      <c r="BG341">
        <v>3</v>
      </c>
      <c r="BH341">
        <v>2</v>
      </c>
      <c r="BI341" s="1">
        <f t="shared" si="214"/>
        <v>16</v>
      </c>
      <c r="BJ341">
        <v>4</v>
      </c>
      <c r="BK341">
        <v>1</v>
      </c>
      <c r="BL341">
        <v>9</v>
      </c>
      <c r="BM341" s="1">
        <f t="shared" si="215"/>
        <v>14</v>
      </c>
      <c r="BN341">
        <v>2</v>
      </c>
      <c r="BO341">
        <v>3</v>
      </c>
      <c r="BP341">
        <v>2</v>
      </c>
      <c r="BQ341">
        <v>4</v>
      </c>
      <c r="BR341">
        <v>0</v>
      </c>
      <c r="BS341" s="1">
        <f t="shared" si="216"/>
        <v>11</v>
      </c>
      <c r="BT341">
        <v>2</v>
      </c>
      <c r="BU341">
        <v>3</v>
      </c>
      <c r="BV341">
        <v>4</v>
      </c>
      <c r="BW341" s="1">
        <f t="shared" si="217"/>
        <v>9</v>
      </c>
      <c r="BX341">
        <v>1</v>
      </c>
      <c r="BY341">
        <v>8</v>
      </c>
      <c r="BZ341">
        <v>2</v>
      </c>
      <c r="CA341">
        <v>1</v>
      </c>
      <c r="CB341">
        <v>1</v>
      </c>
      <c r="CC341">
        <v>0</v>
      </c>
      <c r="CD341" s="1">
        <f t="shared" si="218"/>
        <v>13</v>
      </c>
      <c r="CE341">
        <v>0</v>
      </c>
      <c r="CF341">
        <v>3</v>
      </c>
      <c r="CG341">
        <v>0</v>
      </c>
      <c r="CH341">
        <v>1</v>
      </c>
      <c r="CI341" s="1">
        <f t="shared" si="219"/>
        <v>4</v>
      </c>
      <c r="CJ341">
        <v>0</v>
      </c>
      <c r="CK341">
        <v>2</v>
      </c>
      <c r="CL341">
        <v>2</v>
      </c>
      <c r="CM341">
        <v>0</v>
      </c>
      <c r="CN341" s="1">
        <f t="shared" si="220"/>
        <v>4</v>
      </c>
      <c r="CO341">
        <v>6</v>
      </c>
      <c r="CP341">
        <v>5</v>
      </c>
      <c r="CQ341">
        <v>0</v>
      </c>
      <c r="CR341">
        <v>3</v>
      </c>
      <c r="CS341" s="1">
        <f t="shared" si="221"/>
        <v>14</v>
      </c>
      <c r="CT341">
        <v>7</v>
      </c>
      <c r="CU341">
        <v>2</v>
      </c>
      <c r="CV341">
        <v>0</v>
      </c>
      <c r="CW341" s="1">
        <f t="shared" si="222"/>
        <v>9</v>
      </c>
      <c r="CX341">
        <v>0</v>
      </c>
      <c r="CY341">
        <v>0</v>
      </c>
      <c r="CZ341" s="1">
        <f t="shared" si="223"/>
        <v>0</v>
      </c>
      <c r="DA341">
        <v>3</v>
      </c>
      <c r="DB341">
        <v>2</v>
      </c>
      <c r="DC341">
        <v>0</v>
      </c>
      <c r="DD341" s="1">
        <f t="shared" si="224"/>
        <v>5</v>
      </c>
      <c r="DE341">
        <v>2</v>
      </c>
      <c r="DF341">
        <v>5</v>
      </c>
      <c r="DG341">
        <v>2</v>
      </c>
      <c r="DH341" s="1">
        <f t="shared" si="225"/>
        <v>9</v>
      </c>
      <c r="DI341">
        <v>0</v>
      </c>
      <c r="DJ341">
        <v>0</v>
      </c>
      <c r="DK341">
        <v>0</v>
      </c>
      <c r="DL341">
        <v>0</v>
      </c>
      <c r="DM341" s="1">
        <f t="shared" si="226"/>
        <v>0</v>
      </c>
      <c r="DN341">
        <v>7</v>
      </c>
      <c r="DO341">
        <v>1</v>
      </c>
      <c r="DP341">
        <v>0</v>
      </c>
      <c r="DQ341" s="1">
        <f t="shared" si="227"/>
        <v>8</v>
      </c>
      <c r="DR341">
        <v>0</v>
      </c>
      <c r="DS341">
        <v>0</v>
      </c>
      <c r="DT341">
        <v>2</v>
      </c>
      <c r="DU341" s="1">
        <f t="shared" si="228"/>
        <v>2</v>
      </c>
      <c r="DV341">
        <v>1</v>
      </c>
      <c r="DW341">
        <v>0</v>
      </c>
      <c r="DX341">
        <v>3</v>
      </c>
      <c r="DY341">
        <v>0</v>
      </c>
      <c r="DZ341" s="1">
        <f t="shared" si="229"/>
        <v>4</v>
      </c>
      <c r="EA341">
        <v>5</v>
      </c>
      <c r="EB341">
        <v>0</v>
      </c>
      <c r="EC341">
        <v>2</v>
      </c>
      <c r="ED341" s="1">
        <f t="shared" si="230"/>
        <v>7</v>
      </c>
      <c r="EE341">
        <v>2</v>
      </c>
      <c r="EF341">
        <v>0</v>
      </c>
      <c r="EG341">
        <v>0</v>
      </c>
      <c r="EH341" s="1">
        <f t="shared" si="231"/>
        <v>2</v>
      </c>
      <c r="EI341">
        <v>3</v>
      </c>
      <c r="EJ341">
        <v>1</v>
      </c>
      <c r="EK341">
        <v>0</v>
      </c>
      <c r="EL341" s="1">
        <f t="shared" si="232"/>
        <v>4</v>
      </c>
      <c r="EM341">
        <v>1</v>
      </c>
      <c r="EN341">
        <v>1</v>
      </c>
      <c r="EO341" s="1">
        <f t="shared" si="233"/>
        <v>2</v>
      </c>
      <c r="EP341">
        <v>4</v>
      </c>
      <c r="EQ341">
        <v>1</v>
      </c>
      <c r="ER341">
        <v>2</v>
      </c>
      <c r="ES341" s="1">
        <f t="shared" si="234"/>
        <v>7</v>
      </c>
      <c r="ET341">
        <v>18</v>
      </c>
      <c r="EU341">
        <v>1</v>
      </c>
      <c r="EV341" s="1">
        <f t="shared" si="235"/>
        <v>19</v>
      </c>
      <c r="EW341">
        <v>1</v>
      </c>
      <c r="EX341">
        <v>11</v>
      </c>
      <c r="EY341" s="1">
        <f t="shared" si="236"/>
        <v>12</v>
      </c>
      <c r="EZ341">
        <v>4</v>
      </c>
      <c r="FA341" s="1">
        <f t="shared" si="237"/>
        <v>4</v>
      </c>
      <c r="FB341">
        <v>0</v>
      </c>
      <c r="FC341">
        <v>4</v>
      </c>
      <c r="FD341" s="1">
        <f t="shared" si="238"/>
        <v>4</v>
      </c>
      <c r="FE341">
        <v>0</v>
      </c>
      <c r="FF341" s="1">
        <f t="shared" si="239"/>
        <v>0</v>
      </c>
    </row>
    <row r="342" spans="1:162" x14ac:dyDescent="0.25">
      <c r="A342">
        <v>22108</v>
      </c>
      <c r="B342">
        <v>2024</v>
      </c>
      <c r="C342">
        <v>7</v>
      </c>
      <c r="D342">
        <v>10</v>
      </c>
      <c r="E342">
        <v>6</v>
      </c>
      <c r="F342">
        <v>80</v>
      </c>
      <c r="G342">
        <v>5</v>
      </c>
      <c r="H342">
        <v>7</v>
      </c>
      <c r="I342">
        <v>68</v>
      </c>
      <c r="J342" s="1">
        <f t="shared" si="200"/>
        <v>160</v>
      </c>
      <c r="K342">
        <v>2</v>
      </c>
      <c r="L342">
        <v>11</v>
      </c>
      <c r="M342" s="1">
        <f t="shared" si="201"/>
        <v>13</v>
      </c>
      <c r="N342">
        <v>19</v>
      </c>
      <c r="O342">
        <v>1</v>
      </c>
      <c r="P342" s="1">
        <f t="shared" si="202"/>
        <v>20</v>
      </c>
      <c r="Q342">
        <v>142</v>
      </c>
      <c r="R342" s="1">
        <f t="shared" si="203"/>
        <v>142</v>
      </c>
      <c r="S342">
        <v>1</v>
      </c>
      <c r="T342">
        <v>1</v>
      </c>
      <c r="U342">
        <v>3</v>
      </c>
      <c r="V342" s="1">
        <f t="shared" si="204"/>
        <v>5</v>
      </c>
      <c r="W342">
        <v>24</v>
      </c>
      <c r="X342" s="1">
        <f t="shared" si="205"/>
        <v>24</v>
      </c>
      <c r="Y342">
        <v>0</v>
      </c>
      <c r="Z342">
        <v>0</v>
      </c>
      <c r="AA342">
        <v>1</v>
      </c>
      <c r="AB342" s="1">
        <f t="shared" si="206"/>
        <v>1</v>
      </c>
      <c r="AC342">
        <v>2</v>
      </c>
      <c r="AD342">
        <v>0</v>
      </c>
      <c r="AE342">
        <v>0</v>
      </c>
      <c r="AF342" s="1">
        <f t="shared" si="207"/>
        <v>2</v>
      </c>
      <c r="AG342">
        <v>2</v>
      </c>
      <c r="AH342">
        <v>0</v>
      </c>
      <c r="AI342">
        <v>3</v>
      </c>
      <c r="AJ342" s="1">
        <f t="shared" si="208"/>
        <v>5</v>
      </c>
      <c r="AK342">
        <v>14</v>
      </c>
      <c r="AL342">
        <v>17</v>
      </c>
      <c r="AM342">
        <v>1</v>
      </c>
      <c r="AN342">
        <v>1</v>
      </c>
      <c r="AO342">
        <v>8</v>
      </c>
      <c r="AP342">
        <v>8</v>
      </c>
      <c r="AQ342" s="1">
        <f t="shared" si="209"/>
        <v>49</v>
      </c>
      <c r="AR342">
        <v>85</v>
      </c>
      <c r="AS342">
        <v>4</v>
      </c>
      <c r="AT342" s="1">
        <f t="shared" si="210"/>
        <v>89</v>
      </c>
      <c r="AU342">
        <v>13</v>
      </c>
      <c r="AV342">
        <v>3</v>
      </c>
      <c r="AW342">
        <v>3</v>
      </c>
      <c r="AX342">
        <v>4</v>
      </c>
      <c r="AY342" s="1">
        <f t="shared" si="211"/>
        <v>23</v>
      </c>
      <c r="AZ342">
        <v>12</v>
      </c>
      <c r="BA342">
        <v>11</v>
      </c>
      <c r="BB342">
        <v>3</v>
      </c>
      <c r="BC342" s="1">
        <f t="shared" si="212"/>
        <v>26</v>
      </c>
      <c r="BD342">
        <v>13</v>
      </c>
      <c r="BE342" s="1">
        <f t="shared" si="213"/>
        <v>13</v>
      </c>
      <c r="BF342">
        <v>20</v>
      </c>
      <c r="BG342">
        <v>8</v>
      </c>
      <c r="BH342">
        <v>5</v>
      </c>
      <c r="BI342" s="1">
        <f t="shared" si="214"/>
        <v>33</v>
      </c>
      <c r="BJ342">
        <v>15</v>
      </c>
      <c r="BK342">
        <v>3</v>
      </c>
      <c r="BL342">
        <v>13</v>
      </c>
      <c r="BM342" s="1">
        <f t="shared" si="215"/>
        <v>31</v>
      </c>
      <c r="BN342">
        <v>10</v>
      </c>
      <c r="BO342">
        <v>3</v>
      </c>
      <c r="BP342">
        <v>1</v>
      </c>
      <c r="BQ342">
        <v>2</v>
      </c>
      <c r="BR342">
        <v>0</v>
      </c>
      <c r="BS342" s="1">
        <f t="shared" si="216"/>
        <v>16</v>
      </c>
      <c r="BT342">
        <v>0</v>
      </c>
      <c r="BU342">
        <v>12</v>
      </c>
      <c r="BV342">
        <v>7</v>
      </c>
      <c r="BW342" s="1">
        <f t="shared" si="217"/>
        <v>19</v>
      </c>
      <c r="BX342">
        <v>12</v>
      </c>
      <c r="BY342">
        <v>9</v>
      </c>
      <c r="BZ342">
        <v>7</v>
      </c>
      <c r="CA342">
        <v>4</v>
      </c>
      <c r="CB342">
        <v>1</v>
      </c>
      <c r="CC342">
        <v>4</v>
      </c>
      <c r="CD342" s="1">
        <f t="shared" si="218"/>
        <v>37</v>
      </c>
      <c r="CE342">
        <v>3</v>
      </c>
      <c r="CF342">
        <v>13</v>
      </c>
      <c r="CG342">
        <v>0</v>
      </c>
      <c r="CH342">
        <v>2</v>
      </c>
      <c r="CI342" s="1">
        <f t="shared" si="219"/>
        <v>18</v>
      </c>
      <c r="CJ342">
        <v>2</v>
      </c>
      <c r="CK342">
        <v>7</v>
      </c>
      <c r="CL342">
        <v>3</v>
      </c>
      <c r="CM342">
        <v>2</v>
      </c>
      <c r="CN342" s="1">
        <f t="shared" si="220"/>
        <v>14</v>
      </c>
      <c r="CO342">
        <v>7</v>
      </c>
      <c r="CP342">
        <v>14</v>
      </c>
      <c r="CQ342">
        <v>1</v>
      </c>
      <c r="CR342">
        <v>4</v>
      </c>
      <c r="CS342" s="1">
        <f t="shared" si="221"/>
        <v>26</v>
      </c>
      <c r="CT342">
        <v>24</v>
      </c>
      <c r="CU342">
        <v>9</v>
      </c>
      <c r="CV342">
        <v>9</v>
      </c>
      <c r="CW342" s="1">
        <f t="shared" si="222"/>
        <v>42</v>
      </c>
      <c r="CX342">
        <v>0</v>
      </c>
      <c r="CY342">
        <v>0</v>
      </c>
      <c r="CZ342" s="1">
        <f t="shared" si="223"/>
        <v>0</v>
      </c>
      <c r="DA342">
        <v>2</v>
      </c>
      <c r="DB342">
        <v>10</v>
      </c>
      <c r="DC342">
        <v>0</v>
      </c>
      <c r="DD342" s="1">
        <f t="shared" si="224"/>
        <v>12</v>
      </c>
      <c r="DE342">
        <v>2</v>
      </c>
      <c r="DF342">
        <v>5</v>
      </c>
      <c r="DG342">
        <v>3</v>
      </c>
      <c r="DH342" s="1">
        <f t="shared" si="225"/>
        <v>10</v>
      </c>
      <c r="DI342">
        <v>3</v>
      </c>
      <c r="DJ342">
        <v>6</v>
      </c>
      <c r="DK342">
        <v>0</v>
      </c>
      <c r="DL342">
        <v>1</v>
      </c>
      <c r="DM342" s="1">
        <f t="shared" si="226"/>
        <v>10</v>
      </c>
      <c r="DN342">
        <v>49</v>
      </c>
      <c r="DO342">
        <v>8</v>
      </c>
      <c r="DP342">
        <v>2</v>
      </c>
      <c r="DQ342" s="1">
        <f t="shared" si="227"/>
        <v>59</v>
      </c>
      <c r="DR342">
        <v>1</v>
      </c>
      <c r="DS342">
        <v>2</v>
      </c>
      <c r="DT342">
        <v>7</v>
      </c>
      <c r="DU342" s="1">
        <f t="shared" si="228"/>
        <v>10</v>
      </c>
      <c r="DV342">
        <v>2</v>
      </c>
      <c r="DW342">
        <v>0</v>
      </c>
      <c r="DX342">
        <v>3</v>
      </c>
      <c r="DY342">
        <v>2</v>
      </c>
      <c r="DZ342" s="1">
        <f t="shared" si="229"/>
        <v>7</v>
      </c>
      <c r="EA342">
        <v>12</v>
      </c>
      <c r="EB342">
        <v>1</v>
      </c>
      <c r="EC342">
        <v>5</v>
      </c>
      <c r="ED342" s="1">
        <f t="shared" si="230"/>
        <v>18</v>
      </c>
      <c r="EE342">
        <v>10</v>
      </c>
      <c r="EF342">
        <v>3</v>
      </c>
      <c r="EG342">
        <v>3</v>
      </c>
      <c r="EH342" s="1">
        <f t="shared" si="231"/>
        <v>16</v>
      </c>
      <c r="EI342">
        <v>19</v>
      </c>
      <c r="EJ342">
        <v>4</v>
      </c>
      <c r="EK342">
        <v>4</v>
      </c>
      <c r="EL342" s="1">
        <f t="shared" si="232"/>
        <v>27</v>
      </c>
      <c r="EM342">
        <v>0</v>
      </c>
      <c r="EN342">
        <v>1</v>
      </c>
      <c r="EO342" s="1">
        <f t="shared" si="233"/>
        <v>1</v>
      </c>
      <c r="EP342">
        <v>2</v>
      </c>
      <c r="EQ342">
        <v>1</v>
      </c>
      <c r="ER342">
        <v>4</v>
      </c>
      <c r="ES342" s="1">
        <f t="shared" si="234"/>
        <v>7</v>
      </c>
      <c r="ET342">
        <v>68</v>
      </c>
      <c r="EU342">
        <v>8</v>
      </c>
      <c r="EV342" s="1">
        <f t="shared" si="235"/>
        <v>76</v>
      </c>
      <c r="EW342">
        <v>3</v>
      </c>
      <c r="EX342">
        <v>56</v>
      </c>
      <c r="EY342" s="1">
        <f t="shared" si="236"/>
        <v>59</v>
      </c>
      <c r="EZ342">
        <v>31</v>
      </c>
      <c r="FA342" s="1">
        <f t="shared" si="237"/>
        <v>31</v>
      </c>
      <c r="FB342">
        <v>1</v>
      </c>
      <c r="FC342">
        <v>3</v>
      </c>
      <c r="FD342" s="1">
        <f t="shared" si="238"/>
        <v>4</v>
      </c>
      <c r="FE342">
        <v>1</v>
      </c>
      <c r="FF342" s="1">
        <f t="shared" si="239"/>
        <v>1</v>
      </c>
    </row>
    <row r="343" spans="1:162" x14ac:dyDescent="0.25">
      <c r="A343">
        <v>22109</v>
      </c>
      <c r="B343">
        <v>2024</v>
      </c>
      <c r="C343">
        <v>7</v>
      </c>
      <c r="D343">
        <v>10</v>
      </c>
      <c r="E343">
        <v>7</v>
      </c>
      <c r="F343">
        <v>217</v>
      </c>
      <c r="G343">
        <v>12</v>
      </c>
      <c r="H343">
        <v>18</v>
      </c>
      <c r="I343">
        <v>305</v>
      </c>
      <c r="J343" s="1">
        <f t="shared" si="200"/>
        <v>552</v>
      </c>
      <c r="K343">
        <v>7</v>
      </c>
      <c r="L343">
        <v>33</v>
      </c>
      <c r="M343" s="1">
        <f t="shared" si="201"/>
        <v>40</v>
      </c>
      <c r="N343">
        <v>49</v>
      </c>
      <c r="O343">
        <v>4</v>
      </c>
      <c r="P343" s="1">
        <f t="shared" si="202"/>
        <v>53</v>
      </c>
      <c r="Q343">
        <v>313</v>
      </c>
      <c r="R343" s="1">
        <f t="shared" si="203"/>
        <v>313</v>
      </c>
      <c r="S343">
        <v>1</v>
      </c>
      <c r="T343">
        <v>6</v>
      </c>
      <c r="U343">
        <v>8</v>
      </c>
      <c r="V343" s="1">
        <f t="shared" si="204"/>
        <v>15</v>
      </c>
      <c r="W343">
        <v>77</v>
      </c>
      <c r="X343" s="1">
        <f t="shared" si="205"/>
        <v>77</v>
      </c>
      <c r="Y343">
        <v>1</v>
      </c>
      <c r="Z343">
        <v>2</v>
      </c>
      <c r="AA343">
        <v>9</v>
      </c>
      <c r="AB343" s="1">
        <f t="shared" si="206"/>
        <v>12</v>
      </c>
      <c r="AC343">
        <v>24</v>
      </c>
      <c r="AD343">
        <v>0</v>
      </c>
      <c r="AE343">
        <v>9</v>
      </c>
      <c r="AF343" s="1">
        <f t="shared" si="207"/>
        <v>33</v>
      </c>
      <c r="AG343">
        <v>4</v>
      </c>
      <c r="AH343">
        <v>0</v>
      </c>
      <c r="AI343">
        <v>1</v>
      </c>
      <c r="AJ343" s="1">
        <f t="shared" si="208"/>
        <v>5</v>
      </c>
      <c r="AK343">
        <v>33</v>
      </c>
      <c r="AL343">
        <v>30</v>
      </c>
      <c r="AM343">
        <v>4</v>
      </c>
      <c r="AN343">
        <v>7</v>
      </c>
      <c r="AO343">
        <v>21</v>
      </c>
      <c r="AP343">
        <v>7</v>
      </c>
      <c r="AQ343" s="1">
        <f t="shared" si="209"/>
        <v>102</v>
      </c>
      <c r="AR343">
        <v>253</v>
      </c>
      <c r="AS343">
        <v>14</v>
      </c>
      <c r="AT343" s="1">
        <f t="shared" si="210"/>
        <v>267</v>
      </c>
      <c r="AU343">
        <v>21</v>
      </c>
      <c r="AV343">
        <v>7</v>
      </c>
      <c r="AW343">
        <v>1</v>
      </c>
      <c r="AX343">
        <v>3</v>
      </c>
      <c r="AY343" s="1">
        <f t="shared" si="211"/>
        <v>32</v>
      </c>
      <c r="AZ343">
        <v>28</v>
      </c>
      <c r="BA343">
        <v>21</v>
      </c>
      <c r="BB343">
        <v>8</v>
      </c>
      <c r="BC343" s="1">
        <f t="shared" si="212"/>
        <v>57</v>
      </c>
      <c r="BD343">
        <v>21</v>
      </c>
      <c r="BE343" s="1">
        <f t="shared" si="213"/>
        <v>21</v>
      </c>
      <c r="BF343">
        <v>39</v>
      </c>
      <c r="BG343">
        <v>17</v>
      </c>
      <c r="BH343">
        <v>12</v>
      </c>
      <c r="BI343" s="1">
        <f t="shared" si="214"/>
        <v>68</v>
      </c>
      <c r="BJ343">
        <v>25</v>
      </c>
      <c r="BK343">
        <v>12</v>
      </c>
      <c r="BL343">
        <v>29</v>
      </c>
      <c r="BM343" s="1">
        <f t="shared" si="215"/>
        <v>66</v>
      </c>
      <c r="BN343">
        <v>18</v>
      </c>
      <c r="BO343">
        <v>7</v>
      </c>
      <c r="BP343">
        <v>4</v>
      </c>
      <c r="BQ343">
        <v>14</v>
      </c>
      <c r="BR343">
        <v>7</v>
      </c>
      <c r="BS343" s="1">
        <f t="shared" si="216"/>
        <v>50</v>
      </c>
      <c r="BT343">
        <v>5</v>
      </c>
      <c r="BU343">
        <v>28</v>
      </c>
      <c r="BV343">
        <v>13</v>
      </c>
      <c r="BW343" s="1">
        <f t="shared" si="217"/>
        <v>46</v>
      </c>
      <c r="BX343">
        <v>29</v>
      </c>
      <c r="BY343">
        <v>14</v>
      </c>
      <c r="BZ343">
        <v>24</v>
      </c>
      <c r="CA343">
        <v>5</v>
      </c>
      <c r="CB343">
        <v>5</v>
      </c>
      <c r="CC343">
        <v>8</v>
      </c>
      <c r="CD343" s="1">
        <f t="shared" si="218"/>
        <v>85</v>
      </c>
      <c r="CE343">
        <v>15</v>
      </c>
      <c r="CF343">
        <v>18</v>
      </c>
      <c r="CG343">
        <v>0</v>
      </c>
      <c r="CH343">
        <v>8</v>
      </c>
      <c r="CI343" s="1">
        <f t="shared" si="219"/>
        <v>41</v>
      </c>
      <c r="CJ343">
        <v>8</v>
      </c>
      <c r="CK343">
        <v>12</v>
      </c>
      <c r="CL343">
        <v>7</v>
      </c>
      <c r="CM343">
        <v>0</v>
      </c>
      <c r="CN343" s="1">
        <f t="shared" si="220"/>
        <v>27</v>
      </c>
      <c r="CO343">
        <v>32</v>
      </c>
      <c r="CP343">
        <v>50</v>
      </c>
      <c r="CQ343">
        <v>16</v>
      </c>
      <c r="CR343">
        <v>5</v>
      </c>
      <c r="CS343" s="1">
        <f t="shared" si="221"/>
        <v>103</v>
      </c>
      <c r="CT343">
        <v>32</v>
      </c>
      <c r="CU343">
        <v>4</v>
      </c>
      <c r="CV343">
        <v>15</v>
      </c>
      <c r="CW343" s="1">
        <f t="shared" si="222"/>
        <v>51</v>
      </c>
      <c r="CX343">
        <v>1</v>
      </c>
      <c r="CY343">
        <v>10</v>
      </c>
      <c r="CZ343" s="1">
        <f t="shared" si="223"/>
        <v>11</v>
      </c>
      <c r="DA343">
        <v>11</v>
      </c>
      <c r="DB343">
        <v>16</v>
      </c>
      <c r="DC343">
        <v>2</v>
      </c>
      <c r="DD343" s="1">
        <f t="shared" si="224"/>
        <v>29</v>
      </c>
      <c r="DE343">
        <v>4</v>
      </c>
      <c r="DF343">
        <v>15</v>
      </c>
      <c r="DG343">
        <v>11</v>
      </c>
      <c r="DH343" s="1">
        <f t="shared" si="225"/>
        <v>30</v>
      </c>
      <c r="DI343">
        <v>4</v>
      </c>
      <c r="DJ343">
        <v>1</v>
      </c>
      <c r="DK343">
        <v>1</v>
      </c>
      <c r="DL343">
        <v>1</v>
      </c>
      <c r="DM343" s="1">
        <f t="shared" si="226"/>
        <v>7</v>
      </c>
      <c r="DN343">
        <v>123</v>
      </c>
      <c r="DO343">
        <v>21</v>
      </c>
      <c r="DP343">
        <v>0</v>
      </c>
      <c r="DQ343" s="1">
        <f t="shared" si="227"/>
        <v>144</v>
      </c>
      <c r="DR343">
        <v>5</v>
      </c>
      <c r="DS343">
        <v>8</v>
      </c>
      <c r="DT343">
        <v>17</v>
      </c>
      <c r="DU343" s="1">
        <f t="shared" si="228"/>
        <v>30</v>
      </c>
      <c r="DV343">
        <v>6</v>
      </c>
      <c r="DW343">
        <v>1</v>
      </c>
      <c r="DX343">
        <v>5</v>
      </c>
      <c r="DY343">
        <v>6</v>
      </c>
      <c r="DZ343" s="1">
        <f t="shared" si="229"/>
        <v>18</v>
      </c>
      <c r="EA343">
        <v>25</v>
      </c>
      <c r="EB343">
        <v>3</v>
      </c>
      <c r="EC343">
        <v>6</v>
      </c>
      <c r="ED343" s="1">
        <f t="shared" si="230"/>
        <v>34</v>
      </c>
      <c r="EE343">
        <v>15</v>
      </c>
      <c r="EF343">
        <v>0</v>
      </c>
      <c r="EG343">
        <v>0</v>
      </c>
      <c r="EH343" s="1">
        <f t="shared" si="231"/>
        <v>15</v>
      </c>
      <c r="EI343">
        <v>42</v>
      </c>
      <c r="EJ343">
        <v>2</v>
      </c>
      <c r="EK343">
        <v>9</v>
      </c>
      <c r="EL343" s="1">
        <f t="shared" si="232"/>
        <v>53</v>
      </c>
      <c r="EM343">
        <v>0</v>
      </c>
      <c r="EN343">
        <v>0</v>
      </c>
      <c r="EO343" s="1">
        <f t="shared" si="233"/>
        <v>0</v>
      </c>
      <c r="EP343">
        <v>12</v>
      </c>
      <c r="EQ343">
        <v>4</v>
      </c>
      <c r="ER343">
        <v>10</v>
      </c>
      <c r="ES343" s="1">
        <f t="shared" si="234"/>
        <v>26</v>
      </c>
      <c r="ET343">
        <v>195</v>
      </c>
      <c r="EU343">
        <v>21</v>
      </c>
      <c r="EV343" s="1">
        <f t="shared" si="235"/>
        <v>216</v>
      </c>
      <c r="EW343">
        <v>8</v>
      </c>
      <c r="EX343">
        <v>224</v>
      </c>
      <c r="EY343" s="1">
        <f t="shared" si="236"/>
        <v>232</v>
      </c>
      <c r="EZ343">
        <v>81</v>
      </c>
      <c r="FA343" s="1">
        <f t="shared" si="237"/>
        <v>81</v>
      </c>
      <c r="FB343">
        <v>3</v>
      </c>
      <c r="FC343">
        <v>15</v>
      </c>
      <c r="FD343" s="1">
        <f t="shared" si="238"/>
        <v>18</v>
      </c>
      <c r="FE343">
        <v>5</v>
      </c>
      <c r="FF343" s="1">
        <f t="shared" si="239"/>
        <v>5</v>
      </c>
    </row>
    <row r="344" spans="1:162" x14ac:dyDescent="0.25">
      <c r="A344">
        <v>22144</v>
      </c>
      <c r="B344">
        <v>2024</v>
      </c>
      <c r="C344">
        <v>7</v>
      </c>
      <c r="D344">
        <v>11</v>
      </c>
      <c r="E344">
        <v>18</v>
      </c>
      <c r="F344">
        <v>492</v>
      </c>
      <c r="G344">
        <v>20</v>
      </c>
      <c r="H344">
        <v>45</v>
      </c>
      <c r="I344">
        <v>741</v>
      </c>
      <c r="J344" s="1">
        <f t="shared" si="200"/>
        <v>1298</v>
      </c>
      <c r="K344">
        <v>53</v>
      </c>
      <c r="L344">
        <v>209</v>
      </c>
      <c r="M344" s="1">
        <f t="shared" si="201"/>
        <v>262</v>
      </c>
      <c r="N344">
        <v>132</v>
      </c>
      <c r="O344">
        <v>2</v>
      </c>
      <c r="P344" s="1">
        <f t="shared" si="202"/>
        <v>134</v>
      </c>
      <c r="Q344">
        <v>263</v>
      </c>
      <c r="R344" s="1">
        <f t="shared" si="203"/>
        <v>263</v>
      </c>
      <c r="S344">
        <v>12</v>
      </c>
      <c r="T344">
        <v>24</v>
      </c>
      <c r="U344">
        <v>67</v>
      </c>
      <c r="V344" s="1">
        <f t="shared" si="204"/>
        <v>103</v>
      </c>
      <c r="W344">
        <v>146</v>
      </c>
      <c r="X344" s="1">
        <f t="shared" si="205"/>
        <v>146</v>
      </c>
      <c r="Y344">
        <v>2</v>
      </c>
      <c r="Z344">
        <v>1</v>
      </c>
      <c r="AA344">
        <v>15</v>
      </c>
      <c r="AB344" s="1">
        <f t="shared" si="206"/>
        <v>18</v>
      </c>
      <c r="AC344">
        <v>40</v>
      </c>
      <c r="AD344">
        <v>11</v>
      </c>
      <c r="AE344">
        <v>9</v>
      </c>
      <c r="AF344" s="1">
        <f t="shared" si="207"/>
        <v>60</v>
      </c>
      <c r="AG344">
        <v>4</v>
      </c>
      <c r="AH344">
        <v>4</v>
      </c>
      <c r="AI344">
        <v>4</v>
      </c>
      <c r="AJ344" s="1">
        <f t="shared" si="208"/>
        <v>12</v>
      </c>
      <c r="AK344">
        <v>43</v>
      </c>
      <c r="AL344">
        <v>38</v>
      </c>
      <c r="AM344">
        <v>1</v>
      </c>
      <c r="AN344">
        <v>5</v>
      </c>
      <c r="AO344">
        <v>24</v>
      </c>
      <c r="AP344">
        <v>10</v>
      </c>
      <c r="AQ344" s="1">
        <f t="shared" si="209"/>
        <v>121</v>
      </c>
      <c r="AR344">
        <v>899</v>
      </c>
      <c r="AS344">
        <v>27</v>
      </c>
      <c r="AT344" s="1">
        <f t="shared" si="210"/>
        <v>926</v>
      </c>
      <c r="AU344">
        <v>45</v>
      </c>
      <c r="AV344">
        <v>18</v>
      </c>
      <c r="AW344">
        <v>6</v>
      </c>
      <c r="AX344">
        <v>5</v>
      </c>
      <c r="AY344" s="1">
        <f t="shared" si="211"/>
        <v>74</v>
      </c>
      <c r="AZ344">
        <v>34</v>
      </c>
      <c r="BA344">
        <v>46</v>
      </c>
      <c r="BB344">
        <v>14</v>
      </c>
      <c r="BC344" s="1">
        <f t="shared" si="212"/>
        <v>94</v>
      </c>
      <c r="BD344">
        <v>48</v>
      </c>
      <c r="BE344" s="1">
        <f t="shared" si="213"/>
        <v>48</v>
      </c>
      <c r="BF344">
        <v>88</v>
      </c>
      <c r="BG344">
        <v>53</v>
      </c>
      <c r="BH344">
        <v>75</v>
      </c>
      <c r="BI344" s="1">
        <f t="shared" si="214"/>
        <v>216</v>
      </c>
      <c r="BJ344">
        <v>29</v>
      </c>
      <c r="BK344">
        <v>17</v>
      </c>
      <c r="BL344">
        <v>75</v>
      </c>
      <c r="BM344" s="1">
        <f t="shared" si="215"/>
        <v>121</v>
      </c>
      <c r="BN344">
        <v>54</v>
      </c>
      <c r="BO344">
        <v>20</v>
      </c>
      <c r="BP344">
        <v>39</v>
      </c>
      <c r="BQ344">
        <v>27</v>
      </c>
      <c r="BR344">
        <v>11</v>
      </c>
      <c r="BS344" s="1">
        <f t="shared" si="216"/>
        <v>151</v>
      </c>
      <c r="BT344">
        <v>6</v>
      </c>
      <c r="BU344">
        <v>26</v>
      </c>
      <c r="BV344">
        <v>35</v>
      </c>
      <c r="BW344" s="1">
        <f t="shared" si="217"/>
        <v>67</v>
      </c>
      <c r="BX344">
        <v>46</v>
      </c>
      <c r="BY344">
        <v>19</v>
      </c>
      <c r="BZ344">
        <v>39</v>
      </c>
      <c r="CA344">
        <v>10</v>
      </c>
      <c r="CB344">
        <v>13</v>
      </c>
      <c r="CC344">
        <v>20</v>
      </c>
      <c r="CD344" s="1">
        <f t="shared" si="218"/>
        <v>147</v>
      </c>
      <c r="CE344">
        <v>72</v>
      </c>
      <c r="CF344">
        <v>116</v>
      </c>
      <c r="CG344">
        <v>8</v>
      </c>
      <c r="CH344">
        <v>13</v>
      </c>
      <c r="CI344" s="1">
        <f t="shared" si="219"/>
        <v>209</v>
      </c>
      <c r="CJ344">
        <v>33</v>
      </c>
      <c r="CK344">
        <v>147</v>
      </c>
      <c r="CL344">
        <v>9</v>
      </c>
      <c r="CM344">
        <v>5</v>
      </c>
      <c r="CN344" s="1">
        <f t="shared" si="220"/>
        <v>194</v>
      </c>
      <c r="CO344">
        <v>135</v>
      </c>
      <c r="CP344">
        <v>285</v>
      </c>
      <c r="CQ344">
        <v>30</v>
      </c>
      <c r="CR344">
        <v>67</v>
      </c>
      <c r="CS344" s="1">
        <f t="shared" si="221"/>
        <v>517</v>
      </c>
      <c r="CT344">
        <v>102</v>
      </c>
      <c r="CU344">
        <v>23</v>
      </c>
      <c r="CV344">
        <v>77</v>
      </c>
      <c r="CW344" s="1">
        <f t="shared" si="222"/>
        <v>202</v>
      </c>
      <c r="CX344">
        <v>6</v>
      </c>
      <c r="CY344">
        <v>9</v>
      </c>
      <c r="CZ344" s="1">
        <f t="shared" si="223"/>
        <v>15</v>
      </c>
      <c r="DA344">
        <v>25</v>
      </c>
      <c r="DB344">
        <v>18</v>
      </c>
      <c r="DC344">
        <v>14</v>
      </c>
      <c r="DD344" s="1">
        <f t="shared" si="224"/>
        <v>57</v>
      </c>
      <c r="DE344">
        <v>63</v>
      </c>
      <c r="DF344">
        <v>66</v>
      </c>
      <c r="DG344">
        <v>81</v>
      </c>
      <c r="DH344" s="1">
        <f t="shared" si="225"/>
        <v>210</v>
      </c>
      <c r="DI344">
        <v>15</v>
      </c>
      <c r="DJ344">
        <v>25</v>
      </c>
      <c r="DK344">
        <v>0</v>
      </c>
      <c r="DL344">
        <v>1</v>
      </c>
      <c r="DM344" s="1">
        <f t="shared" si="226"/>
        <v>41</v>
      </c>
      <c r="DN344">
        <v>502</v>
      </c>
      <c r="DO344">
        <v>68</v>
      </c>
      <c r="DP344">
        <v>7</v>
      </c>
      <c r="DQ344" s="1">
        <f t="shared" si="227"/>
        <v>577</v>
      </c>
      <c r="DR344">
        <v>11</v>
      </c>
      <c r="DS344">
        <v>4</v>
      </c>
      <c r="DT344">
        <v>12</v>
      </c>
      <c r="DU344" s="1">
        <f t="shared" si="228"/>
        <v>27</v>
      </c>
      <c r="DV344">
        <v>8</v>
      </c>
      <c r="DW344">
        <v>2</v>
      </c>
      <c r="DX344">
        <v>15</v>
      </c>
      <c r="DY344">
        <v>5</v>
      </c>
      <c r="DZ344" s="1">
        <f t="shared" si="229"/>
        <v>30</v>
      </c>
      <c r="EA344">
        <v>35</v>
      </c>
      <c r="EB344">
        <v>4</v>
      </c>
      <c r="EC344">
        <v>16</v>
      </c>
      <c r="ED344" s="1">
        <f t="shared" si="230"/>
        <v>55</v>
      </c>
      <c r="EE344">
        <v>11</v>
      </c>
      <c r="EF344">
        <v>2</v>
      </c>
      <c r="EG344">
        <v>2</v>
      </c>
      <c r="EH344" s="1">
        <f t="shared" si="231"/>
        <v>15</v>
      </c>
      <c r="EI344">
        <v>46</v>
      </c>
      <c r="EJ344">
        <v>7</v>
      </c>
      <c r="EK344">
        <v>12</v>
      </c>
      <c r="EL344" s="1">
        <f t="shared" si="232"/>
        <v>65</v>
      </c>
      <c r="EM344">
        <v>1</v>
      </c>
      <c r="EN344">
        <v>1</v>
      </c>
      <c r="EO344" s="1">
        <f t="shared" si="233"/>
        <v>2</v>
      </c>
      <c r="EP344">
        <v>8</v>
      </c>
      <c r="EQ344">
        <v>8</v>
      </c>
      <c r="ER344">
        <v>43</v>
      </c>
      <c r="ES344" s="1">
        <f t="shared" si="234"/>
        <v>59</v>
      </c>
      <c r="ET344">
        <v>471</v>
      </c>
      <c r="EU344">
        <v>29</v>
      </c>
      <c r="EV344" s="1">
        <f t="shared" si="235"/>
        <v>500</v>
      </c>
      <c r="EW344">
        <v>25</v>
      </c>
      <c r="EX344">
        <v>425</v>
      </c>
      <c r="EY344" s="1">
        <f t="shared" si="236"/>
        <v>450</v>
      </c>
      <c r="EZ344">
        <v>488</v>
      </c>
      <c r="FA344" s="1">
        <f t="shared" si="237"/>
        <v>488</v>
      </c>
      <c r="FB344">
        <v>5</v>
      </c>
      <c r="FC344">
        <v>62</v>
      </c>
      <c r="FD344" s="1">
        <f t="shared" si="238"/>
        <v>67</v>
      </c>
      <c r="FE344">
        <v>2</v>
      </c>
      <c r="FF344" s="1">
        <f t="shared" si="239"/>
        <v>2</v>
      </c>
    </row>
    <row r="345" spans="1:162" x14ac:dyDescent="0.25">
      <c r="A345">
        <v>22145</v>
      </c>
      <c r="B345">
        <v>2024</v>
      </c>
      <c r="C345">
        <v>7</v>
      </c>
      <c r="D345">
        <v>11</v>
      </c>
      <c r="E345">
        <v>19</v>
      </c>
      <c r="F345">
        <v>342</v>
      </c>
      <c r="G345">
        <v>9</v>
      </c>
      <c r="H345">
        <v>27</v>
      </c>
      <c r="I345">
        <v>540</v>
      </c>
      <c r="J345" s="1">
        <f t="shared" si="200"/>
        <v>918</v>
      </c>
      <c r="K345">
        <v>33</v>
      </c>
      <c r="L345">
        <v>188</v>
      </c>
      <c r="M345" s="1">
        <f t="shared" si="201"/>
        <v>221</v>
      </c>
      <c r="N345">
        <v>49</v>
      </c>
      <c r="O345">
        <v>1</v>
      </c>
      <c r="P345" s="1">
        <f t="shared" si="202"/>
        <v>50</v>
      </c>
      <c r="Q345">
        <v>223</v>
      </c>
      <c r="R345" s="1">
        <f t="shared" si="203"/>
        <v>223</v>
      </c>
      <c r="S345">
        <v>3</v>
      </c>
      <c r="T345">
        <v>27</v>
      </c>
      <c r="U345">
        <v>93</v>
      </c>
      <c r="V345" s="1">
        <f t="shared" si="204"/>
        <v>123</v>
      </c>
      <c r="W345">
        <v>124</v>
      </c>
      <c r="X345" s="1">
        <f t="shared" si="205"/>
        <v>124</v>
      </c>
      <c r="Y345">
        <v>2</v>
      </c>
      <c r="Z345">
        <v>0</v>
      </c>
      <c r="AA345">
        <v>6</v>
      </c>
      <c r="AB345" s="1">
        <f t="shared" si="206"/>
        <v>8</v>
      </c>
      <c r="AC345">
        <v>45</v>
      </c>
      <c r="AD345">
        <v>0</v>
      </c>
      <c r="AE345">
        <v>0</v>
      </c>
      <c r="AF345" s="1">
        <f t="shared" si="207"/>
        <v>45</v>
      </c>
      <c r="AG345">
        <v>6</v>
      </c>
      <c r="AH345">
        <v>1</v>
      </c>
      <c r="AI345">
        <v>1</v>
      </c>
      <c r="AJ345" s="1">
        <f t="shared" si="208"/>
        <v>8</v>
      </c>
      <c r="AK345">
        <v>35</v>
      </c>
      <c r="AL345">
        <v>31</v>
      </c>
      <c r="AM345">
        <v>5</v>
      </c>
      <c r="AN345">
        <v>2</v>
      </c>
      <c r="AO345">
        <v>25</v>
      </c>
      <c r="AP345">
        <v>6</v>
      </c>
      <c r="AQ345" s="1">
        <f t="shared" si="209"/>
        <v>104</v>
      </c>
      <c r="AR345">
        <v>632</v>
      </c>
      <c r="AS345">
        <v>25</v>
      </c>
      <c r="AT345" s="1">
        <f t="shared" si="210"/>
        <v>657</v>
      </c>
      <c r="AU345">
        <v>36</v>
      </c>
      <c r="AV345">
        <v>17</v>
      </c>
      <c r="AW345">
        <v>3</v>
      </c>
      <c r="AX345">
        <v>6</v>
      </c>
      <c r="AY345" s="1">
        <f t="shared" si="211"/>
        <v>62</v>
      </c>
      <c r="AZ345">
        <v>16</v>
      </c>
      <c r="BA345">
        <v>12</v>
      </c>
      <c r="BB345">
        <v>12</v>
      </c>
      <c r="BC345" s="1">
        <f t="shared" si="212"/>
        <v>40</v>
      </c>
      <c r="BD345">
        <v>19</v>
      </c>
      <c r="BE345" s="1">
        <f t="shared" si="213"/>
        <v>19</v>
      </c>
      <c r="BF345">
        <v>65</v>
      </c>
      <c r="BG345">
        <v>45</v>
      </c>
      <c r="BH345">
        <v>52</v>
      </c>
      <c r="BI345" s="1">
        <f t="shared" si="214"/>
        <v>162</v>
      </c>
      <c r="BJ345">
        <v>20</v>
      </c>
      <c r="BK345">
        <v>11</v>
      </c>
      <c r="BL345">
        <v>54</v>
      </c>
      <c r="BM345" s="1">
        <f t="shared" si="215"/>
        <v>85</v>
      </c>
      <c r="BN345">
        <v>36</v>
      </c>
      <c r="BO345">
        <v>18</v>
      </c>
      <c r="BP345">
        <v>17</v>
      </c>
      <c r="BQ345">
        <v>17</v>
      </c>
      <c r="BR345">
        <v>6</v>
      </c>
      <c r="BS345" s="1">
        <f t="shared" si="216"/>
        <v>94</v>
      </c>
      <c r="BT345">
        <v>5</v>
      </c>
      <c r="BU345">
        <v>26</v>
      </c>
      <c r="BV345">
        <v>18</v>
      </c>
      <c r="BW345" s="1">
        <f t="shared" si="217"/>
        <v>49</v>
      </c>
      <c r="BX345">
        <v>31</v>
      </c>
      <c r="BY345">
        <v>22</v>
      </c>
      <c r="BZ345">
        <v>33</v>
      </c>
      <c r="CA345">
        <v>8</v>
      </c>
      <c r="CB345">
        <v>14</v>
      </c>
      <c r="CC345">
        <v>17</v>
      </c>
      <c r="CD345" s="1">
        <f t="shared" si="218"/>
        <v>125</v>
      </c>
      <c r="CE345">
        <v>44</v>
      </c>
      <c r="CF345">
        <v>77</v>
      </c>
      <c r="CG345">
        <v>10</v>
      </c>
      <c r="CH345">
        <v>9</v>
      </c>
      <c r="CI345" s="1">
        <f t="shared" si="219"/>
        <v>140</v>
      </c>
      <c r="CJ345">
        <v>50</v>
      </c>
      <c r="CK345">
        <v>101</v>
      </c>
      <c r="CL345">
        <v>6</v>
      </c>
      <c r="CM345">
        <v>8</v>
      </c>
      <c r="CN345" s="1">
        <f t="shared" si="220"/>
        <v>165</v>
      </c>
      <c r="CO345">
        <v>105</v>
      </c>
      <c r="CP345">
        <v>209</v>
      </c>
      <c r="CQ345">
        <v>22</v>
      </c>
      <c r="CR345">
        <v>37</v>
      </c>
      <c r="CS345" s="1">
        <f t="shared" si="221"/>
        <v>373</v>
      </c>
      <c r="CT345">
        <v>47</v>
      </c>
      <c r="CU345">
        <v>16</v>
      </c>
      <c r="CV345">
        <v>58</v>
      </c>
      <c r="CW345" s="1">
        <f t="shared" si="222"/>
        <v>121</v>
      </c>
      <c r="CX345">
        <v>4</v>
      </c>
      <c r="CY345">
        <v>19</v>
      </c>
      <c r="CZ345" s="1">
        <f t="shared" si="223"/>
        <v>23</v>
      </c>
      <c r="DA345">
        <v>13</v>
      </c>
      <c r="DB345">
        <v>19</v>
      </c>
      <c r="DC345">
        <v>12</v>
      </c>
      <c r="DD345" s="1">
        <f t="shared" si="224"/>
        <v>44</v>
      </c>
      <c r="DE345">
        <v>24</v>
      </c>
      <c r="DF345">
        <v>71</v>
      </c>
      <c r="DG345">
        <v>46</v>
      </c>
      <c r="DH345" s="1">
        <f t="shared" si="225"/>
        <v>141</v>
      </c>
      <c r="DI345">
        <v>8</v>
      </c>
      <c r="DJ345">
        <v>22</v>
      </c>
      <c r="DK345">
        <v>2</v>
      </c>
      <c r="DL345">
        <v>2</v>
      </c>
      <c r="DM345" s="1">
        <f t="shared" si="226"/>
        <v>34</v>
      </c>
      <c r="DN345">
        <v>274</v>
      </c>
      <c r="DO345">
        <v>22</v>
      </c>
      <c r="DP345">
        <v>2</v>
      </c>
      <c r="DQ345" s="1">
        <f t="shared" si="227"/>
        <v>298</v>
      </c>
      <c r="DR345">
        <v>1</v>
      </c>
      <c r="DS345">
        <v>0</v>
      </c>
      <c r="DT345">
        <v>18</v>
      </c>
      <c r="DU345" s="1">
        <f t="shared" si="228"/>
        <v>19</v>
      </c>
      <c r="DV345">
        <v>3</v>
      </c>
      <c r="DW345">
        <v>3</v>
      </c>
      <c r="DX345">
        <v>13</v>
      </c>
      <c r="DY345">
        <v>11</v>
      </c>
      <c r="DZ345" s="1">
        <f t="shared" si="229"/>
        <v>30</v>
      </c>
      <c r="EA345">
        <v>26</v>
      </c>
      <c r="EB345">
        <v>1</v>
      </c>
      <c r="EC345">
        <v>14</v>
      </c>
      <c r="ED345" s="1">
        <f t="shared" si="230"/>
        <v>41</v>
      </c>
      <c r="EE345">
        <v>18</v>
      </c>
      <c r="EF345">
        <v>1</v>
      </c>
      <c r="EG345">
        <v>1</v>
      </c>
      <c r="EH345" s="1">
        <f t="shared" si="231"/>
        <v>20</v>
      </c>
      <c r="EI345">
        <v>46</v>
      </c>
      <c r="EJ345">
        <v>6</v>
      </c>
      <c r="EK345">
        <v>7</v>
      </c>
      <c r="EL345" s="1">
        <f t="shared" si="232"/>
        <v>59</v>
      </c>
      <c r="EM345">
        <v>3</v>
      </c>
      <c r="EN345">
        <v>3</v>
      </c>
      <c r="EO345" s="1">
        <f t="shared" si="233"/>
        <v>6</v>
      </c>
      <c r="EP345">
        <v>8</v>
      </c>
      <c r="EQ345">
        <v>15</v>
      </c>
      <c r="ER345">
        <v>27</v>
      </c>
      <c r="ES345" s="1">
        <f t="shared" si="234"/>
        <v>50</v>
      </c>
      <c r="ET345">
        <v>317</v>
      </c>
      <c r="EU345">
        <v>13</v>
      </c>
      <c r="EV345" s="1">
        <f t="shared" si="235"/>
        <v>330</v>
      </c>
      <c r="EW345">
        <v>13</v>
      </c>
      <c r="EX345">
        <v>318</v>
      </c>
      <c r="EY345" s="1">
        <f t="shared" si="236"/>
        <v>331</v>
      </c>
      <c r="EZ345">
        <v>419</v>
      </c>
      <c r="FA345" s="1">
        <f t="shared" si="237"/>
        <v>419</v>
      </c>
      <c r="FB345">
        <v>6</v>
      </c>
      <c r="FC345">
        <v>31</v>
      </c>
      <c r="FD345" s="1">
        <f t="shared" si="238"/>
        <v>37</v>
      </c>
      <c r="FE345">
        <v>3</v>
      </c>
      <c r="FF345" s="1">
        <f t="shared" si="239"/>
        <v>3</v>
      </c>
    </row>
    <row r="346" spans="1:162" x14ac:dyDescent="0.25">
      <c r="A346">
        <v>22146</v>
      </c>
      <c r="B346">
        <v>2024</v>
      </c>
      <c r="C346">
        <v>7</v>
      </c>
      <c r="D346">
        <v>11</v>
      </c>
      <c r="E346">
        <v>20</v>
      </c>
      <c r="F346">
        <v>255</v>
      </c>
      <c r="G346">
        <v>12</v>
      </c>
      <c r="H346">
        <v>18</v>
      </c>
      <c r="I346">
        <v>367</v>
      </c>
      <c r="J346" s="1">
        <f t="shared" si="200"/>
        <v>652</v>
      </c>
      <c r="K346">
        <v>39</v>
      </c>
      <c r="L346">
        <v>136</v>
      </c>
      <c r="M346" s="1">
        <f t="shared" si="201"/>
        <v>175</v>
      </c>
      <c r="N346">
        <v>58</v>
      </c>
      <c r="O346">
        <v>2</v>
      </c>
      <c r="P346" s="1">
        <f t="shared" si="202"/>
        <v>60</v>
      </c>
      <c r="Q346">
        <v>147</v>
      </c>
      <c r="R346" s="1">
        <f t="shared" si="203"/>
        <v>147</v>
      </c>
      <c r="S346">
        <v>5</v>
      </c>
      <c r="T346">
        <v>20</v>
      </c>
      <c r="U346">
        <v>96</v>
      </c>
      <c r="V346" s="1">
        <f t="shared" si="204"/>
        <v>121</v>
      </c>
      <c r="W346">
        <v>85</v>
      </c>
      <c r="X346" s="1">
        <f t="shared" si="205"/>
        <v>85</v>
      </c>
      <c r="Y346">
        <v>2</v>
      </c>
      <c r="Z346">
        <v>1</v>
      </c>
      <c r="AA346">
        <v>19</v>
      </c>
      <c r="AB346" s="1">
        <f t="shared" si="206"/>
        <v>22</v>
      </c>
      <c r="AC346">
        <v>37</v>
      </c>
      <c r="AD346">
        <v>4</v>
      </c>
      <c r="AE346">
        <v>5</v>
      </c>
      <c r="AF346" s="1">
        <f t="shared" si="207"/>
        <v>46</v>
      </c>
      <c r="AG346">
        <v>7</v>
      </c>
      <c r="AH346">
        <v>1</v>
      </c>
      <c r="AI346">
        <v>3</v>
      </c>
      <c r="AJ346" s="1">
        <f t="shared" si="208"/>
        <v>11</v>
      </c>
      <c r="AK346">
        <v>26</v>
      </c>
      <c r="AL346">
        <v>32</v>
      </c>
      <c r="AM346">
        <v>3</v>
      </c>
      <c r="AN346">
        <v>9</v>
      </c>
      <c r="AO346">
        <v>17</v>
      </c>
      <c r="AP346">
        <v>5</v>
      </c>
      <c r="AQ346" s="1">
        <f t="shared" si="209"/>
        <v>92</v>
      </c>
      <c r="AR346">
        <v>493</v>
      </c>
      <c r="AS346">
        <v>31</v>
      </c>
      <c r="AT346" s="1">
        <f t="shared" si="210"/>
        <v>524</v>
      </c>
      <c r="AU346">
        <v>27</v>
      </c>
      <c r="AV346">
        <v>8</v>
      </c>
      <c r="AW346">
        <v>6</v>
      </c>
      <c r="AX346">
        <v>9</v>
      </c>
      <c r="AY346" s="1">
        <f t="shared" si="211"/>
        <v>50</v>
      </c>
      <c r="AZ346">
        <v>17</v>
      </c>
      <c r="BA346">
        <v>14</v>
      </c>
      <c r="BB346">
        <v>5</v>
      </c>
      <c r="BC346" s="1">
        <f t="shared" si="212"/>
        <v>36</v>
      </c>
      <c r="BD346">
        <v>14</v>
      </c>
      <c r="BE346" s="1">
        <f t="shared" si="213"/>
        <v>14</v>
      </c>
      <c r="BF346">
        <v>66</v>
      </c>
      <c r="BG346">
        <v>49</v>
      </c>
      <c r="BH346">
        <v>57</v>
      </c>
      <c r="BI346" s="1">
        <f t="shared" si="214"/>
        <v>172</v>
      </c>
      <c r="BJ346">
        <v>42</v>
      </c>
      <c r="BK346">
        <v>23</v>
      </c>
      <c r="BL346">
        <v>44</v>
      </c>
      <c r="BM346" s="1">
        <f t="shared" si="215"/>
        <v>109</v>
      </c>
      <c r="BN346">
        <v>20</v>
      </c>
      <c r="BO346">
        <v>18</v>
      </c>
      <c r="BP346">
        <v>2</v>
      </c>
      <c r="BQ346">
        <v>8</v>
      </c>
      <c r="BR346">
        <v>9</v>
      </c>
      <c r="BS346" s="1">
        <f t="shared" si="216"/>
        <v>57</v>
      </c>
      <c r="BT346">
        <v>8</v>
      </c>
      <c r="BU346">
        <v>16</v>
      </c>
      <c r="BV346">
        <v>13</v>
      </c>
      <c r="BW346" s="1">
        <f t="shared" si="217"/>
        <v>37</v>
      </c>
      <c r="BX346">
        <v>23</v>
      </c>
      <c r="BY346">
        <v>32</v>
      </c>
      <c r="BZ346">
        <v>23</v>
      </c>
      <c r="CA346">
        <v>7</v>
      </c>
      <c r="CB346">
        <v>4</v>
      </c>
      <c r="CC346">
        <v>11</v>
      </c>
      <c r="CD346" s="1">
        <f t="shared" si="218"/>
        <v>100</v>
      </c>
      <c r="CE346">
        <v>28</v>
      </c>
      <c r="CF346">
        <v>64</v>
      </c>
      <c r="CG346">
        <v>5</v>
      </c>
      <c r="CH346">
        <v>7</v>
      </c>
      <c r="CI346" s="1">
        <f t="shared" si="219"/>
        <v>104</v>
      </c>
      <c r="CJ346">
        <v>31</v>
      </c>
      <c r="CK346">
        <v>72</v>
      </c>
      <c r="CL346">
        <v>4</v>
      </c>
      <c r="CM346">
        <v>8</v>
      </c>
      <c r="CN346" s="1">
        <f t="shared" si="220"/>
        <v>115</v>
      </c>
      <c r="CO346">
        <v>59</v>
      </c>
      <c r="CP346">
        <v>135</v>
      </c>
      <c r="CQ346">
        <v>13</v>
      </c>
      <c r="CR346">
        <v>25</v>
      </c>
      <c r="CS346" s="1">
        <f t="shared" si="221"/>
        <v>232</v>
      </c>
      <c r="CT346">
        <v>86</v>
      </c>
      <c r="CU346">
        <v>21</v>
      </c>
      <c r="CV346">
        <v>79</v>
      </c>
      <c r="CW346" s="1">
        <f t="shared" si="222"/>
        <v>186</v>
      </c>
      <c r="CX346">
        <v>1</v>
      </c>
      <c r="CY346">
        <v>9</v>
      </c>
      <c r="CZ346" s="1">
        <f t="shared" si="223"/>
        <v>10</v>
      </c>
      <c r="DA346">
        <v>16</v>
      </c>
      <c r="DB346">
        <v>18</v>
      </c>
      <c r="DC346">
        <v>6</v>
      </c>
      <c r="DD346" s="1">
        <f t="shared" si="224"/>
        <v>40</v>
      </c>
      <c r="DE346">
        <v>30</v>
      </c>
      <c r="DF346">
        <v>34</v>
      </c>
      <c r="DG346">
        <v>27</v>
      </c>
      <c r="DH346" s="1">
        <f t="shared" si="225"/>
        <v>91</v>
      </c>
      <c r="DI346">
        <v>8</v>
      </c>
      <c r="DJ346">
        <v>6</v>
      </c>
      <c r="DK346">
        <v>2</v>
      </c>
      <c r="DL346">
        <v>3</v>
      </c>
      <c r="DM346" s="1">
        <f t="shared" si="226"/>
        <v>19</v>
      </c>
      <c r="DN346">
        <v>345</v>
      </c>
      <c r="DO346">
        <v>35</v>
      </c>
      <c r="DP346">
        <v>0</v>
      </c>
      <c r="DQ346" s="1">
        <f t="shared" si="227"/>
        <v>380</v>
      </c>
      <c r="DR346">
        <v>9</v>
      </c>
      <c r="DS346">
        <v>2</v>
      </c>
      <c r="DT346">
        <v>23</v>
      </c>
      <c r="DU346" s="1">
        <f t="shared" si="228"/>
        <v>34</v>
      </c>
      <c r="DV346">
        <v>7</v>
      </c>
      <c r="DW346">
        <v>2</v>
      </c>
      <c r="DX346">
        <v>7</v>
      </c>
      <c r="DY346">
        <v>3</v>
      </c>
      <c r="DZ346" s="1">
        <f t="shared" si="229"/>
        <v>19</v>
      </c>
      <c r="EA346">
        <v>17</v>
      </c>
      <c r="EB346">
        <v>1</v>
      </c>
      <c r="EC346">
        <v>6</v>
      </c>
      <c r="ED346" s="1">
        <f t="shared" si="230"/>
        <v>24</v>
      </c>
      <c r="EE346">
        <v>10</v>
      </c>
      <c r="EF346">
        <v>2</v>
      </c>
      <c r="EG346">
        <v>0</v>
      </c>
      <c r="EH346" s="1">
        <f t="shared" si="231"/>
        <v>12</v>
      </c>
      <c r="EI346">
        <v>24</v>
      </c>
      <c r="EJ346">
        <v>5</v>
      </c>
      <c r="EK346">
        <v>0</v>
      </c>
      <c r="EL346" s="1">
        <f t="shared" si="232"/>
        <v>29</v>
      </c>
      <c r="EM346">
        <v>1</v>
      </c>
      <c r="EN346">
        <v>2</v>
      </c>
      <c r="EO346" s="1">
        <f t="shared" si="233"/>
        <v>3</v>
      </c>
      <c r="EP346">
        <v>6</v>
      </c>
      <c r="EQ346">
        <v>4</v>
      </c>
      <c r="ER346">
        <v>15</v>
      </c>
      <c r="ES346" s="1">
        <f t="shared" si="234"/>
        <v>25</v>
      </c>
      <c r="ET346">
        <v>264</v>
      </c>
      <c r="EU346">
        <v>12</v>
      </c>
      <c r="EV346" s="1">
        <f t="shared" si="235"/>
        <v>276</v>
      </c>
      <c r="EW346">
        <v>11</v>
      </c>
      <c r="EX346">
        <v>229</v>
      </c>
      <c r="EY346" s="1">
        <f t="shared" si="236"/>
        <v>240</v>
      </c>
      <c r="EZ346">
        <v>264</v>
      </c>
      <c r="FA346" s="1">
        <f t="shared" si="237"/>
        <v>264</v>
      </c>
      <c r="FB346">
        <v>2</v>
      </c>
      <c r="FC346">
        <v>23</v>
      </c>
      <c r="FD346" s="1">
        <f t="shared" si="238"/>
        <v>25</v>
      </c>
      <c r="FE346">
        <v>4</v>
      </c>
      <c r="FF346" s="1">
        <f t="shared" si="239"/>
        <v>4</v>
      </c>
    </row>
    <row r="347" spans="1:162" x14ac:dyDescent="0.25">
      <c r="A347">
        <v>22147</v>
      </c>
      <c r="B347">
        <v>2024</v>
      </c>
      <c r="C347">
        <v>7</v>
      </c>
      <c r="D347">
        <v>11</v>
      </c>
      <c r="E347">
        <v>21</v>
      </c>
      <c r="F347">
        <v>204</v>
      </c>
      <c r="G347">
        <v>5</v>
      </c>
      <c r="H347">
        <v>9</v>
      </c>
      <c r="I347">
        <v>284</v>
      </c>
      <c r="J347" s="1">
        <f t="shared" si="200"/>
        <v>502</v>
      </c>
      <c r="K347">
        <v>17</v>
      </c>
      <c r="L347">
        <v>67</v>
      </c>
      <c r="M347" s="1">
        <f t="shared" si="201"/>
        <v>84</v>
      </c>
      <c r="N347">
        <v>29</v>
      </c>
      <c r="O347">
        <v>8</v>
      </c>
      <c r="P347" s="1">
        <f t="shared" si="202"/>
        <v>37</v>
      </c>
      <c r="Q347">
        <v>60</v>
      </c>
      <c r="R347" s="1">
        <f t="shared" si="203"/>
        <v>60</v>
      </c>
      <c r="S347">
        <v>2</v>
      </c>
      <c r="T347">
        <v>23</v>
      </c>
      <c r="U347">
        <v>84</v>
      </c>
      <c r="V347" s="1">
        <f t="shared" si="204"/>
        <v>109</v>
      </c>
      <c r="W347">
        <v>66</v>
      </c>
      <c r="X347" s="1">
        <f t="shared" si="205"/>
        <v>66</v>
      </c>
      <c r="Y347">
        <v>2</v>
      </c>
      <c r="Z347">
        <v>1</v>
      </c>
      <c r="AA347">
        <v>2</v>
      </c>
      <c r="AB347" s="1">
        <f t="shared" si="206"/>
        <v>5</v>
      </c>
      <c r="AC347">
        <v>8</v>
      </c>
      <c r="AD347">
        <v>3</v>
      </c>
      <c r="AE347">
        <v>0</v>
      </c>
      <c r="AF347" s="1">
        <f t="shared" si="207"/>
        <v>11</v>
      </c>
      <c r="AG347">
        <v>4</v>
      </c>
      <c r="AH347">
        <v>2</v>
      </c>
      <c r="AI347">
        <v>2</v>
      </c>
      <c r="AJ347" s="1">
        <f t="shared" si="208"/>
        <v>8</v>
      </c>
      <c r="AK347">
        <v>19</v>
      </c>
      <c r="AL347">
        <v>17</v>
      </c>
      <c r="AM347">
        <v>0</v>
      </c>
      <c r="AN347">
        <v>3</v>
      </c>
      <c r="AO347">
        <v>10</v>
      </c>
      <c r="AP347">
        <v>3</v>
      </c>
      <c r="AQ347" s="1">
        <f t="shared" si="209"/>
        <v>52</v>
      </c>
      <c r="AR347">
        <v>398</v>
      </c>
      <c r="AS347">
        <v>21</v>
      </c>
      <c r="AT347" s="1">
        <f t="shared" si="210"/>
        <v>419</v>
      </c>
      <c r="AU347">
        <v>18</v>
      </c>
      <c r="AV347">
        <v>5</v>
      </c>
      <c r="AW347">
        <v>2</v>
      </c>
      <c r="AX347">
        <v>1</v>
      </c>
      <c r="AY347" s="1">
        <f t="shared" si="211"/>
        <v>26</v>
      </c>
      <c r="AZ347">
        <v>18</v>
      </c>
      <c r="BA347">
        <v>15</v>
      </c>
      <c r="BB347">
        <v>3</v>
      </c>
      <c r="BC347" s="1">
        <f t="shared" si="212"/>
        <v>36</v>
      </c>
      <c r="BD347">
        <v>15</v>
      </c>
      <c r="BE347" s="1">
        <f t="shared" si="213"/>
        <v>15</v>
      </c>
      <c r="BF347">
        <v>60</v>
      </c>
      <c r="BG347">
        <v>27</v>
      </c>
      <c r="BH347">
        <v>43</v>
      </c>
      <c r="BI347" s="1">
        <f t="shared" si="214"/>
        <v>130</v>
      </c>
      <c r="BJ347">
        <v>22</v>
      </c>
      <c r="BK347">
        <v>19</v>
      </c>
      <c r="BL347">
        <v>61</v>
      </c>
      <c r="BM347" s="1">
        <f t="shared" si="215"/>
        <v>102</v>
      </c>
      <c r="BN347">
        <v>50</v>
      </c>
      <c r="BO347">
        <v>13</v>
      </c>
      <c r="BP347">
        <v>5</v>
      </c>
      <c r="BQ347">
        <v>9</v>
      </c>
      <c r="BR347">
        <v>3</v>
      </c>
      <c r="BS347" s="1">
        <f t="shared" si="216"/>
        <v>80</v>
      </c>
      <c r="BT347">
        <v>2</v>
      </c>
      <c r="BU347">
        <v>9</v>
      </c>
      <c r="BV347">
        <v>9</v>
      </c>
      <c r="BW347" s="1">
        <f t="shared" si="217"/>
        <v>20</v>
      </c>
      <c r="BX347">
        <v>21</v>
      </c>
      <c r="BY347">
        <v>14</v>
      </c>
      <c r="BZ347">
        <v>28</v>
      </c>
      <c r="CA347">
        <v>5</v>
      </c>
      <c r="CB347">
        <v>4</v>
      </c>
      <c r="CC347">
        <v>13</v>
      </c>
      <c r="CD347" s="1">
        <f t="shared" si="218"/>
        <v>85</v>
      </c>
      <c r="CE347">
        <v>29</v>
      </c>
      <c r="CF347">
        <v>62</v>
      </c>
      <c r="CG347">
        <v>5</v>
      </c>
      <c r="CH347">
        <v>4</v>
      </c>
      <c r="CI347" s="1">
        <f t="shared" si="219"/>
        <v>100</v>
      </c>
      <c r="CJ347">
        <v>22</v>
      </c>
      <c r="CK347">
        <v>80</v>
      </c>
      <c r="CL347">
        <v>6</v>
      </c>
      <c r="CM347">
        <v>6</v>
      </c>
      <c r="CN347" s="1">
        <f t="shared" si="220"/>
        <v>114</v>
      </c>
      <c r="CO347">
        <v>57</v>
      </c>
      <c r="CP347">
        <v>128</v>
      </c>
      <c r="CQ347">
        <v>23</v>
      </c>
      <c r="CR347">
        <v>27</v>
      </c>
      <c r="CS347" s="1">
        <f t="shared" si="221"/>
        <v>235</v>
      </c>
      <c r="CT347">
        <v>60</v>
      </c>
      <c r="CU347">
        <v>10</v>
      </c>
      <c r="CV347">
        <v>22</v>
      </c>
      <c r="CW347" s="1">
        <f t="shared" si="222"/>
        <v>92</v>
      </c>
      <c r="CX347">
        <v>5</v>
      </c>
      <c r="CY347">
        <v>13</v>
      </c>
      <c r="CZ347" s="1">
        <f t="shared" si="223"/>
        <v>18</v>
      </c>
      <c r="DA347">
        <v>12</v>
      </c>
      <c r="DB347">
        <v>10</v>
      </c>
      <c r="DC347">
        <v>3</v>
      </c>
      <c r="DD347" s="1">
        <f t="shared" si="224"/>
        <v>25</v>
      </c>
      <c r="DE347">
        <v>26</v>
      </c>
      <c r="DF347">
        <v>59</v>
      </c>
      <c r="DG347">
        <v>62</v>
      </c>
      <c r="DH347" s="1">
        <f t="shared" si="225"/>
        <v>147</v>
      </c>
      <c r="DI347">
        <v>6</v>
      </c>
      <c r="DJ347">
        <v>15</v>
      </c>
      <c r="DK347">
        <v>4</v>
      </c>
      <c r="DL347">
        <v>4</v>
      </c>
      <c r="DM347" s="1">
        <f t="shared" si="226"/>
        <v>29</v>
      </c>
      <c r="DN347">
        <v>265</v>
      </c>
      <c r="DO347">
        <v>16</v>
      </c>
      <c r="DP347">
        <v>1</v>
      </c>
      <c r="DQ347" s="1">
        <f t="shared" si="227"/>
        <v>282</v>
      </c>
      <c r="DR347">
        <v>3</v>
      </c>
      <c r="DS347">
        <v>1</v>
      </c>
      <c r="DT347">
        <v>12</v>
      </c>
      <c r="DU347" s="1">
        <f t="shared" si="228"/>
        <v>16</v>
      </c>
      <c r="DV347">
        <v>7</v>
      </c>
      <c r="DW347">
        <v>2</v>
      </c>
      <c r="DX347">
        <v>7</v>
      </c>
      <c r="DY347">
        <v>7</v>
      </c>
      <c r="DZ347" s="1">
        <f t="shared" si="229"/>
        <v>23</v>
      </c>
      <c r="EA347">
        <v>15</v>
      </c>
      <c r="EB347">
        <v>0</v>
      </c>
      <c r="EC347">
        <v>7</v>
      </c>
      <c r="ED347" s="1">
        <f t="shared" si="230"/>
        <v>22</v>
      </c>
      <c r="EE347">
        <v>13</v>
      </c>
      <c r="EF347">
        <v>0</v>
      </c>
      <c r="EG347">
        <v>1</v>
      </c>
      <c r="EH347" s="1">
        <f t="shared" si="231"/>
        <v>14</v>
      </c>
      <c r="EI347">
        <v>18</v>
      </c>
      <c r="EJ347">
        <v>3</v>
      </c>
      <c r="EK347">
        <v>2</v>
      </c>
      <c r="EL347" s="1">
        <f t="shared" si="232"/>
        <v>23</v>
      </c>
      <c r="EM347">
        <v>0</v>
      </c>
      <c r="EN347">
        <v>2</v>
      </c>
      <c r="EO347" s="1">
        <f t="shared" si="233"/>
        <v>2</v>
      </c>
      <c r="EP347">
        <v>15</v>
      </c>
      <c r="EQ347">
        <v>6</v>
      </c>
      <c r="ER347">
        <v>21</v>
      </c>
      <c r="ES347" s="1">
        <f t="shared" si="234"/>
        <v>42</v>
      </c>
      <c r="ET347">
        <v>206</v>
      </c>
      <c r="EU347">
        <v>6</v>
      </c>
      <c r="EV347" s="1">
        <f t="shared" si="235"/>
        <v>212</v>
      </c>
      <c r="EW347">
        <v>5</v>
      </c>
      <c r="EX347">
        <v>191</v>
      </c>
      <c r="EY347" s="1">
        <f t="shared" si="236"/>
        <v>196</v>
      </c>
      <c r="EZ347">
        <v>158</v>
      </c>
      <c r="FA347" s="1">
        <f t="shared" si="237"/>
        <v>158</v>
      </c>
      <c r="FB347">
        <v>1</v>
      </c>
      <c r="FC347">
        <v>16</v>
      </c>
      <c r="FD347" s="1">
        <f t="shared" si="238"/>
        <v>17</v>
      </c>
      <c r="FE347">
        <v>0</v>
      </c>
      <c r="FF347" s="1">
        <f t="shared" si="239"/>
        <v>0</v>
      </c>
    </row>
    <row r="348" spans="1:162" x14ac:dyDescent="0.25">
      <c r="A348">
        <v>22148</v>
      </c>
      <c r="B348">
        <v>2024</v>
      </c>
      <c r="C348">
        <v>7</v>
      </c>
      <c r="D348">
        <v>11</v>
      </c>
      <c r="E348">
        <v>22</v>
      </c>
      <c r="F348">
        <v>187</v>
      </c>
      <c r="G348">
        <v>6</v>
      </c>
      <c r="H348">
        <v>13</v>
      </c>
      <c r="I348">
        <v>274</v>
      </c>
      <c r="J348" s="1">
        <f t="shared" si="200"/>
        <v>480</v>
      </c>
      <c r="K348">
        <v>6</v>
      </c>
      <c r="L348">
        <v>29</v>
      </c>
      <c r="M348" s="1">
        <f t="shared" si="201"/>
        <v>35</v>
      </c>
      <c r="N348">
        <v>21</v>
      </c>
      <c r="O348">
        <v>2</v>
      </c>
      <c r="P348" s="1">
        <f t="shared" si="202"/>
        <v>23</v>
      </c>
      <c r="Q348">
        <v>35</v>
      </c>
      <c r="R348" s="1">
        <f t="shared" si="203"/>
        <v>35</v>
      </c>
      <c r="S348">
        <v>4</v>
      </c>
      <c r="T348">
        <v>7</v>
      </c>
      <c r="U348">
        <v>72</v>
      </c>
      <c r="V348" s="1">
        <f t="shared" si="204"/>
        <v>83</v>
      </c>
      <c r="W348">
        <v>91</v>
      </c>
      <c r="X348" s="1">
        <f t="shared" si="205"/>
        <v>91</v>
      </c>
      <c r="Y348">
        <v>0</v>
      </c>
      <c r="Z348">
        <v>1</v>
      </c>
      <c r="AA348">
        <v>0</v>
      </c>
      <c r="AB348" s="1">
        <f t="shared" si="206"/>
        <v>1</v>
      </c>
      <c r="AC348">
        <v>10</v>
      </c>
      <c r="AD348">
        <v>90</v>
      </c>
      <c r="AE348">
        <v>1</v>
      </c>
      <c r="AF348" s="1">
        <f t="shared" si="207"/>
        <v>101</v>
      </c>
      <c r="AG348">
        <v>0</v>
      </c>
      <c r="AH348">
        <v>1</v>
      </c>
      <c r="AI348">
        <v>3</v>
      </c>
      <c r="AJ348" s="1">
        <f t="shared" si="208"/>
        <v>4</v>
      </c>
      <c r="AK348">
        <v>15</v>
      </c>
      <c r="AL348">
        <v>12</v>
      </c>
      <c r="AM348">
        <v>4</v>
      </c>
      <c r="AN348">
        <v>1</v>
      </c>
      <c r="AO348">
        <v>8</v>
      </c>
      <c r="AP348">
        <v>4</v>
      </c>
      <c r="AQ348" s="1">
        <f t="shared" si="209"/>
        <v>44</v>
      </c>
      <c r="AR348">
        <v>225</v>
      </c>
      <c r="AS348">
        <v>13</v>
      </c>
      <c r="AT348" s="1">
        <f t="shared" si="210"/>
        <v>238</v>
      </c>
      <c r="AU348">
        <v>9</v>
      </c>
      <c r="AV348">
        <v>3</v>
      </c>
      <c r="AW348">
        <v>1</v>
      </c>
      <c r="AX348">
        <v>1</v>
      </c>
      <c r="AY348" s="1">
        <f t="shared" si="211"/>
        <v>14</v>
      </c>
      <c r="AZ348">
        <v>3</v>
      </c>
      <c r="BA348">
        <v>1</v>
      </c>
      <c r="BB348">
        <v>0</v>
      </c>
      <c r="BC348" s="1">
        <f t="shared" si="212"/>
        <v>4</v>
      </c>
      <c r="BD348">
        <v>1</v>
      </c>
      <c r="BE348" s="1">
        <f t="shared" si="213"/>
        <v>1</v>
      </c>
      <c r="BF348">
        <v>26</v>
      </c>
      <c r="BG348">
        <v>21</v>
      </c>
      <c r="BH348">
        <v>23</v>
      </c>
      <c r="BI348" s="1">
        <f t="shared" si="214"/>
        <v>70</v>
      </c>
      <c r="BJ348">
        <v>16</v>
      </c>
      <c r="BK348">
        <v>10</v>
      </c>
      <c r="BL348">
        <v>35</v>
      </c>
      <c r="BM348" s="1">
        <f t="shared" si="215"/>
        <v>61</v>
      </c>
      <c r="BN348">
        <v>14</v>
      </c>
      <c r="BO348">
        <v>8</v>
      </c>
      <c r="BP348">
        <v>43</v>
      </c>
      <c r="BQ348">
        <v>13</v>
      </c>
      <c r="BR348">
        <v>3</v>
      </c>
      <c r="BS348" s="1">
        <f t="shared" si="216"/>
        <v>81</v>
      </c>
      <c r="BT348">
        <v>1</v>
      </c>
      <c r="BU348">
        <v>12</v>
      </c>
      <c r="BV348">
        <v>8</v>
      </c>
      <c r="BW348" s="1">
        <f t="shared" si="217"/>
        <v>21</v>
      </c>
      <c r="BX348">
        <v>15</v>
      </c>
      <c r="BY348">
        <v>8</v>
      </c>
      <c r="BZ348">
        <v>10</v>
      </c>
      <c r="CA348">
        <v>3</v>
      </c>
      <c r="CB348">
        <v>2</v>
      </c>
      <c r="CC348">
        <v>4</v>
      </c>
      <c r="CD348" s="1">
        <f t="shared" si="218"/>
        <v>42</v>
      </c>
      <c r="CE348">
        <v>6</v>
      </c>
      <c r="CF348">
        <v>41</v>
      </c>
      <c r="CG348">
        <v>2</v>
      </c>
      <c r="CH348">
        <v>1</v>
      </c>
      <c r="CI348" s="1">
        <f t="shared" si="219"/>
        <v>50</v>
      </c>
      <c r="CJ348">
        <v>7</v>
      </c>
      <c r="CK348">
        <v>91</v>
      </c>
      <c r="CL348">
        <v>1</v>
      </c>
      <c r="CM348">
        <v>0</v>
      </c>
      <c r="CN348" s="1">
        <f t="shared" si="220"/>
        <v>99</v>
      </c>
      <c r="CO348">
        <v>19</v>
      </c>
      <c r="CP348">
        <v>40</v>
      </c>
      <c r="CQ348">
        <v>7</v>
      </c>
      <c r="CR348">
        <v>12</v>
      </c>
      <c r="CS348" s="1">
        <f t="shared" si="221"/>
        <v>78</v>
      </c>
      <c r="CT348">
        <v>36</v>
      </c>
      <c r="CU348">
        <v>6</v>
      </c>
      <c r="CV348">
        <v>6</v>
      </c>
      <c r="CW348" s="1">
        <f t="shared" si="222"/>
        <v>48</v>
      </c>
      <c r="CX348">
        <v>0</v>
      </c>
      <c r="CY348">
        <v>8</v>
      </c>
      <c r="CZ348" s="1">
        <f t="shared" si="223"/>
        <v>8</v>
      </c>
      <c r="DA348">
        <v>6</v>
      </c>
      <c r="DB348">
        <v>2</v>
      </c>
      <c r="DC348">
        <v>4</v>
      </c>
      <c r="DD348" s="1">
        <f t="shared" si="224"/>
        <v>12</v>
      </c>
      <c r="DE348">
        <v>6</v>
      </c>
      <c r="DF348">
        <v>25</v>
      </c>
      <c r="DG348">
        <v>40</v>
      </c>
      <c r="DH348" s="1">
        <f t="shared" si="225"/>
        <v>71</v>
      </c>
      <c r="DI348">
        <v>2</v>
      </c>
      <c r="DJ348">
        <v>0</v>
      </c>
      <c r="DK348">
        <v>5</v>
      </c>
      <c r="DL348">
        <v>2</v>
      </c>
      <c r="DM348" s="1">
        <f t="shared" si="226"/>
        <v>9</v>
      </c>
      <c r="DN348">
        <v>37</v>
      </c>
      <c r="DO348">
        <v>0</v>
      </c>
      <c r="DP348">
        <v>0</v>
      </c>
      <c r="DQ348" s="1">
        <f t="shared" si="227"/>
        <v>37</v>
      </c>
      <c r="DR348">
        <v>5</v>
      </c>
      <c r="DS348">
        <v>0</v>
      </c>
      <c r="DT348">
        <v>5</v>
      </c>
      <c r="DU348" s="1">
        <f t="shared" si="228"/>
        <v>10</v>
      </c>
      <c r="DV348">
        <v>1</v>
      </c>
      <c r="DW348">
        <v>0</v>
      </c>
      <c r="DX348">
        <v>11</v>
      </c>
      <c r="DY348">
        <v>1</v>
      </c>
      <c r="DZ348" s="1">
        <f t="shared" si="229"/>
        <v>13</v>
      </c>
      <c r="EA348">
        <v>5</v>
      </c>
      <c r="EB348">
        <v>0</v>
      </c>
      <c r="EC348">
        <v>3</v>
      </c>
      <c r="ED348" s="1">
        <f t="shared" si="230"/>
        <v>8</v>
      </c>
      <c r="EE348">
        <v>7</v>
      </c>
      <c r="EF348">
        <v>0</v>
      </c>
      <c r="EG348">
        <v>0</v>
      </c>
      <c r="EH348" s="1">
        <f t="shared" si="231"/>
        <v>7</v>
      </c>
      <c r="EI348">
        <v>13</v>
      </c>
      <c r="EJ348">
        <v>0</v>
      </c>
      <c r="EK348">
        <v>3</v>
      </c>
      <c r="EL348" s="1">
        <f t="shared" si="232"/>
        <v>16</v>
      </c>
      <c r="EM348">
        <v>1</v>
      </c>
      <c r="EN348">
        <v>1</v>
      </c>
      <c r="EO348" s="1">
        <f t="shared" si="233"/>
        <v>2</v>
      </c>
      <c r="EP348">
        <v>1</v>
      </c>
      <c r="EQ348">
        <v>1</v>
      </c>
      <c r="ER348">
        <v>4</v>
      </c>
      <c r="ES348" s="1">
        <f t="shared" si="234"/>
        <v>6</v>
      </c>
      <c r="ET348">
        <v>182</v>
      </c>
      <c r="EU348">
        <v>5</v>
      </c>
      <c r="EV348" s="1">
        <f t="shared" si="235"/>
        <v>187</v>
      </c>
      <c r="EW348">
        <v>6</v>
      </c>
      <c r="EX348">
        <v>196</v>
      </c>
      <c r="EY348" s="1">
        <f t="shared" si="236"/>
        <v>202</v>
      </c>
      <c r="EZ348">
        <v>189</v>
      </c>
      <c r="FA348" s="1">
        <f t="shared" si="237"/>
        <v>189</v>
      </c>
      <c r="FB348">
        <v>0</v>
      </c>
      <c r="FC348">
        <v>7</v>
      </c>
      <c r="FD348" s="1">
        <f t="shared" si="238"/>
        <v>7</v>
      </c>
      <c r="FE348">
        <v>1</v>
      </c>
      <c r="FF348" s="1">
        <f t="shared" si="239"/>
        <v>1</v>
      </c>
    </row>
    <row r="349" spans="1:162" x14ac:dyDescent="0.25">
      <c r="A349">
        <v>22149</v>
      </c>
      <c r="B349">
        <v>2024</v>
      </c>
      <c r="C349">
        <v>7</v>
      </c>
      <c r="D349">
        <v>11</v>
      </c>
      <c r="E349">
        <v>23</v>
      </c>
      <c r="F349">
        <v>83</v>
      </c>
      <c r="G349">
        <v>2</v>
      </c>
      <c r="H349">
        <v>3</v>
      </c>
      <c r="I349">
        <v>162</v>
      </c>
      <c r="J349" s="1">
        <f t="shared" si="200"/>
        <v>250</v>
      </c>
      <c r="K349">
        <v>6</v>
      </c>
      <c r="L349">
        <v>16</v>
      </c>
      <c r="M349" s="1">
        <f t="shared" si="201"/>
        <v>22</v>
      </c>
      <c r="N349">
        <v>20</v>
      </c>
      <c r="O349">
        <v>1</v>
      </c>
      <c r="P349" s="1">
        <f t="shared" si="202"/>
        <v>21</v>
      </c>
      <c r="Q349">
        <v>15</v>
      </c>
      <c r="R349" s="1">
        <f t="shared" si="203"/>
        <v>15</v>
      </c>
      <c r="S349">
        <v>3</v>
      </c>
      <c r="T349">
        <v>4</v>
      </c>
      <c r="U349">
        <v>48</v>
      </c>
      <c r="V349" s="1">
        <f t="shared" si="204"/>
        <v>55</v>
      </c>
      <c r="W349">
        <v>20</v>
      </c>
      <c r="X349" s="1">
        <f t="shared" si="205"/>
        <v>20</v>
      </c>
      <c r="Y349">
        <v>0</v>
      </c>
      <c r="Z349">
        <v>0</v>
      </c>
      <c r="AA349">
        <v>1</v>
      </c>
      <c r="AB349" s="1">
        <f t="shared" si="206"/>
        <v>1</v>
      </c>
      <c r="AC349">
        <v>3</v>
      </c>
      <c r="AD349">
        <v>0</v>
      </c>
      <c r="AE349">
        <v>0</v>
      </c>
      <c r="AF349" s="1">
        <f t="shared" si="207"/>
        <v>3</v>
      </c>
      <c r="AG349">
        <v>0</v>
      </c>
      <c r="AH349">
        <v>2</v>
      </c>
      <c r="AI349">
        <v>1</v>
      </c>
      <c r="AJ349" s="1">
        <f t="shared" si="208"/>
        <v>3</v>
      </c>
      <c r="AK349">
        <v>7</v>
      </c>
      <c r="AL349">
        <v>5</v>
      </c>
      <c r="AM349">
        <v>2</v>
      </c>
      <c r="AN349">
        <v>0</v>
      </c>
      <c r="AO349">
        <v>7</v>
      </c>
      <c r="AP349">
        <v>0</v>
      </c>
      <c r="AQ349" s="1">
        <f t="shared" si="209"/>
        <v>21</v>
      </c>
      <c r="AR349">
        <v>123</v>
      </c>
      <c r="AS349">
        <v>3</v>
      </c>
      <c r="AT349" s="1">
        <f t="shared" si="210"/>
        <v>126</v>
      </c>
      <c r="AU349">
        <v>4</v>
      </c>
      <c r="AV349">
        <v>1</v>
      </c>
      <c r="AW349">
        <v>1</v>
      </c>
      <c r="AX349">
        <v>0</v>
      </c>
      <c r="AY349" s="1">
        <f t="shared" si="211"/>
        <v>6</v>
      </c>
      <c r="AZ349">
        <v>1</v>
      </c>
      <c r="BA349">
        <v>0</v>
      </c>
      <c r="BB349">
        <v>0</v>
      </c>
      <c r="BC349" s="1">
        <f t="shared" si="212"/>
        <v>1</v>
      </c>
      <c r="BD349">
        <v>0</v>
      </c>
      <c r="BE349" s="1">
        <f t="shared" si="213"/>
        <v>0</v>
      </c>
      <c r="BF349">
        <v>15</v>
      </c>
      <c r="BG349">
        <v>7</v>
      </c>
      <c r="BH349">
        <v>7</v>
      </c>
      <c r="BI349" s="1">
        <f t="shared" si="214"/>
        <v>29</v>
      </c>
      <c r="BJ349">
        <v>9</v>
      </c>
      <c r="BK349">
        <v>1</v>
      </c>
      <c r="BL349">
        <v>16</v>
      </c>
      <c r="BM349" s="1">
        <f t="shared" si="215"/>
        <v>26</v>
      </c>
      <c r="BN349">
        <v>0</v>
      </c>
      <c r="BO349">
        <v>13</v>
      </c>
      <c r="BP349">
        <v>25</v>
      </c>
      <c r="BQ349">
        <v>3</v>
      </c>
      <c r="BR349">
        <v>0</v>
      </c>
      <c r="BS349" s="1">
        <f t="shared" si="216"/>
        <v>41</v>
      </c>
      <c r="BT349">
        <v>3</v>
      </c>
      <c r="BU349">
        <v>2</v>
      </c>
      <c r="BV349">
        <v>11</v>
      </c>
      <c r="BW349" s="1">
        <f t="shared" si="217"/>
        <v>16</v>
      </c>
      <c r="BX349">
        <v>3</v>
      </c>
      <c r="BY349">
        <v>6</v>
      </c>
      <c r="BZ349">
        <v>4</v>
      </c>
      <c r="CA349">
        <v>1</v>
      </c>
      <c r="CB349">
        <v>0</v>
      </c>
      <c r="CC349">
        <v>0</v>
      </c>
      <c r="CD349" s="1">
        <f t="shared" si="218"/>
        <v>14</v>
      </c>
      <c r="CE349">
        <v>2</v>
      </c>
      <c r="CF349">
        <v>15</v>
      </c>
      <c r="CG349">
        <v>1</v>
      </c>
      <c r="CH349">
        <v>0</v>
      </c>
      <c r="CI349" s="1">
        <f t="shared" si="219"/>
        <v>18</v>
      </c>
      <c r="CJ349">
        <v>2</v>
      </c>
      <c r="CK349">
        <v>12</v>
      </c>
      <c r="CL349">
        <v>1</v>
      </c>
      <c r="CM349">
        <v>1</v>
      </c>
      <c r="CN349" s="1">
        <f t="shared" si="220"/>
        <v>16</v>
      </c>
      <c r="CO349">
        <v>3</v>
      </c>
      <c r="CP349">
        <v>8</v>
      </c>
      <c r="CQ349">
        <v>0</v>
      </c>
      <c r="CR349">
        <v>0</v>
      </c>
      <c r="CS349" s="1">
        <f t="shared" si="221"/>
        <v>11</v>
      </c>
      <c r="CT349">
        <v>13</v>
      </c>
      <c r="CU349">
        <v>1</v>
      </c>
      <c r="CV349">
        <v>3</v>
      </c>
      <c r="CW349" s="1">
        <f t="shared" si="222"/>
        <v>17</v>
      </c>
      <c r="CX349">
        <v>1</v>
      </c>
      <c r="CY349">
        <v>9</v>
      </c>
      <c r="CZ349" s="1">
        <f t="shared" si="223"/>
        <v>10</v>
      </c>
      <c r="DA349">
        <v>0</v>
      </c>
      <c r="DB349">
        <v>0</v>
      </c>
      <c r="DC349">
        <v>1</v>
      </c>
      <c r="DD349" s="1">
        <f t="shared" si="224"/>
        <v>1</v>
      </c>
      <c r="DE349">
        <v>2</v>
      </c>
      <c r="DF349">
        <v>12</v>
      </c>
      <c r="DG349">
        <v>1</v>
      </c>
      <c r="DH349" s="1">
        <f t="shared" si="225"/>
        <v>15</v>
      </c>
      <c r="DI349">
        <v>0</v>
      </c>
      <c r="DJ349">
        <v>2</v>
      </c>
      <c r="DK349">
        <v>0</v>
      </c>
      <c r="DL349">
        <v>1</v>
      </c>
      <c r="DM349" s="1">
        <f t="shared" si="226"/>
        <v>3</v>
      </c>
      <c r="DN349">
        <v>11</v>
      </c>
      <c r="DO349">
        <v>1</v>
      </c>
      <c r="DP349">
        <v>4</v>
      </c>
      <c r="DQ349" s="1">
        <f t="shared" si="227"/>
        <v>16</v>
      </c>
      <c r="DR349">
        <v>0</v>
      </c>
      <c r="DS349">
        <v>0</v>
      </c>
      <c r="DT349">
        <v>8</v>
      </c>
      <c r="DU349" s="1">
        <f t="shared" si="228"/>
        <v>8</v>
      </c>
      <c r="DV349">
        <v>0</v>
      </c>
      <c r="DW349">
        <v>0</v>
      </c>
      <c r="DX349">
        <v>2</v>
      </c>
      <c r="DY349">
        <v>1</v>
      </c>
      <c r="DZ349" s="1">
        <f t="shared" si="229"/>
        <v>3</v>
      </c>
      <c r="EA349">
        <v>4</v>
      </c>
      <c r="EB349">
        <v>0</v>
      </c>
      <c r="EC349">
        <v>3</v>
      </c>
      <c r="ED349" s="1">
        <f t="shared" si="230"/>
        <v>7</v>
      </c>
      <c r="EE349">
        <v>5</v>
      </c>
      <c r="EF349">
        <v>2</v>
      </c>
      <c r="EG349">
        <v>0</v>
      </c>
      <c r="EH349" s="1">
        <f t="shared" si="231"/>
        <v>7</v>
      </c>
      <c r="EI349">
        <v>3</v>
      </c>
      <c r="EJ349">
        <v>0</v>
      </c>
      <c r="EK349">
        <v>0</v>
      </c>
      <c r="EL349" s="1">
        <f t="shared" si="232"/>
        <v>3</v>
      </c>
      <c r="EM349">
        <v>0</v>
      </c>
      <c r="EN349">
        <v>1</v>
      </c>
      <c r="EO349" s="1">
        <f t="shared" si="233"/>
        <v>1</v>
      </c>
      <c r="EP349">
        <v>0</v>
      </c>
      <c r="EQ349">
        <v>0</v>
      </c>
      <c r="ER349">
        <v>1</v>
      </c>
      <c r="ES349" s="1">
        <f t="shared" si="234"/>
        <v>1</v>
      </c>
      <c r="ET349">
        <v>78</v>
      </c>
      <c r="EU349">
        <v>2</v>
      </c>
      <c r="EV349" s="1">
        <f t="shared" si="235"/>
        <v>80</v>
      </c>
      <c r="EW349">
        <v>0</v>
      </c>
      <c r="EX349">
        <v>99</v>
      </c>
      <c r="EY349" s="1">
        <f t="shared" si="236"/>
        <v>99</v>
      </c>
      <c r="EZ349">
        <v>59</v>
      </c>
      <c r="FA349" s="1">
        <f t="shared" si="237"/>
        <v>59</v>
      </c>
      <c r="FB349">
        <v>1</v>
      </c>
      <c r="FC349">
        <v>0</v>
      </c>
      <c r="FD349" s="1">
        <f t="shared" si="238"/>
        <v>1</v>
      </c>
      <c r="FE349">
        <v>1</v>
      </c>
      <c r="FF349" s="1">
        <f t="shared" si="239"/>
        <v>1</v>
      </c>
    </row>
    <row r="350" spans="1:162" x14ac:dyDescent="0.25">
      <c r="A350">
        <v>22150</v>
      </c>
      <c r="B350">
        <v>2024</v>
      </c>
      <c r="C350">
        <v>7</v>
      </c>
      <c r="D350">
        <v>12</v>
      </c>
      <c r="E350">
        <v>0</v>
      </c>
      <c r="F350">
        <v>39</v>
      </c>
      <c r="G350">
        <v>1</v>
      </c>
      <c r="H350">
        <v>1</v>
      </c>
      <c r="I350">
        <v>105</v>
      </c>
      <c r="J350" s="1">
        <f t="shared" si="200"/>
        <v>146</v>
      </c>
      <c r="K350">
        <v>3</v>
      </c>
      <c r="L350">
        <v>5</v>
      </c>
      <c r="M350" s="1">
        <f t="shared" si="201"/>
        <v>8</v>
      </c>
      <c r="N350">
        <v>4</v>
      </c>
      <c r="O350">
        <v>0</v>
      </c>
      <c r="P350" s="1">
        <f t="shared" si="202"/>
        <v>4</v>
      </c>
      <c r="Q350">
        <v>5</v>
      </c>
      <c r="R350" s="1">
        <f t="shared" si="203"/>
        <v>5</v>
      </c>
      <c r="S350">
        <v>0</v>
      </c>
      <c r="T350">
        <v>7</v>
      </c>
      <c r="U350">
        <v>55</v>
      </c>
      <c r="V350" s="1">
        <f t="shared" si="204"/>
        <v>62</v>
      </c>
      <c r="W350">
        <v>7</v>
      </c>
      <c r="X350" s="1">
        <f t="shared" si="205"/>
        <v>7</v>
      </c>
      <c r="Y350">
        <v>0</v>
      </c>
      <c r="Z350">
        <v>0</v>
      </c>
      <c r="AA350">
        <v>0</v>
      </c>
      <c r="AB350" s="1">
        <f t="shared" si="206"/>
        <v>0</v>
      </c>
      <c r="AC350">
        <v>1</v>
      </c>
      <c r="AD350">
        <v>3</v>
      </c>
      <c r="AE350">
        <v>0</v>
      </c>
      <c r="AF350" s="1">
        <f t="shared" si="207"/>
        <v>4</v>
      </c>
      <c r="AG350">
        <v>0</v>
      </c>
      <c r="AH350">
        <v>0</v>
      </c>
      <c r="AI350">
        <v>2</v>
      </c>
      <c r="AJ350" s="1">
        <f t="shared" si="208"/>
        <v>2</v>
      </c>
      <c r="AK350">
        <v>5</v>
      </c>
      <c r="AL350">
        <v>1</v>
      </c>
      <c r="AM350">
        <v>1</v>
      </c>
      <c r="AN350">
        <v>1</v>
      </c>
      <c r="AO350">
        <v>0</v>
      </c>
      <c r="AP350">
        <v>0</v>
      </c>
      <c r="AQ350" s="1">
        <f t="shared" si="209"/>
        <v>8</v>
      </c>
      <c r="AR350">
        <v>65</v>
      </c>
      <c r="AS350">
        <v>4</v>
      </c>
      <c r="AT350" s="1">
        <f t="shared" si="210"/>
        <v>69</v>
      </c>
      <c r="AU350">
        <v>1</v>
      </c>
      <c r="AV350">
        <v>0</v>
      </c>
      <c r="AW350">
        <v>0</v>
      </c>
      <c r="AX350">
        <v>0</v>
      </c>
      <c r="AY350" s="1">
        <f t="shared" si="211"/>
        <v>1</v>
      </c>
      <c r="AZ350">
        <v>0</v>
      </c>
      <c r="BA350">
        <v>0</v>
      </c>
      <c r="BB350">
        <v>0</v>
      </c>
      <c r="BC350" s="1">
        <f t="shared" si="212"/>
        <v>0</v>
      </c>
      <c r="BD350">
        <v>0</v>
      </c>
      <c r="BE350" s="1">
        <f t="shared" si="213"/>
        <v>0</v>
      </c>
      <c r="BF350">
        <v>6</v>
      </c>
      <c r="BG350">
        <v>9</v>
      </c>
      <c r="BH350">
        <v>8</v>
      </c>
      <c r="BI350" s="1">
        <f t="shared" si="214"/>
        <v>23</v>
      </c>
      <c r="BJ350">
        <v>8</v>
      </c>
      <c r="BK350">
        <v>1</v>
      </c>
      <c r="BL350">
        <v>6</v>
      </c>
      <c r="BM350" s="1">
        <f t="shared" si="215"/>
        <v>15</v>
      </c>
      <c r="BN350">
        <v>2</v>
      </c>
      <c r="BO350">
        <v>3</v>
      </c>
      <c r="BP350">
        <v>37</v>
      </c>
      <c r="BQ350">
        <v>0</v>
      </c>
      <c r="BR350">
        <v>0</v>
      </c>
      <c r="BS350" s="1">
        <f t="shared" si="216"/>
        <v>42</v>
      </c>
      <c r="BT350">
        <v>7</v>
      </c>
      <c r="BU350">
        <v>0</v>
      </c>
      <c r="BV350">
        <v>1</v>
      </c>
      <c r="BW350" s="1">
        <f t="shared" si="217"/>
        <v>8</v>
      </c>
      <c r="BX350">
        <v>5</v>
      </c>
      <c r="BY350">
        <v>1</v>
      </c>
      <c r="BZ350">
        <v>2</v>
      </c>
      <c r="CA350">
        <v>1</v>
      </c>
      <c r="CB350">
        <v>1</v>
      </c>
      <c r="CC350">
        <v>4</v>
      </c>
      <c r="CD350" s="1">
        <f t="shared" si="218"/>
        <v>14</v>
      </c>
      <c r="CE350">
        <v>1</v>
      </c>
      <c r="CF350">
        <v>14</v>
      </c>
      <c r="CG350">
        <v>0</v>
      </c>
      <c r="CH350">
        <v>0</v>
      </c>
      <c r="CI350" s="1">
        <f t="shared" si="219"/>
        <v>15</v>
      </c>
      <c r="CJ350">
        <v>0</v>
      </c>
      <c r="CK350">
        <v>8</v>
      </c>
      <c r="CL350">
        <v>0</v>
      </c>
      <c r="CM350">
        <v>0</v>
      </c>
      <c r="CN350" s="1">
        <f t="shared" si="220"/>
        <v>8</v>
      </c>
      <c r="CO350">
        <v>11</v>
      </c>
      <c r="CP350">
        <v>11</v>
      </c>
      <c r="CQ350">
        <v>4</v>
      </c>
      <c r="CR350">
        <v>4</v>
      </c>
      <c r="CS350" s="1">
        <f t="shared" si="221"/>
        <v>30</v>
      </c>
      <c r="CT350">
        <v>3</v>
      </c>
      <c r="CU350">
        <v>0</v>
      </c>
      <c r="CV350">
        <v>1</v>
      </c>
      <c r="CW350" s="1">
        <f t="shared" si="222"/>
        <v>4</v>
      </c>
      <c r="CX350">
        <v>0</v>
      </c>
      <c r="CY350">
        <v>0</v>
      </c>
      <c r="CZ350" s="1">
        <f t="shared" si="223"/>
        <v>0</v>
      </c>
      <c r="DA350">
        <v>3</v>
      </c>
      <c r="DB350">
        <v>0</v>
      </c>
      <c r="DC350">
        <v>0</v>
      </c>
      <c r="DD350" s="1">
        <f t="shared" si="224"/>
        <v>3</v>
      </c>
      <c r="DE350">
        <v>0</v>
      </c>
      <c r="DF350">
        <v>12</v>
      </c>
      <c r="DG350">
        <v>4</v>
      </c>
      <c r="DH350" s="1">
        <f t="shared" si="225"/>
        <v>16</v>
      </c>
      <c r="DI350">
        <v>0</v>
      </c>
      <c r="DJ350">
        <v>1</v>
      </c>
      <c r="DK350">
        <v>0</v>
      </c>
      <c r="DL350">
        <v>0</v>
      </c>
      <c r="DM350" s="1">
        <f t="shared" si="226"/>
        <v>1</v>
      </c>
      <c r="DN350">
        <v>2</v>
      </c>
      <c r="DO350">
        <v>0</v>
      </c>
      <c r="DP350">
        <v>0</v>
      </c>
      <c r="DQ350" s="1">
        <f t="shared" si="227"/>
        <v>2</v>
      </c>
      <c r="DR350">
        <v>0</v>
      </c>
      <c r="DS350">
        <v>1</v>
      </c>
      <c r="DT350">
        <v>4</v>
      </c>
      <c r="DU350" s="1">
        <f t="shared" si="228"/>
        <v>5</v>
      </c>
      <c r="DV350">
        <v>1</v>
      </c>
      <c r="DW350">
        <v>0</v>
      </c>
      <c r="DX350">
        <v>1</v>
      </c>
      <c r="DY350">
        <v>0</v>
      </c>
      <c r="DZ350" s="1">
        <f t="shared" si="229"/>
        <v>2</v>
      </c>
      <c r="EA350">
        <v>0</v>
      </c>
      <c r="EB350">
        <v>2</v>
      </c>
      <c r="EC350">
        <v>0</v>
      </c>
      <c r="ED350" s="1">
        <f t="shared" si="230"/>
        <v>2</v>
      </c>
      <c r="EE350">
        <v>0</v>
      </c>
      <c r="EF350">
        <v>0</v>
      </c>
      <c r="EG350">
        <v>0</v>
      </c>
      <c r="EH350" s="1">
        <f t="shared" si="231"/>
        <v>0</v>
      </c>
      <c r="EI350">
        <v>0</v>
      </c>
      <c r="EJ350">
        <v>0</v>
      </c>
      <c r="EK350">
        <v>0</v>
      </c>
      <c r="EL350" s="1">
        <f t="shared" si="232"/>
        <v>0</v>
      </c>
      <c r="EM350">
        <v>0</v>
      </c>
      <c r="EN350">
        <v>1</v>
      </c>
      <c r="EO350" s="1">
        <f t="shared" si="233"/>
        <v>1</v>
      </c>
      <c r="EP350">
        <v>0</v>
      </c>
      <c r="EQ350">
        <v>0</v>
      </c>
      <c r="ER350">
        <v>0</v>
      </c>
      <c r="ES350" s="1">
        <f t="shared" si="234"/>
        <v>0</v>
      </c>
      <c r="ET350">
        <v>45</v>
      </c>
      <c r="EU350">
        <v>3</v>
      </c>
      <c r="EV350" s="1">
        <f t="shared" si="235"/>
        <v>48</v>
      </c>
      <c r="EW350">
        <v>0</v>
      </c>
      <c r="EX350">
        <v>30</v>
      </c>
      <c r="EY350" s="1">
        <f t="shared" si="236"/>
        <v>30</v>
      </c>
      <c r="EZ350">
        <v>13</v>
      </c>
      <c r="FA350" s="1">
        <f t="shared" si="237"/>
        <v>13</v>
      </c>
      <c r="FB350">
        <v>0</v>
      </c>
      <c r="FC350">
        <v>0</v>
      </c>
      <c r="FD350" s="1">
        <f t="shared" si="238"/>
        <v>0</v>
      </c>
      <c r="FE350">
        <v>0</v>
      </c>
      <c r="FF350" s="1">
        <f t="shared" si="239"/>
        <v>0</v>
      </c>
    </row>
    <row r="351" spans="1:162" x14ac:dyDescent="0.25">
      <c r="A351">
        <v>22151</v>
      </c>
      <c r="B351">
        <v>2024</v>
      </c>
      <c r="C351">
        <v>7</v>
      </c>
      <c r="D351">
        <v>12</v>
      </c>
      <c r="E351">
        <v>1</v>
      </c>
      <c r="F351">
        <v>35</v>
      </c>
      <c r="G351">
        <v>0</v>
      </c>
      <c r="H351">
        <v>0</v>
      </c>
      <c r="I351">
        <v>63</v>
      </c>
      <c r="J351" s="1">
        <f t="shared" si="200"/>
        <v>98</v>
      </c>
      <c r="K351">
        <v>0</v>
      </c>
      <c r="L351">
        <v>2</v>
      </c>
      <c r="M351" s="1">
        <f t="shared" si="201"/>
        <v>2</v>
      </c>
      <c r="N351">
        <v>2</v>
      </c>
      <c r="O351">
        <v>0</v>
      </c>
      <c r="P351" s="1">
        <f t="shared" si="202"/>
        <v>2</v>
      </c>
      <c r="Q351">
        <v>6</v>
      </c>
      <c r="R351" s="1">
        <f t="shared" si="203"/>
        <v>6</v>
      </c>
      <c r="S351">
        <v>0</v>
      </c>
      <c r="T351">
        <v>1</v>
      </c>
      <c r="U351">
        <v>6</v>
      </c>
      <c r="V351" s="1">
        <f t="shared" si="204"/>
        <v>7</v>
      </c>
      <c r="W351">
        <v>14</v>
      </c>
      <c r="X351" s="1">
        <f t="shared" si="205"/>
        <v>14</v>
      </c>
      <c r="Y351">
        <v>0</v>
      </c>
      <c r="Z351">
        <v>0</v>
      </c>
      <c r="AA351">
        <v>0</v>
      </c>
      <c r="AB351" s="1">
        <f t="shared" si="206"/>
        <v>0</v>
      </c>
      <c r="AC351">
        <v>1</v>
      </c>
      <c r="AD351">
        <v>1</v>
      </c>
      <c r="AE351">
        <v>0</v>
      </c>
      <c r="AF351" s="1">
        <f t="shared" si="207"/>
        <v>2</v>
      </c>
      <c r="AG351">
        <v>0</v>
      </c>
      <c r="AH351">
        <v>0</v>
      </c>
      <c r="AI351">
        <v>0</v>
      </c>
      <c r="AJ351" s="1">
        <f t="shared" si="208"/>
        <v>0</v>
      </c>
      <c r="AK351">
        <v>1</v>
      </c>
      <c r="AL351">
        <v>1</v>
      </c>
      <c r="AM351">
        <v>5</v>
      </c>
      <c r="AN351">
        <v>1</v>
      </c>
      <c r="AO351">
        <v>0</v>
      </c>
      <c r="AP351">
        <v>1</v>
      </c>
      <c r="AQ351" s="1">
        <f t="shared" si="209"/>
        <v>9</v>
      </c>
      <c r="AR351">
        <v>35</v>
      </c>
      <c r="AS351">
        <v>3</v>
      </c>
      <c r="AT351" s="1">
        <f t="shared" si="210"/>
        <v>38</v>
      </c>
      <c r="AU351">
        <v>0</v>
      </c>
      <c r="AV351">
        <v>0</v>
      </c>
      <c r="AW351">
        <v>2</v>
      </c>
      <c r="AX351">
        <v>0</v>
      </c>
      <c r="AY351" s="1">
        <f t="shared" si="211"/>
        <v>2</v>
      </c>
      <c r="AZ351">
        <v>0</v>
      </c>
      <c r="BA351">
        <v>5</v>
      </c>
      <c r="BB351">
        <v>3</v>
      </c>
      <c r="BC351" s="1">
        <f t="shared" si="212"/>
        <v>8</v>
      </c>
      <c r="BD351">
        <v>1</v>
      </c>
      <c r="BE351" s="1">
        <f t="shared" si="213"/>
        <v>1</v>
      </c>
      <c r="BF351">
        <v>4</v>
      </c>
      <c r="BG351">
        <v>2</v>
      </c>
      <c r="BH351">
        <v>2</v>
      </c>
      <c r="BI351" s="1">
        <f t="shared" si="214"/>
        <v>8</v>
      </c>
      <c r="BJ351">
        <v>1</v>
      </c>
      <c r="BK351">
        <v>3</v>
      </c>
      <c r="BL351">
        <v>4</v>
      </c>
      <c r="BM351" s="1">
        <f t="shared" si="215"/>
        <v>8</v>
      </c>
      <c r="BN351">
        <v>1</v>
      </c>
      <c r="BO351">
        <v>3</v>
      </c>
      <c r="BP351">
        <v>28</v>
      </c>
      <c r="BQ351">
        <v>1</v>
      </c>
      <c r="BR351">
        <v>0</v>
      </c>
      <c r="BS351" s="1">
        <f t="shared" si="216"/>
        <v>33</v>
      </c>
      <c r="BT351">
        <v>0</v>
      </c>
      <c r="BU351">
        <v>0</v>
      </c>
      <c r="BV351">
        <v>1</v>
      </c>
      <c r="BW351" s="1">
        <f t="shared" si="217"/>
        <v>1</v>
      </c>
      <c r="BX351">
        <v>1</v>
      </c>
      <c r="BY351">
        <v>4</v>
      </c>
      <c r="BZ351">
        <v>2</v>
      </c>
      <c r="CA351">
        <v>0</v>
      </c>
      <c r="CB351">
        <v>1</v>
      </c>
      <c r="CC351">
        <v>1</v>
      </c>
      <c r="CD351" s="1">
        <f t="shared" si="218"/>
        <v>9</v>
      </c>
      <c r="CE351">
        <v>0</v>
      </c>
      <c r="CF351">
        <v>3</v>
      </c>
      <c r="CG351">
        <v>1</v>
      </c>
      <c r="CH351">
        <v>0</v>
      </c>
      <c r="CI351" s="1">
        <f t="shared" si="219"/>
        <v>4</v>
      </c>
      <c r="CJ351">
        <v>0</v>
      </c>
      <c r="CK351">
        <v>0</v>
      </c>
      <c r="CL351">
        <v>0</v>
      </c>
      <c r="CM351">
        <v>0</v>
      </c>
      <c r="CN351" s="1">
        <f t="shared" si="220"/>
        <v>0</v>
      </c>
      <c r="CO351">
        <v>2</v>
      </c>
      <c r="CP351">
        <v>8</v>
      </c>
      <c r="CQ351">
        <v>0</v>
      </c>
      <c r="CR351">
        <v>5</v>
      </c>
      <c r="CS351" s="1">
        <f t="shared" si="221"/>
        <v>15</v>
      </c>
      <c r="CT351">
        <v>4</v>
      </c>
      <c r="CU351">
        <v>2</v>
      </c>
      <c r="CV351">
        <v>4</v>
      </c>
      <c r="CW351" s="1">
        <f t="shared" si="222"/>
        <v>10</v>
      </c>
      <c r="CX351">
        <v>5</v>
      </c>
      <c r="CY351">
        <v>0</v>
      </c>
      <c r="CZ351" s="1">
        <f t="shared" si="223"/>
        <v>5</v>
      </c>
      <c r="DA351">
        <v>2</v>
      </c>
      <c r="DB351">
        <v>0</v>
      </c>
      <c r="DC351">
        <v>1</v>
      </c>
      <c r="DD351" s="1">
        <f t="shared" si="224"/>
        <v>3</v>
      </c>
      <c r="DE351">
        <v>3</v>
      </c>
      <c r="DF351">
        <v>5</v>
      </c>
      <c r="DG351">
        <v>0</v>
      </c>
      <c r="DH351" s="1">
        <f t="shared" si="225"/>
        <v>8</v>
      </c>
      <c r="DI351">
        <v>0</v>
      </c>
      <c r="DJ351">
        <v>1</v>
      </c>
      <c r="DK351">
        <v>0</v>
      </c>
      <c r="DL351">
        <v>0</v>
      </c>
      <c r="DM351" s="1">
        <f t="shared" si="226"/>
        <v>1</v>
      </c>
      <c r="DN351">
        <v>0</v>
      </c>
      <c r="DO351">
        <v>0</v>
      </c>
      <c r="DP351">
        <v>0</v>
      </c>
      <c r="DQ351" s="1">
        <f t="shared" si="227"/>
        <v>0</v>
      </c>
      <c r="DR351">
        <v>0</v>
      </c>
      <c r="DS351">
        <v>0</v>
      </c>
      <c r="DT351">
        <v>0</v>
      </c>
      <c r="DU351" s="1">
        <f t="shared" si="228"/>
        <v>0</v>
      </c>
      <c r="DV351">
        <v>0</v>
      </c>
      <c r="DW351">
        <v>0</v>
      </c>
      <c r="DX351">
        <v>1</v>
      </c>
      <c r="DY351">
        <v>0</v>
      </c>
      <c r="DZ351" s="1">
        <f t="shared" si="229"/>
        <v>1</v>
      </c>
      <c r="EA351">
        <v>0</v>
      </c>
      <c r="EB351">
        <v>0</v>
      </c>
      <c r="EC351">
        <v>2</v>
      </c>
      <c r="ED351" s="1">
        <f t="shared" si="230"/>
        <v>2</v>
      </c>
      <c r="EE351">
        <v>0</v>
      </c>
      <c r="EF351">
        <v>0</v>
      </c>
      <c r="EG351">
        <v>0</v>
      </c>
      <c r="EH351" s="1">
        <f t="shared" si="231"/>
        <v>0</v>
      </c>
      <c r="EI351">
        <v>3</v>
      </c>
      <c r="EJ351">
        <v>0</v>
      </c>
      <c r="EK351">
        <v>0</v>
      </c>
      <c r="EL351" s="1">
        <f t="shared" si="232"/>
        <v>3</v>
      </c>
      <c r="EM351">
        <v>3</v>
      </c>
      <c r="EN351">
        <v>0</v>
      </c>
      <c r="EO351" s="1">
        <f t="shared" si="233"/>
        <v>3</v>
      </c>
      <c r="EP351">
        <v>0</v>
      </c>
      <c r="EQ351">
        <v>1</v>
      </c>
      <c r="ER351">
        <v>0</v>
      </c>
      <c r="ES351" s="1">
        <f t="shared" si="234"/>
        <v>1</v>
      </c>
      <c r="ET351">
        <v>31</v>
      </c>
      <c r="EU351">
        <v>1</v>
      </c>
      <c r="EV351" s="1">
        <f t="shared" si="235"/>
        <v>32</v>
      </c>
      <c r="EW351">
        <v>0</v>
      </c>
      <c r="EX351">
        <v>25</v>
      </c>
      <c r="EY351" s="1">
        <f t="shared" si="236"/>
        <v>25</v>
      </c>
      <c r="EZ351">
        <v>13</v>
      </c>
      <c r="FA351" s="1">
        <f t="shared" si="237"/>
        <v>13</v>
      </c>
      <c r="FB351">
        <v>2</v>
      </c>
      <c r="FC351">
        <v>0</v>
      </c>
      <c r="FD351" s="1">
        <f t="shared" si="238"/>
        <v>2</v>
      </c>
      <c r="FE351">
        <v>0</v>
      </c>
      <c r="FF351" s="1">
        <f t="shared" si="239"/>
        <v>0</v>
      </c>
    </row>
    <row r="352" spans="1:162" x14ac:dyDescent="0.25">
      <c r="A352">
        <v>22152</v>
      </c>
      <c r="B352">
        <v>2024</v>
      </c>
      <c r="C352">
        <v>7</v>
      </c>
      <c r="D352">
        <v>12</v>
      </c>
      <c r="E352">
        <v>2</v>
      </c>
      <c r="F352">
        <v>26</v>
      </c>
      <c r="G352">
        <v>3</v>
      </c>
      <c r="H352">
        <v>0</v>
      </c>
      <c r="I352">
        <v>42</v>
      </c>
      <c r="J352" s="1">
        <f t="shared" si="200"/>
        <v>71</v>
      </c>
      <c r="K352">
        <v>0</v>
      </c>
      <c r="L352">
        <v>0</v>
      </c>
      <c r="M352" s="1">
        <f t="shared" si="201"/>
        <v>0</v>
      </c>
      <c r="N352">
        <v>1</v>
      </c>
      <c r="O352">
        <v>0</v>
      </c>
      <c r="P352" s="1">
        <f t="shared" si="202"/>
        <v>1</v>
      </c>
      <c r="Q352">
        <v>4</v>
      </c>
      <c r="R352" s="1">
        <f t="shared" si="203"/>
        <v>4</v>
      </c>
      <c r="S352">
        <v>0</v>
      </c>
      <c r="T352">
        <v>1</v>
      </c>
      <c r="U352">
        <v>10</v>
      </c>
      <c r="V352" s="1">
        <f t="shared" si="204"/>
        <v>11</v>
      </c>
      <c r="W352">
        <v>5</v>
      </c>
      <c r="X352" s="1">
        <f t="shared" si="205"/>
        <v>5</v>
      </c>
      <c r="Y352">
        <v>0</v>
      </c>
      <c r="Z352">
        <v>0</v>
      </c>
      <c r="AA352">
        <v>0</v>
      </c>
      <c r="AB352" s="1">
        <f t="shared" si="206"/>
        <v>0</v>
      </c>
      <c r="AC352">
        <v>3</v>
      </c>
      <c r="AD352">
        <v>1</v>
      </c>
      <c r="AE352">
        <v>0</v>
      </c>
      <c r="AF352" s="1">
        <f t="shared" si="207"/>
        <v>4</v>
      </c>
      <c r="AG352">
        <v>0</v>
      </c>
      <c r="AH352">
        <v>6</v>
      </c>
      <c r="AI352">
        <v>5</v>
      </c>
      <c r="AJ352" s="1">
        <f t="shared" si="208"/>
        <v>11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 s="1">
        <f t="shared" si="209"/>
        <v>0</v>
      </c>
      <c r="AR352">
        <v>15</v>
      </c>
      <c r="AS352">
        <v>0</v>
      </c>
      <c r="AT352" s="1">
        <f t="shared" si="210"/>
        <v>15</v>
      </c>
      <c r="AU352">
        <v>0</v>
      </c>
      <c r="AV352">
        <v>0</v>
      </c>
      <c r="AW352">
        <v>0</v>
      </c>
      <c r="AX352">
        <v>0</v>
      </c>
      <c r="AY352" s="1">
        <f t="shared" si="211"/>
        <v>0</v>
      </c>
      <c r="AZ352">
        <v>0</v>
      </c>
      <c r="BA352">
        <v>1</v>
      </c>
      <c r="BB352">
        <v>0</v>
      </c>
      <c r="BC352" s="1">
        <f t="shared" si="212"/>
        <v>1</v>
      </c>
      <c r="BD352">
        <v>0</v>
      </c>
      <c r="BE352" s="1">
        <f t="shared" si="213"/>
        <v>0</v>
      </c>
      <c r="BF352">
        <v>2</v>
      </c>
      <c r="BG352">
        <v>4</v>
      </c>
      <c r="BH352">
        <v>5</v>
      </c>
      <c r="BI352" s="1">
        <f t="shared" si="214"/>
        <v>11</v>
      </c>
      <c r="BJ352">
        <v>6</v>
      </c>
      <c r="BK352">
        <v>3</v>
      </c>
      <c r="BL352">
        <v>6</v>
      </c>
      <c r="BM352" s="1">
        <f t="shared" si="215"/>
        <v>15</v>
      </c>
      <c r="BN352">
        <v>2</v>
      </c>
      <c r="BO352">
        <v>3</v>
      </c>
      <c r="BP352">
        <v>16</v>
      </c>
      <c r="BQ352">
        <v>2</v>
      </c>
      <c r="BR352">
        <v>0</v>
      </c>
      <c r="BS352" s="1">
        <f t="shared" si="216"/>
        <v>23</v>
      </c>
      <c r="BT352">
        <v>1</v>
      </c>
      <c r="BU352">
        <v>1</v>
      </c>
      <c r="BV352">
        <v>3</v>
      </c>
      <c r="BW352" s="1">
        <f t="shared" si="217"/>
        <v>5</v>
      </c>
      <c r="BX352">
        <v>0</v>
      </c>
      <c r="BY352">
        <v>1</v>
      </c>
      <c r="BZ352">
        <v>0</v>
      </c>
      <c r="CA352">
        <v>0</v>
      </c>
      <c r="CB352">
        <v>0</v>
      </c>
      <c r="CC352">
        <v>1</v>
      </c>
      <c r="CD352" s="1">
        <f t="shared" si="218"/>
        <v>2</v>
      </c>
      <c r="CE352">
        <v>0</v>
      </c>
      <c r="CF352">
        <v>1</v>
      </c>
      <c r="CG352">
        <v>1</v>
      </c>
      <c r="CH352">
        <v>0</v>
      </c>
      <c r="CI352" s="1">
        <f t="shared" si="219"/>
        <v>2</v>
      </c>
      <c r="CJ352">
        <v>0</v>
      </c>
      <c r="CK352">
        <v>0</v>
      </c>
      <c r="CL352">
        <v>1</v>
      </c>
      <c r="CM352">
        <v>0</v>
      </c>
      <c r="CN352" s="1">
        <f t="shared" si="220"/>
        <v>1</v>
      </c>
      <c r="CO352">
        <v>2</v>
      </c>
      <c r="CP352">
        <v>2</v>
      </c>
      <c r="CQ352">
        <v>0</v>
      </c>
      <c r="CR352">
        <v>2</v>
      </c>
      <c r="CS352" s="1">
        <f t="shared" si="221"/>
        <v>6</v>
      </c>
      <c r="CT352">
        <v>7</v>
      </c>
      <c r="CU352">
        <v>1</v>
      </c>
      <c r="CV352">
        <v>0</v>
      </c>
      <c r="CW352" s="1">
        <f t="shared" si="222"/>
        <v>8</v>
      </c>
      <c r="CX352">
        <v>0</v>
      </c>
      <c r="CY352">
        <v>0</v>
      </c>
      <c r="CZ352" s="1">
        <f t="shared" si="223"/>
        <v>0</v>
      </c>
      <c r="DA352">
        <v>0</v>
      </c>
      <c r="DB352">
        <v>0</v>
      </c>
      <c r="DC352">
        <v>0</v>
      </c>
      <c r="DD352" s="1">
        <f t="shared" si="224"/>
        <v>0</v>
      </c>
      <c r="DE352">
        <v>0</v>
      </c>
      <c r="DF352">
        <v>2</v>
      </c>
      <c r="DG352">
        <v>0</v>
      </c>
      <c r="DH352" s="1">
        <f t="shared" si="225"/>
        <v>2</v>
      </c>
      <c r="DI352">
        <v>0</v>
      </c>
      <c r="DJ352">
        <v>0</v>
      </c>
      <c r="DK352">
        <v>0</v>
      </c>
      <c r="DL352">
        <v>0</v>
      </c>
      <c r="DM352" s="1">
        <f t="shared" si="226"/>
        <v>0</v>
      </c>
      <c r="DN352">
        <v>0</v>
      </c>
      <c r="DO352">
        <v>0</v>
      </c>
      <c r="DP352">
        <v>0</v>
      </c>
      <c r="DQ352" s="1">
        <f t="shared" si="227"/>
        <v>0</v>
      </c>
      <c r="DR352">
        <v>0</v>
      </c>
      <c r="DS352">
        <v>0</v>
      </c>
      <c r="DT352">
        <v>0</v>
      </c>
      <c r="DU352" s="1">
        <f t="shared" si="228"/>
        <v>0</v>
      </c>
      <c r="DV352">
        <v>0</v>
      </c>
      <c r="DW352">
        <v>0</v>
      </c>
      <c r="DX352">
        <v>0</v>
      </c>
      <c r="DY352">
        <v>0</v>
      </c>
      <c r="DZ352" s="1">
        <f t="shared" si="229"/>
        <v>0</v>
      </c>
      <c r="EA352">
        <v>0</v>
      </c>
      <c r="EB352">
        <v>0</v>
      </c>
      <c r="EC352">
        <v>3</v>
      </c>
      <c r="ED352" s="1">
        <f t="shared" si="230"/>
        <v>3</v>
      </c>
      <c r="EE352">
        <v>0</v>
      </c>
      <c r="EF352">
        <v>0</v>
      </c>
      <c r="EG352">
        <v>0</v>
      </c>
      <c r="EH352" s="1">
        <f t="shared" si="231"/>
        <v>0</v>
      </c>
      <c r="EI352">
        <v>0</v>
      </c>
      <c r="EJ352">
        <v>0</v>
      </c>
      <c r="EK352">
        <v>0</v>
      </c>
      <c r="EL352" s="1">
        <f t="shared" si="232"/>
        <v>0</v>
      </c>
      <c r="EM352">
        <v>0</v>
      </c>
      <c r="EN352">
        <v>1</v>
      </c>
      <c r="EO352" s="1">
        <f t="shared" si="233"/>
        <v>1</v>
      </c>
      <c r="EP352">
        <v>0</v>
      </c>
      <c r="EQ352">
        <v>0</v>
      </c>
      <c r="ER352">
        <v>0</v>
      </c>
      <c r="ES352" s="1">
        <f t="shared" si="234"/>
        <v>0</v>
      </c>
      <c r="ET352">
        <v>32</v>
      </c>
      <c r="EU352">
        <v>0</v>
      </c>
      <c r="EV352" s="1">
        <f t="shared" si="235"/>
        <v>32</v>
      </c>
      <c r="EW352">
        <v>0</v>
      </c>
      <c r="EX352">
        <v>16</v>
      </c>
      <c r="EY352" s="1">
        <f t="shared" si="236"/>
        <v>16</v>
      </c>
      <c r="EZ352">
        <v>3</v>
      </c>
      <c r="FA352" s="1">
        <f t="shared" si="237"/>
        <v>3</v>
      </c>
      <c r="FB352">
        <v>0</v>
      </c>
      <c r="FC352">
        <v>1</v>
      </c>
      <c r="FD352" s="1">
        <f t="shared" si="238"/>
        <v>1</v>
      </c>
      <c r="FE352">
        <v>0</v>
      </c>
      <c r="FF352" s="1">
        <f t="shared" si="239"/>
        <v>0</v>
      </c>
    </row>
    <row r="353" spans="1:162" x14ac:dyDescent="0.25">
      <c r="A353">
        <v>22153</v>
      </c>
      <c r="B353">
        <v>2024</v>
      </c>
      <c r="C353">
        <v>7</v>
      </c>
      <c r="D353">
        <v>12</v>
      </c>
      <c r="E353">
        <v>3</v>
      </c>
      <c r="F353">
        <v>11</v>
      </c>
      <c r="G353">
        <v>0</v>
      </c>
      <c r="H353">
        <v>1</v>
      </c>
      <c r="I353">
        <v>24</v>
      </c>
      <c r="J353" s="1">
        <f t="shared" si="200"/>
        <v>36</v>
      </c>
      <c r="K353">
        <v>2</v>
      </c>
      <c r="L353">
        <v>2</v>
      </c>
      <c r="M353" s="1">
        <f t="shared" si="201"/>
        <v>4</v>
      </c>
      <c r="N353">
        <v>0</v>
      </c>
      <c r="O353">
        <v>0</v>
      </c>
      <c r="P353" s="1">
        <f t="shared" si="202"/>
        <v>0</v>
      </c>
      <c r="Q353">
        <v>8</v>
      </c>
      <c r="R353" s="1">
        <f t="shared" si="203"/>
        <v>8</v>
      </c>
      <c r="S353">
        <v>0</v>
      </c>
      <c r="T353">
        <v>1</v>
      </c>
      <c r="U353">
        <v>4</v>
      </c>
      <c r="V353" s="1">
        <f t="shared" si="204"/>
        <v>5</v>
      </c>
      <c r="W353">
        <v>2</v>
      </c>
      <c r="X353" s="1">
        <f t="shared" si="205"/>
        <v>2</v>
      </c>
      <c r="Y353">
        <v>0</v>
      </c>
      <c r="Z353">
        <v>0</v>
      </c>
      <c r="AA353">
        <v>0</v>
      </c>
      <c r="AB353" s="1">
        <f t="shared" si="206"/>
        <v>0</v>
      </c>
      <c r="AC353">
        <v>1</v>
      </c>
      <c r="AD353">
        <v>1</v>
      </c>
      <c r="AE353">
        <v>0</v>
      </c>
      <c r="AF353" s="1">
        <f t="shared" si="207"/>
        <v>2</v>
      </c>
      <c r="AG353">
        <v>0</v>
      </c>
      <c r="AH353">
        <v>0</v>
      </c>
      <c r="AI353">
        <v>0</v>
      </c>
      <c r="AJ353" s="1">
        <f t="shared" si="208"/>
        <v>0</v>
      </c>
      <c r="AK353">
        <v>2</v>
      </c>
      <c r="AL353">
        <v>0</v>
      </c>
      <c r="AM353">
        <v>0</v>
      </c>
      <c r="AN353">
        <v>0</v>
      </c>
      <c r="AO353">
        <v>0</v>
      </c>
      <c r="AP353">
        <v>0</v>
      </c>
      <c r="AQ353" s="1">
        <f t="shared" si="209"/>
        <v>2</v>
      </c>
      <c r="AR353">
        <v>10</v>
      </c>
      <c r="AS353">
        <v>1</v>
      </c>
      <c r="AT353" s="1">
        <f t="shared" si="210"/>
        <v>11</v>
      </c>
      <c r="AU353">
        <v>0</v>
      </c>
      <c r="AV353">
        <v>0</v>
      </c>
      <c r="AW353">
        <v>0</v>
      </c>
      <c r="AX353">
        <v>0</v>
      </c>
      <c r="AY353" s="1">
        <f t="shared" si="211"/>
        <v>0</v>
      </c>
      <c r="AZ353">
        <v>2</v>
      </c>
      <c r="BA353">
        <v>1</v>
      </c>
      <c r="BB353">
        <v>0</v>
      </c>
      <c r="BC353" s="1">
        <f t="shared" si="212"/>
        <v>3</v>
      </c>
      <c r="BD353">
        <v>0</v>
      </c>
      <c r="BE353" s="1">
        <f t="shared" si="213"/>
        <v>0</v>
      </c>
      <c r="BF353">
        <v>1</v>
      </c>
      <c r="BG353">
        <v>4</v>
      </c>
      <c r="BH353">
        <v>1</v>
      </c>
      <c r="BI353" s="1">
        <f t="shared" si="214"/>
        <v>6</v>
      </c>
      <c r="BJ353">
        <v>1</v>
      </c>
      <c r="BK353">
        <v>1</v>
      </c>
      <c r="BL353">
        <v>5</v>
      </c>
      <c r="BM353" s="1">
        <f t="shared" si="215"/>
        <v>7</v>
      </c>
      <c r="BN353">
        <v>0</v>
      </c>
      <c r="BO353">
        <v>1</v>
      </c>
      <c r="BP353">
        <v>39</v>
      </c>
      <c r="BQ353">
        <v>0</v>
      </c>
      <c r="BR353">
        <v>1</v>
      </c>
      <c r="BS353" s="1">
        <f t="shared" si="216"/>
        <v>41</v>
      </c>
      <c r="BT353">
        <v>0</v>
      </c>
      <c r="BU353">
        <v>1</v>
      </c>
      <c r="BV353">
        <v>0</v>
      </c>
      <c r="BW353" s="1">
        <f t="shared" si="217"/>
        <v>1</v>
      </c>
      <c r="BX353">
        <v>0</v>
      </c>
      <c r="BY353">
        <v>2</v>
      </c>
      <c r="BZ353">
        <v>1</v>
      </c>
      <c r="CA353">
        <v>0</v>
      </c>
      <c r="CB353">
        <v>0</v>
      </c>
      <c r="CC353">
        <v>1</v>
      </c>
      <c r="CD353" s="1">
        <f t="shared" si="218"/>
        <v>4</v>
      </c>
      <c r="CE353">
        <v>0</v>
      </c>
      <c r="CF353">
        <v>3</v>
      </c>
      <c r="CG353">
        <v>0</v>
      </c>
      <c r="CH353">
        <v>0</v>
      </c>
      <c r="CI353" s="1">
        <f t="shared" si="219"/>
        <v>3</v>
      </c>
      <c r="CJ353">
        <v>0</v>
      </c>
      <c r="CK353">
        <v>1</v>
      </c>
      <c r="CL353">
        <v>0</v>
      </c>
      <c r="CM353">
        <v>0</v>
      </c>
      <c r="CN353" s="1">
        <f t="shared" si="220"/>
        <v>1</v>
      </c>
      <c r="CO353">
        <v>1</v>
      </c>
      <c r="CP353">
        <v>3</v>
      </c>
      <c r="CQ353">
        <v>0</v>
      </c>
      <c r="CR353">
        <v>1</v>
      </c>
      <c r="CS353" s="1">
        <f t="shared" si="221"/>
        <v>5</v>
      </c>
      <c r="CT353">
        <v>1</v>
      </c>
      <c r="CU353">
        <v>0</v>
      </c>
      <c r="CV353">
        <v>3</v>
      </c>
      <c r="CW353" s="1">
        <f t="shared" si="222"/>
        <v>4</v>
      </c>
      <c r="CX353">
        <v>1</v>
      </c>
      <c r="CY353">
        <v>4</v>
      </c>
      <c r="CZ353" s="1">
        <f t="shared" si="223"/>
        <v>5</v>
      </c>
      <c r="DA353">
        <v>1</v>
      </c>
      <c r="DB353">
        <v>0</v>
      </c>
      <c r="DC353">
        <v>0</v>
      </c>
      <c r="DD353" s="1">
        <f t="shared" si="224"/>
        <v>1</v>
      </c>
      <c r="DE353">
        <v>0</v>
      </c>
      <c r="DF353">
        <v>1</v>
      </c>
      <c r="DG353">
        <v>0</v>
      </c>
      <c r="DH353" s="1">
        <f t="shared" si="225"/>
        <v>1</v>
      </c>
      <c r="DI353">
        <v>0</v>
      </c>
      <c r="DJ353">
        <v>1</v>
      </c>
      <c r="DK353">
        <v>0</v>
      </c>
      <c r="DL353">
        <v>0</v>
      </c>
      <c r="DM353" s="1">
        <f t="shared" si="226"/>
        <v>1</v>
      </c>
      <c r="DN353">
        <v>0</v>
      </c>
      <c r="DO353">
        <v>0</v>
      </c>
      <c r="DP353">
        <v>0</v>
      </c>
      <c r="DQ353" s="1">
        <f t="shared" si="227"/>
        <v>0</v>
      </c>
      <c r="DR353">
        <v>0</v>
      </c>
      <c r="DS353">
        <v>0</v>
      </c>
      <c r="DT353">
        <v>0</v>
      </c>
      <c r="DU353" s="1">
        <f t="shared" si="228"/>
        <v>0</v>
      </c>
      <c r="DV353">
        <v>0</v>
      </c>
      <c r="DW353">
        <v>0</v>
      </c>
      <c r="DX353">
        <v>0</v>
      </c>
      <c r="DY353">
        <v>0</v>
      </c>
      <c r="DZ353" s="1">
        <f t="shared" si="229"/>
        <v>0</v>
      </c>
      <c r="EA353">
        <v>0</v>
      </c>
      <c r="EB353">
        <v>0</v>
      </c>
      <c r="EC353">
        <v>1</v>
      </c>
      <c r="ED353" s="1">
        <f t="shared" si="230"/>
        <v>1</v>
      </c>
      <c r="EE353">
        <v>1</v>
      </c>
      <c r="EF353">
        <v>1</v>
      </c>
      <c r="EG353">
        <v>0</v>
      </c>
      <c r="EH353" s="1">
        <f t="shared" si="231"/>
        <v>2</v>
      </c>
      <c r="EI353">
        <v>0</v>
      </c>
      <c r="EJ353">
        <v>0</v>
      </c>
      <c r="EK353">
        <v>0</v>
      </c>
      <c r="EL353" s="1">
        <f t="shared" si="232"/>
        <v>0</v>
      </c>
      <c r="EM353">
        <v>0</v>
      </c>
      <c r="EN353">
        <v>0</v>
      </c>
      <c r="EO353" s="1">
        <f t="shared" si="233"/>
        <v>0</v>
      </c>
      <c r="EP353">
        <v>0</v>
      </c>
      <c r="EQ353">
        <v>0</v>
      </c>
      <c r="ER353">
        <v>0</v>
      </c>
      <c r="ES353" s="1">
        <f t="shared" si="234"/>
        <v>0</v>
      </c>
      <c r="ET353">
        <v>6</v>
      </c>
      <c r="EU353">
        <v>1</v>
      </c>
      <c r="EV353" s="1">
        <f t="shared" si="235"/>
        <v>7</v>
      </c>
      <c r="EW353">
        <v>0</v>
      </c>
      <c r="EX353">
        <v>9</v>
      </c>
      <c r="EY353" s="1">
        <f t="shared" si="236"/>
        <v>9</v>
      </c>
      <c r="EZ353">
        <v>0</v>
      </c>
      <c r="FA353" s="1">
        <f t="shared" si="237"/>
        <v>0</v>
      </c>
      <c r="FB353">
        <v>0</v>
      </c>
      <c r="FC353">
        <v>0</v>
      </c>
      <c r="FD353" s="1">
        <f t="shared" si="238"/>
        <v>0</v>
      </c>
      <c r="FE353">
        <v>0</v>
      </c>
      <c r="FF353" s="1">
        <f t="shared" si="239"/>
        <v>0</v>
      </c>
    </row>
    <row r="354" spans="1:162" x14ac:dyDescent="0.25">
      <c r="A354">
        <v>22154</v>
      </c>
      <c r="B354">
        <v>2024</v>
      </c>
      <c r="C354">
        <v>7</v>
      </c>
      <c r="D354">
        <v>12</v>
      </c>
      <c r="E354">
        <v>4</v>
      </c>
      <c r="F354">
        <v>1</v>
      </c>
      <c r="G354">
        <v>0</v>
      </c>
      <c r="H354">
        <v>0</v>
      </c>
      <c r="I354">
        <v>4</v>
      </c>
      <c r="J354" s="1">
        <f t="shared" si="200"/>
        <v>5</v>
      </c>
      <c r="K354">
        <v>0</v>
      </c>
      <c r="L354">
        <v>0</v>
      </c>
      <c r="M354" s="1">
        <f t="shared" si="201"/>
        <v>0</v>
      </c>
      <c r="N354">
        <v>1</v>
      </c>
      <c r="O354">
        <v>0</v>
      </c>
      <c r="P354" s="1">
        <f t="shared" si="202"/>
        <v>1</v>
      </c>
      <c r="Q354">
        <v>1</v>
      </c>
      <c r="R354" s="1">
        <f t="shared" si="203"/>
        <v>1</v>
      </c>
      <c r="S354">
        <v>0</v>
      </c>
      <c r="T354">
        <v>0</v>
      </c>
      <c r="U354">
        <v>1</v>
      </c>
      <c r="V354" s="1">
        <f t="shared" si="204"/>
        <v>1</v>
      </c>
      <c r="W354">
        <v>0</v>
      </c>
      <c r="X354" s="1">
        <f t="shared" si="205"/>
        <v>0</v>
      </c>
      <c r="Y354">
        <v>0</v>
      </c>
      <c r="Z354">
        <v>0</v>
      </c>
      <c r="AA354">
        <v>0</v>
      </c>
      <c r="AB354" s="1">
        <f t="shared" si="206"/>
        <v>0</v>
      </c>
      <c r="AC354">
        <v>0</v>
      </c>
      <c r="AD354">
        <v>87</v>
      </c>
      <c r="AE354">
        <v>0</v>
      </c>
      <c r="AF354" s="1">
        <f t="shared" si="207"/>
        <v>87</v>
      </c>
      <c r="AG354">
        <v>1</v>
      </c>
      <c r="AH354">
        <v>1</v>
      </c>
      <c r="AI354">
        <v>1</v>
      </c>
      <c r="AJ354" s="1">
        <f t="shared" si="208"/>
        <v>3</v>
      </c>
      <c r="AK354">
        <v>2</v>
      </c>
      <c r="AL354">
        <v>2</v>
      </c>
      <c r="AM354">
        <v>0</v>
      </c>
      <c r="AN354">
        <v>0</v>
      </c>
      <c r="AO354">
        <v>3</v>
      </c>
      <c r="AP354">
        <v>1</v>
      </c>
      <c r="AQ354" s="1">
        <f t="shared" si="209"/>
        <v>8</v>
      </c>
      <c r="AR354">
        <v>7</v>
      </c>
      <c r="AS354">
        <v>0</v>
      </c>
      <c r="AT354" s="1">
        <f t="shared" si="210"/>
        <v>7</v>
      </c>
      <c r="AU354">
        <v>0</v>
      </c>
      <c r="AV354">
        <v>1</v>
      </c>
      <c r="AW354">
        <v>0</v>
      </c>
      <c r="AX354">
        <v>2</v>
      </c>
      <c r="AY354" s="1">
        <f t="shared" si="211"/>
        <v>3</v>
      </c>
      <c r="AZ354">
        <v>2</v>
      </c>
      <c r="BA354">
        <v>1</v>
      </c>
      <c r="BB354">
        <v>1</v>
      </c>
      <c r="BC354" s="1">
        <f t="shared" si="212"/>
        <v>4</v>
      </c>
      <c r="BD354">
        <v>0</v>
      </c>
      <c r="BE354" s="1">
        <f t="shared" si="213"/>
        <v>0</v>
      </c>
      <c r="BF354">
        <v>7</v>
      </c>
      <c r="BG354">
        <v>2</v>
      </c>
      <c r="BH354">
        <v>2</v>
      </c>
      <c r="BI354" s="1">
        <f t="shared" si="214"/>
        <v>11</v>
      </c>
      <c r="BJ354">
        <v>5</v>
      </c>
      <c r="BK354">
        <v>0</v>
      </c>
      <c r="BL354">
        <v>10</v>
      </c>
      <c r="BM354" s="1">
        <f t="shared" si="215"/>
        <v>15</v>
      </c>
      <c r="BN354">
        <v>5</v>
      </c>
      <c r="BO354">
        <v>1</v>
      </c>
      <c r="BP354">
        <v>30</v>
      </c>
      <c r="BQ354">
        <v>0</v>
      </c>
      <c r="BR354">
        <v>2</v>
      </c>
      <c r="BS354" s="1">
        <f t="shared" si="216"/>
        <v>38</v>
      </c>
      <c r="BT354">
        <v>1</v>
      </c>
      <c r="BU354">
        <v>0</v>
      </c>
      <c r="BV354">
        <v>0</v>
      </c>
      <c r="BW354" s="1">
        <f t="shared" si="217"/>
        <v>1</v>
      </c>
      <c r="BX354">
        <v>2</v>
      </c>
      <c r="BY354">
        <v>2</v>
      </c>
      <c r="BZ354">
        <v>2</v>
      </c>
      <c r="CA354">
        <v>1</v>
      </c>
      <c r="CB354">
        <v>1</v>
      </c>
      <c r="CC354">
        <v>1</v>
      </c>
      <c r="CD354" s="1">
        <f t="shared" si="218"/>
        <v>9</v>
      </c>
      <c r="CE354">
        <v>2</v>
      </c>
      <c r="CF354">
        <v>6</v>
      </c>
      <c r="CG354">
        <v>0</v>
      </c>
      <c r="CH354">
        <v>0</v>
      </c>
      <c r="CI354" s="1">
        <f t="shared" si="219"/>
        <v>8</v>
      </c>
      <c r="CJ354">
        <v>0</v>
      </c>
      <c r="CK354">
        <v>0</v>
      </c>
      <c r="CL354">
        <v>0</v>
      </c>
      <c r="CM354">
        <v>0</v>
      </c>
      <c r="CN354" s="1">
        <f t="shared" si="220"/>
        <v>0</v>
      </c>
      <c r="CO354">
        <v>2</v>
      </c>
      <c r="CP354">
        <v>2</v>
      </c>
      <c r="CQ354">
        <v>1</v>
      </c>
      <c r="CR354">
        <v>1</v>
      </c>
      <c r="CS354" s="1">
        <f t="shared" si="221"/>
        <v>6</v>
      </c>
      <c r="CT354">
        <v>1</v>
      </c>
      <c r="CU354">
        <v>0</v>
      </c>
      <c r="CV354">
        <v>0</v>
      </c>
      <c r="CW354" s="1">
        <f t="shared" si="222"/>
        <v>1</v>
      </c>
      <c r="CX354">
        <v>0</v>
      </c>
      <c r="CY354">
        <v>2</v>
      </c>
      <c r="CZ354" s="1">
        <f t="shared" si="223"/>
        <v>2</v>
      </c>
      <c r="DA354">
        <v>1</v>
      </c>
      <c r="DB354">
        <v>0</v>
      </c>
      <c r="DC354">
        <v>0</v>
      </c>
      <c r="DD354" s="1">
        <f t="shared" si="224"/>
        <v>1</v>
      </c>
      <c r="DE354">
        <v>2</v>
      </c>
      <c r="DF354">
        <v>4</v>
      </c>
      <c r="DG354">
        <v>1</v>
      </c>
      <c r="DH354" s="1">
        <f t="shared" si="225"/>
        <v>7</v>
      </c>
      <c r="DI354">
        <v>0</v>
      </c>
      <c r="DJ354">
        <v>0</v>
      </c>
      <c r="DK354">
        <v>0</v>
      </c>
      <c r="DL354">
        <v>0</v>
      </c>
      <c r="DM354" s="1">
        <f t="shared" si="226"/>
        <v>0</v>
      </c>
      <c r="DN354">
        <v>0</v>
      </c>
      <c r="DO354">
        <v>0</v>
      </c>
      <c r="DP354">
        <v>0</v>
      </c>
      <c r="DQ354" s="1">
        <f t="shared" si="227"/>
        <v>0</v>
      </c>
      <c r="DR354">
        <v>0</v>
      </c>
      <c r="DS354">
        <v>0</v>
      </c>
      <c r="DT354">
        <v>2</v>
      </c>
      <c r="DU354" s="1">
        <f t="shared" si="228"/>
        <v>2</v>
      </c>
      <c r="DV354">
        <v>0</v>
      </c>
      <c r="DW354">
        <v>0</v>
      </c>
      <c r="DX354">
        <v>0</v>
      </c>
      <c r="DY354">
        <v>0</v>
      </c>
      <c r="DZ354" s="1">
        <f t="shared" si="229"/>
        <v>0</v>
      </c>
      <c r="EA354">
        <v>0</v>
      </c>
      <c r="EB354">
        <v>0</v>
      </c>
      <c r="EC354">
        <v>1</v>
      </c>
      <c r="ED354" s="1">
        <f t="shared" si="230"/>
        <v>1</v>
      </c>
      <c r="EE354">
        <v>2</v>
      </c>
      <c r="EF354">
        <v>0</v>
      </c>
      <c r="EG354">
        <v>0</v>
      </c>
      <c r="EH354" s="1">
        <f t="shared" si="231"/>
        <v>2</v>
      </c>
      <c r="EI354">
        <v>7</v>
      </c>
      <c r="EJ354">
        <v>0</v>
      </c>
      <c r="EK354">
        <v>1</v>
      </c>
      <c r="EL354" s="1">
        <f t="shared" si="232"/>
        <v>8</v>
      </c>
      <c r="EM354">
        <v>0</v>
      </c>
      <c r="EN354">
        <v>0</v>
      </c>
      <c r="EO354" s="1">
        <f t="shared" si="233"/>
        <v>0</v>
      </c>
      <c r="EP354">
        <v>0</v>
      </c>
      <c r="EQ354">
        <v>1</v>
      </c>
      <c r="ER354">
        <v>0</v>
      </c>
      <c r="ES354" s="1">
        <f t="shared" si="234"/>
        <v>1</v>
      </c>
      <c r="ET354">
        <v>0</v>
      </c>
      <c r="EU354">
        <v>0</v>
      </c>
      <c r="EV354" s="1">
        <f t="shared" si="235"/>
        <v>0</v>
      </c>
      <c r="EW354">
        <v>0</v>
      </c>
      <c r="EX354">
        <v>3</v>
      </c>
      <c r="EY354" s="1">
        <f t="shared" si="236"/>
        <v>3</v>
      </c>
      <c r="EZ354">
        <v>8</v>
      </c>
      <c r="FA354" s="1">
        <f t="shared" si="237"/>
        <v>8</v>
      </c>
      <c r="FB354">
        <v>0</v>
      </c>
      <c r="FC354">
        <v>0</v>
      </c>
      <c r="FD354" s="1">
        <f t="shared" si="238"/>
        <v>0</v>
      </c>
      <c r="FE354">
        <v>0</v>
      </c>
      <c r="FF354" s="1">
        <f t="shared" si="239"/>
        <v>0</v>
      </c>
    </row>
    <row r="355" spans="1:162" x14ac:dyDescent="0.25">
      <c r="A355">
        <v>22155</v>
      </c>
      <c r="B355">
        <v>2024</v>
      </c>
      <c r="C355">
        <v>7</v>
      </c>
      <c r="D355">
        <v>12</v>
      </c>
      <c r="E355">
        <v>5</v>
      </c>
      <c r="F355">
        <v>30</v>
      </c>
      <c r="G355">
        <v>1</v>
      </c>
      <c r="H355">
        <v>0</v>
      </c>
      <c r="I355">
        <v>24</v>
      </c>
      <c r="J355" s="1">
        <f t="shared" si="200"/>
        <v>55</v>
      </c>
      <c r="K355">
        <v>2</v>
      </c>
      <c r="L355">
        <v>6</v>
      </c>
      <c r="M355" s="1">
        <f t="shared" si="201"/>
        <v>8</v>
      </c>
      <c r="N355">
        <v>2</v>
      </c>
      <c r="O355">
        <v>0</v>
      </c>
      <c r="P355" s="1">
        <f t="shared" si="202"/>
        <v>2</v>
      </c>
      <c r="Q355">
        <v>8</v>
      </c>
      <c r="R355" s="1">
        <f t="shared" si="203"/>
        <v>8</v>
      </c>
      <c r="S355">
        <v>0</v>
      </c>
      <c r="T355">
        <v>0</v>
      </c>
      <c r="U355">
        <v>3</v>
      </c>
      <c r="V355" s="1">
        <f t="shared" si="204"/>
        <v>3</v>
      </c>
      <c r="W355">
        <v>10</v>
      </c>
      <c r="X355" s="1">
        <f t="shared" si="205"/>
        <v>10</v>
      </c>
      <c r="Y355">
        <v>0</v>
      </c>
      <c r="Z355">
        <v>0</v>
      </c>
      <c r="AA355">
        <v>2</v>
      </c>
      <c r="AB355" s="1">
        <f t="shared" si="206"/>
        <v>2</v>
      </c>
      <c r="AC355">
        <v>1</v>
      </c>
      <c r="AD355">
        <v>0</v>
      </c>
      <c r="AE355">
        <v>1</v>
      </c>
      <c r="AF355" s="1">
        <f t="shared" si="207"/>
        <v>2</v>
      </c>
      <c r="AG355">
        <v>1</v>
      </c>
      <c r="AH355">
        <v>2</v>
      </c>
      <c r="AI355">
        <v>0</v>
      </c>
      <c r="AJ355" s="1">
        <f t="shared" si="208"/>
        <v>3</v>
      </c>
      <c r="AK355">
        <v>3</v>
      </c>
      <c r="AL355">
        <v>3</v>
      </c>
      <c r="AM355">
        <v>2</v>
      </c>
      <c r="AN355">
        <v>2</v>
      </c>
      <c r="AO355">
        <v>1</v>
      </c>
      <c r="AP355">
        <v>2</v>
      </c>
      <c r="AQ355" s="1">
        <f t="shared" si="209"/>
        <v>13</v>
      </c>
      <c r="AR355">
        <v>34</v>
      </c>
      <c r="AS355">
        <v>0</v>
      </c>
      <c r="AT355" s="1">
        <f t="shared" si="210"/>
        <v>34</v>
      </c>
      <c r="AU355">
        <v>0</v>
      </c>
      <c r="AV355">
        <v>0</v>
      </c>
      <c r="AW355">
        <v>1</v>
      </c>
      <c r="AX355">
        <v>1</v>
      </c>
      <c r="AY355" s="1">
        <f t="shared" si="211"/>
        <v>2</v>
      </c>
      <c r="AZ355">
        <v>4</v>
      </c>
      <c r="BA355">
        <v>1</v>
      </c>
      <c r="BB355">
        <v>1</v>
      </c>
      <c r="BC355" s="1">
        <f t="shared" si="212"/>
        <v>6</v>
      </c>
      <c r="BD355">
        <v>2</v>
      </c>
      <c r="BE355" s="1">
        <f t="shared" si="213"/>
        <v>2</v>
      </c>
      <c r="BF355">
        <v>14</v>
      </c>
      <c r="BG355">
        <v>6</v>
      </c>
      <c r="BH355">
        <v>4</v>
      </c>
      <c r="BI355" s="1">
        <f t="shared" si="214"/>
        <v>24</v>
      </c>
      <c r="BJ355">
        <v>3</v>
      </c>
      <c r="BK355">
        <v>2</v>
      </c>
      <c r="BL355">
        <v>11</v>
      </c>
      <c r="BM355" s="1">
        <f t="shared" si="215"/>
        <v>16</v>
      </c>
      <c r="BN355">
        <v>3</v>
      </c>
      <c r="BO355">
        <v>7</v>
      </c>
      <c r="BP355">
        <v>1</v>
      </c>
      <c r="BQ355">
        <v>5</v>
      </c>
      <c r="BR355">
        <v>2</v>
      </c>
      <c r="BS355" s="1">
        <f t="shared" si="216"/>
        <v>18</v>
      </c>
      <c r="BT355">
        <v>1</v>
      </c>
      <c r="BU355">
        <v>5</v>
      </c>
      <c r="BV355">
        <v>4</v>
      </c>
      <c r="BW355" s="1">
        <f t="shared" si="217"/>
        <v>10</v>
      </c>
      <c r="BX355">
        <v>0</v>
      </c>
      <c r="BY355">
        <v>13</v>
      </c>
      <c r="BZ355">
        <v>3</v>
      </c>
      <c r="CA355">
        <v>1</v>
      </c>
      <c r="CB355">
        <v>0</v>
      </c>
      <c r="CC355">
        <v>2</v>
      </c>
      <c r="CD355" s="1">
        <f t="shared" si="218"/>
        <v>19</v>
      </c>
      <c r="CE355">
        <v>1</v>
      </c>
      <c r="CF355">
        <v>4</v>
      </c>
      <c r="CG355">
        <v>0</v>
      </c>
      <c r="CH355">
        <v>0</v>
      </c>
      <c r="CI355" s="1">
        <f t="shared" si="219"/>
        <v>5</v>
      </c>
      <c r="CJ355">
        <v>1</v>
      </c>
      <c r="CK355">
        <v>3</v>
      </c>
      <c r="CL355">
        <v>1</v>
      </c>
      <c r="CM355">
        <v>1</v>
      </c>
      <c r="CN355" s="1">
        <f t="shared" si="220"/>
        <v>6</v>
      </c>
      <c r="CO355">
        <v>3</v>
      </c>
      <c r="CP355">
        <v>6</v>
      </c>
      <c r="CQ355">
        <v>0</v>
      </c>
      <c r="CR355">
        <v>2</v>
      </c>
      <c r="CS355" s="1">
        <f t="shared" si="221"/>
        <v>11</v>
      </c>
      <c r="CT355">
        <v>7</v>
      </c>
      <c r="CU355">
        <v>3</v>
      </c>
      <c r="CV355">
        <v>5</v>
      </c>
      <c r="CW355" s="1">
        <f t="shared" si="222"/>
        <v>15</v>
      </c>
      <c r="CX355">
        <v>0</v>
      </c>
      <c r="CY355">
        <v>1</v>
      </c>
      <c r="CZ355" s="1">
        <f t="shared" si="223"/>
        <v>1</v>
      </c>
      <c r="DA355">
        <v>3</v>
      </c>
      <c r="DB355">
        <v>2</v>
      </c>
      <c r="DC355">
        <v>0</v>
      </c>
      <c r="DD355" s="1">
        <f t="shared" si="224"/>
        <v>5</v>
      </c>
      <c r="DE355">
        <v>0</v>
      </c>
      <c r="DF355">
        <v>5</v>
      </c>
      <c r="DG355">
        <v>1</v>
      </c>
      <c r="DH355" s="1">
        <f t="shared" si="225"/>
        <v>6</v>
      </c>
      <c r="DI355">
        <v>0</v>
      </c>
      <c r="DJ355">
        <v>0</v>
      </c>
      <c r="DK355">
        <v>0</v>
      </c>
      <c r="DL355">
        <v>0</v>
      </c>
      <c r="DM355" s="1">
        <f t="shared" si="226"/>
        <v>0</v>
      </c>
      <c r="DN355">
        <v>13</v>
      </c>
      <c r="DO355">
        <v>1</v>
      </c>
      <c r="DP355">
        <v>0</v>
      </c>
      <c r="DQ355" s="1">
        <f t="shared" si="227"/>
        <v>14</v>
      </c>
      <c r="DR355">
        <v>0</v>
      </c>
      <c r="DS355">
        <v>2</v>
      </c>
      <c r="DT355">
        <v>1</v>
      </c>
      <c r="DU355" s="1">
        <f t="shared" si="228"/>
        <v>3</v>
      </c>
      <c r="DV355">
        <v>0</v>
      </c>
      <c r="DW355">
        <v>0</v>
      </c>
      <c r="DX355">
        <v>1</v>
      </c>
      <c r="DY355">
        <v>0</v>
      </c>
      <c r="DZ355" s="1">
        <f t="shared" si="229"/>
        <v>1</v>
      </c>
      <c r="EA355">
        <v>3</v>
      </c>
      <c r="EB355">
        <v>1</v>
      </c>
      <c r="EC355">
        <v>2</v>
      </c>
      <c r="ED355" s="1">
        <f t="shared" si="230"/>
        <v>6</v>
      </c>
      <c r="EE355">
        <v>1</v>
      </c>
      <c r="EF355">
        <v>0</v>
      </c>
      <c r="EG355">
        <v>0</v>
      </c>
      <c r="EH355" s="1">
        <f t="shared" si="231"/>
        <v>1</v>
      </c>
      <c r="EI355">
        <v>4</v>
      </c>
      <c r="EJ355">
        <v>1</v>
      </c>
      <c r="EK355">
        <v>0</v>
      </c>
      <c r="EL355" s="1">
        <f t="shared" si="232"/>
        <v>5</v>
      </c>
      <c r="EM355">
        <v>0</v>
      </c>
      <c r="EN355">
        <v>1</v>
      </c>
      <c r="EO355" s="1">
        <f t="shared" si="233"/>
        <v>1</v>
      </c>
      <c r="EP355">
        <v>2</v>
      </c>
      <c r="EQ355">
        <v>0</v>
      </c>
      <c r="ER355">
        <v>1</v>
      </c>
      <c r="ES355" s="1">
        <f t="shared" si="234"/>
        <v>3</v>
      </c>
      <c r="ET355">
        <v>23</v>
      </c>
      <c r="EU355">
        <v>1</v>
      </c>
      <c r="EV355" s="1">
        <f t="shared" si="235"/>
        <v>24</v>
      </c>
      <c r="EW355">
        <v>0</v>
      </c>
      <c r="EX355">
        <v>21</v>
      </c>
      <c r="EY355" s="1">
        <f t="shared" si="236"/>
        <v>21</v>
      </c>
      <c r="EZ355">
        <v>7</v>
      </c>
      <c r="FA355" s="1">
        <f t="shared" si="237"/>
        <v>7</v>
      </c>
      <c r="FB355">
        <v>0</v>
      </c>
      <c r="FC355">
        <v>1</v>
      </c>
      <c r="FD355" s="1">
        <f t="shared" si="238"/>
        <v>1</v>
      </c>
      <c r="FE355">
        <v>0</v>
      </c>
      <c r="FF355" s="1">
        <f t="shared" si="239"/>
        <v>0</v>
      </c>
    </row>
    <row r="356" spans="1:162" x14ac:dyDescent="0.25">
      <c r="A356">
        <v>22156</v>
      </c>
      <c r="B356">
        <v>2024</v>
      </c>
      <c r="C356">
        <v>7</v>
      </c>
      <c r="D356">
        <v>12</v>
      </c>
      <c r="E356">
        <v>6</v>
      </c>
      <c r="F356">
        <v>60</v>
      </c>
      <c r="G356">
        <v>4</v>
      </c>
      <c r="H356">
        <v>11</v>
      </c>
      <c r="I356">
        <v>61</v>
      </c>
      <c r="J356" s="1">
        <f t="shared" si="200"/>
        <v>136</v>
      </c>
      <c r="K356">
        <v>6</v>
      </c>
      <c r="L356">
        <v>14</v>
      </c>
      <c r="M356" s="1">
        <f t="shared" si="201"/>
        <v>20</v>
      </c>
      <c r="N356">
        <v>17</v>
      </c>
      <c r="O356">
        <v>4</v>
      </c>
      <c r="P356" s="1">
        <f t="shared" si="202"/>
        <v>21</v>
      </c>
      <c r="Q356">
        <v>124</v>
      </c>
      <c r="R356" s="1">
        <f t="shared" si="203"/>
        <v>124</v>
      </c>
      <c r="S356">
        <v>0</v>
      </c>
      <c r="T356">
        <v>3</v>
      </c>
      <c r="U356">
        <v>3</v>
      </c>
      <c r="V356" s="1">
        <f t="shared" si="204"/>
        <v>6</v>
      </c>
      <c r="W356">
        <v>14</v>
      </c>
      <c r="X356" s="1">
        <f t="shared" si="205"/>
        <v>14</v>
      </c>
      <c r="Y356">
        <v>0</v>
      </c>
      <c r="Z356">
        <v>2</v>
      </c>
      <c r="AA356">
        <v>1</v>
      </c>
      <c r="AB356" s="1">
        <f t="shared" si="206"/>
        <v>3</v>
      </c>
      <c r="AC356">
        <v>3</v>
      </c>
      <c r="AD356">
        <v>2</v>
      </c>
      <c r="AE356">
        <v>2</v>
      </c>
      <c r="AF356" s="1">
        <f t="shared" si="207"/>
        <v>7</v>
      </c>
      <c r="AG356">
        <v>1</v>
      </c>
      <c r="AH356">
        <v>1</v>
      </c>
      <c r="AI356">
        <v>1</v>
      </c>
      <c r="AJ356" s="1">
        <f t="shared" si="208"/>
        <v>3</v>
      </c>
      <c r="AK356">
        <v>13</v>
      </c>
      <c r="AL356">
        <v>18</v>
      </c>
      <c r="AM356">
        <v>2</v>
      </c>
      <c r="AN356">
        <v>2</v>
      </c>
      <c r="AO356">
        <v>11</v>
      </c>
      <c r="AP356">
        <v>3</v>
      </c>
      <c r="AQ356" s="1">
        <f t="shared" si="209"/>
        <v>49</v>
      </c>
      <c r="AR356">
        <v>68</v>
      </c>
      <c r="AS356">
        <v>4</v>
      </c>
      <c r="AT356" s="1">
        <f t="shared" si="210"/>
        <v>72</v>
      </c>
      <c r="AU356">
        <v>17</v>
      </c>
      <c r="AV356">
        <v>5</v>
      </c>
      <c r="AW356">
        <v>3</v>
      </c>
      <c r="AX356">
        <v>2</v>
      </c>
      <c r="AY356" s="1">
        <f t="shared" si="211"/>
        <v>27</v>
      </c>
      <c r="AZ356">
        <v>15</v>
      </c>
      <c r="BA356">
        <v>7</v>
      </c>
      <c r="BB356">
        <v>2</v>
      </c>
      <c r="BC356" s="1">
        <f t="shared" si="212"/>
        <v>24</v>
      </c>
      <c r="BD356">
        <v>9</v>
      </c>
      <c r="BE356" s="1">
        <f t="shared" si="213"/>
        <v>9</v>
      </c>
      <c r="BF356">
        <v>14</v>
      </c>
      <c r="BG356">
        <v>3</v>
      </c>
      <c r="BH356">
        <v>8</v>
      </c>
      <c r="BI356" s="1">
        <f t="shared" si="214"/>
        <v>25</v>
      </c>
      <c r="BJ356">
        <v>9</v>
      </c>
      <c r="BK356">
        <v>2</v>
      </c>
      <c r="BL356">
        <v>10</v>
      </c>
      <c r="BM356" s="1">
        <f t="shared" si="215"/>
        <v>21</v>
      </c>
      <c r="BN356">
        <v>13</v>
      </c>
      <c r="BO356">
        <v>2</v>
      </c>
      <c r="BP356">
        <v>3</v>
      </c>
      <c r="BQ356">
        <v>4</v>
      </c>
      <c r="BR356">
        <v>1</v>
      </c>
      <c r="BS356" s="1">
        <f t="shared" si="216"/>
        <v>23</v>
      </c>
      <c r="BT356">
        <v>1</v>
      </c>
      <c r="BU356">
        <v>6</v>
      </c>
      <c r="BV356">
        <v>4</v>
      </c>
      <c r="BW356" s="1">
        <f t="shared" si="217"/>
        <v>11</v>
      </c>
      <c r="BX356">
        <v>9</v>
      </c>
      <c r="BY356">
        <v>5</v>
      </c>
      <c r="BZ356">
        <v>7</v>
      </c>
      <c r="CA356">
        <v>3</v>
      </c>
      <c r="CB356">
        <v>0</v>
      </c>
      <c r="CC356">
        <v>5</v>
      </c>
      <c r="CD356" s="1">
        <f t="shared" si="218"/>
        <v>29</v>
      </c>
      <c r="CE356">
        <v>2</v>
      </c>
      <c r="CF356">
        <v>12</v>
      </c>
      <c r="CG356">
        <v>0</v>
      </c>
      <c r="CH356">
        <v>4</v>
      </c>
      <c r="CI356" s="1">
        <f t="shared" si="219"/>
        <v>18</v>
      </c>
      <c r="CJ356">
        <v>8</v>
      </c>
      <c r="CK356">
        <v>11</v>
      </c>
      <c r="CL356">
        <v>5</v>
      </c>
      <c r="CM356">
        <v>0</v>
      </c>
      <c r="CN356" s="1">
        <f t="shared" si="220"/>
        <v>24</v>
      </c>
      <c r="CO356">
        <v>6</v>
      </c>
      <c r="CP356">
        <v>13</v>
      </c>
      <c r="CQ356">
        <v>3</v>
      </c>
      <c r="CR356">
        <v>3</v>
      </c>
      <c r="CS356" s="1">
        <f t="shared" si="221"/>
        <v>25</v>
      </c>
      <c r="CT356">
        <v>17</v>
      </c>
      <c r="CU356">
        <v>7</v>
      </c>
      <c r="CV356">
        <v>6</v>
      </c>
      <c r="CW356" s="1">
        <f t="shared" si="222"/>
        <v>30</v>
      </c>
      <c r="CX356">
        <v>0</v>
      </c>
      <c r="CY356">
        <v>2</v>
      </c>
      <c r="CZ356" s="1">
        <f t="shared" si="223"/>
        <v>2</v>
      </c>
      <c r="DA356">
        <v>6</v>
      </c>
      <c r="DB356">
        <v>9</v>
      </c>
      <c r="DC356">
        <v>1</v>
      </c>
      <c r="DD356" s="1">
        <f t="shared" si="224"/>
        <v>16</v>
      </c>
      <c r="DE356">
        <v>5</v>
      </c>
      <c r="DF356">
        <v>7</v>
      </c>
      <c r="DG356">
        <v>2</v>
      </c>
      <c r="DH356" s="1">
        <f t="shared" si="225"/>
        <v>14</v>
      </c>
      <c r="DI356">
        <v>2</v>
      </c>
      <c r="DJ356">
        <v>8</v>
      </c>
      <c r="DK356">
        <v>1</v>
      </c>
      <c r="DL356">
        <v>0</v>
      </c>
      <c r="DM356" s="1">
        <f t="shared" si="226"/>
        <v>11</v>
      </c>
      <c r="DN356">
        <v>47</v>
      </c>
      <c r="DO356">
        <v>13</v>
      </c>
      <c r="DP356">
        <v>0</v>
      </c>
      <c r="DQ356" s="1">
        <f t="shared" si="227"/>
        <v>60</v>
      </c>
      <c r="DR356">
        <v>4</v>
      </c>
      <c r="DS356">
        <v>2</v>
      </c>
      <c r="DT356">
        <v>4</v>
      </c>
      <c r="DU356" s="1">
        <f t="shared" si="228"/>
        <v>10</v>
      </c>
      <c r="DV356">
        <v>3</v>
      </c>
      <c r="DW356">
        <v>0</v>
      </c>
      <c r="DX356">
        <v>1</v>
      </c>
      <c r="DY356">
        <v>1</v>
      </c>
      <c r="DZ356" s="1">
        <f t="shared" si="229"/>
        <v>5</v>
      </c>
      <c r="EA356">
        <v>6</v>
      </c>
      <c r="EB356">
        <v>0</v>
      </c>
      <c r="EC356">
        <v>7</v>
      </c>
      <c r="ED356" s="1">
        <f t="shared" si="230"/>
        <v>13</v>
      </c>
      <c r="EE356">
        <v>7</v>
      </c>
      <c r="EF356">
        <v>1</v>
      </c>
      <c r="EG356">
        <v>1</v>
      </c>
      <c r="EH356" s="1">
        <f t="shared" si="231"/>
        <v>9</v>
      </c>
      <c r="EI356">
        <v>18</v>
      </c>
      <c r="EJ356">
        <v>2</v>
      </c>
      <c r="EK356">
        <v>4</v>
      </c>
      <c r="EL356" s="1">
        <f t="shared" si="232"/>
        <v>24</v>
      </c>
      <c r="EM356">
        <v>0</v>
      </c>
      <c r="EN356">
        <v>2</v>
      </c>
      <c r="EO356" s="1">
        <f t="shared" si="233"/>
        <v>2</v>
      </c>
      <c r="EP356">
        <v>0</v>
      </c>
      <c r="EQ356">
        <v>2</v>
      </c>
      <c r="ER356">
        <v>4</v>
      </c>
      <c r="ES356" s="1">
        <f t="shared" si="234"/>
        <v>6</v>
      </c>
      <c r="ET356">
        <v>55</v>
      </c>
      <c r="EU356">
        <v>4</v>
      </c>
      <c r="EV356" s="1">
        <f t="shared" si="235"/>
        <v>59</v>
      </c>
      <c r="EW356">
        <v>6</v>
      </c>
      <c r="EX356">
        <v>40</v>
      </c>
      <c r="EY356" s="1">
        <f t="shared" si="236"/>
        <v>46</v>
      </c>
      <c r="EZ356">
        <v>26</v>
      </c>
      <c r="FA356" s="1">
        <f t="shared" si="237"/>
        <v>26</v>
      </c>
      <c r="FB356">
        <v>1</v>
      </c>
      <c r="FC356">
        <v>0</v>
      </c>
      <c r="FD356" s="1">
        <f t="shared" si="238"/>
        <v>1</v>
      </c>
      <c r="FE356">
        <v>1</v>
      </c>
      <c r="FF356" s="1">
        <f t="shared" si="239"/>
        <v>1</v>
      </c>
    </row>
    <row r="357" spans="1:162" x14ac:dyDescent="0.25">
      <c r="A357">
        <v>22157</v>
      </c>
      <c r="B357">
        <v>2024</v>
      </c>
      <c r="C357">
        <v>7</v>
      </c>
      <c r="D357">
        <v>12</v>
      </c>
      <c r="E357">
        <v>7</v>
      </c>
      <c r="F357">
        <v>152</v>
      </c>
      <c r="G357">
        <v>11</v>
      </c>
      <c r="H357">
        <v>15</v>
      </c>
      <c r="I357">
        <v>200</v>
      </c>
      <c r="J357" s="1">
        <f t="shared" si="200"/>
        <v>378</v>
      </c>
      <c r="K357">
        <v>5</v>
      </c>
      <c r="L357">
        <v>16</v>
      </c>
      <c r="M357" s="1">
        <f t="shared" si="201"/>
        <v>21</v>
      </c>
      <c r="N357">
        <v>40</v>
      </c>
      <c r="O357">
        <v>4</v>
      </c>
      <c r="P357" s="1">
        <f t="shared" si="202"/>
        <v>44</v>
      </c>
      <c r="Q357">
        <v>311</v>
      </c>
      <c r="R357" s="1">
        <f t="shared" si="203"/>
        <v>311</v>
      </c>
      <c r="S357">
        <v>2</v>
      </c>
      <c r="T357">
        <v>5</v>
      </c>
      <c r="U357">
        <v>14</v>
      </c>
      <c r="V357" s="1">
        <f t="shared" si="204"/>
        <v>21</v>
      </c>
      <c r="W357">
        <v>53</v>
      </c>
      <c r="X357" s="1">
        <f t="shared" si="205"/>
        <v>53</v>
      </c>
      <c r="Y357">
        <v>2</v>
      </c>
      <c r="Z357">
        <v>2</v>
      </c>
      <c r="AA357">
        <v>5</v>
      </c>
      <c r="AB357" s="1">
        <f t="shared" si="206"/>
        <v>9</v>
      </c>
      <c r="AC357">
        <v>19</v>
      </c>
      <c r="AD357">
        <v>1</v>
      </c>
      <c r="AE357">
        <v>3</v>
      </c>
      <c r="AF357" s="1">
        <f t="shared" si="207"/>
        <v>23</v>
      </c>
      <c r="AG357">
        <v>5</v>
      </c>
      <c r="AH357">
        <v>1</v>
      </c>
      <c r="AI357">
        <v>2</v>
      </c>
      <c r="AJ357" s="1">
        <f t="shared" si="208"/>
        <v>8</v>
      </c>
      <c r="AK357">
        <v>38</v>
      </c>
      <c r="AL357">
        <v>38</v>
      </c>
      <c r="AM357">
        <v>2</v>
      </c>
      <c r="AN357">
        <v>3</v>
      </c>
      <c r="AO357">
        <v>28</v>
      </c>
      <c r="AP357">
        <v>9</v>
      </c>
      <c r="AQ357" s="1">
        <f t="shared" si="209"/>
        <v>118</v>
      </c>
      <c r="AR357">
        <v>209</v>
      </c>
      <c r="AS357">
        <v>7</v>
      </c>
      <c r="AT357" s="1">
        <f t="shared" si="210"/>
        <v>216</v>
      </c>
      <c r="AU357">
        <v>17</v>
      </c>
      <c r="AV357">
        <v>6</v>
      </c>
      <c r="AW357">
        <v>2</v>
      </c>
      <c r="AX357">
        <v>5</v>
      </c>
      <c r="AY357" s="1">
        <f t="shared" si="211"/>
        <v>30</v>
      </c>
      <c r="AZ357">
        <v>18</v>
      </c>
      <c r="BA357">
        <v>14</v>
      </c>
      <c r="BB357">
        <v>3</v>
      </c>
      <c r="BC357" s="1">
        <f t="shared" si="212"/>
        <v>35</v>
      </c>
      <c r="BD357">
        <v>16</v>
      </c>
      <c r="BE357" s="1">
        <f t="shared" si="213"/>
        <v>16</v>
      </c>
      <c r="BF357">
        <v>42</v>
      </c>
      <c r="BG357">
        <v>11</v>
      </c>
      <c r="BH357">
        <v>14</v>
      </c>
      <c r="BI357" s="1">
        <f t="shared" si="214"/>
        <v>67</v>
      </c>
      <c r="BJ357">
        <v>26</v>
      </c>
      <c r="BK357">
        <v>8</v>
      </c>
      <c r="BL357">
        <v>26</v>
      </c>
      <c r="BM357" s="1">
        <f t="shared" si="215"/>
        <v>60</v>
      </c>
      <c r="BN357">
        <v>19</v>
      </c>
      <c r="BO357">
        <v>5</v>
      </c>
      <c r="BP357">
        <v>16</v>
      </c>
      <c r="BQ357">
        <v>15</v>
      </c>
      <c r="BR357">
        <v>3</v>
      </c>
      <c r="BS357" s="1">
        <f t="shared" si="216"/>
        <v>58</v>
      </c>
      <c r="BT357">
        <v>3</v>
      </c>
      <c r="BU357">
        <v>22</v>
      </c>
      <c r="BV357">
        <v>6</v>
      </c>
      <c r="BW357" s="1">
        <f t="shared" si="217"/>
        <v>31</v>
      </c>
      <c r="BX357">
        <v>30</v>
      </c>
      <c r="BY357">
        <v>12</v>
      </c>
      <c r="BZ357">
        <v>26</v>
      </c>
      <c r="CA357">
        <v>5</v>
      </c>
      <c r="CB357">
        <v>2</v>
      </c>
      <c r="CC357">
        <v>8</v>
      </c>
      <c r="CD357" s="1">
        <f t="shared" si="218"/>
        <v>83</v>
      </c>
      <c r="CE357">
        <v>14</v>
      </c>
      <c r="CF357">
        <v>22</v>
      </c>
      <c r="CG357">
        <v>1</v>
      </c>
      <c r="CH357">
        <v>14</v>
      </c>
      <c r="CI357" s="1">
        <f t="shared" si="219"/>
        <v>51</v>
      </c>
      <c r="CJ357">
        <v>18</v>
      </c>
      <c r="CK357">
        <v>20</v>
      </c>
      <c r="CL357">
        <v>12</v>
      </c>
      <c r="CM357">
        <v>1</v>
      </c>
      <c r="CN357" s="1">
        <f t="shared" si="220"/>
        <v>51</v>
      </c>
      <c r="CO357">
        <v>31</v>
      </c>
      <c r="CP357">
        <v>58</v>
      </c>
      <c r="CQ357">
        <v>10</v>
      </c>
      <c r="CR357">
        <v>9</v>
      </c>
      <c r="CS357" s="1">
        <f t="shared" si="221"/>
        <v>108</v>
      </c>
      <c r="CT357">
        <v>31</v>
      </c>
      <c r="CU357">
        <v>8</v>
      </c>
      <c r="CV357">
        <v>13</v>
      </c>
      <c r="CW357" s="1">
        <f t="shared" si="222"/>
        <v>52</v>
      </c>
      <c r="CX357">
        <v>2</v>
      </c>
      <c r="CY357">
        <v>8</v>
      </c>
      <c r="CZ357" s="1">
        <f t="shared" si="223"/>
        <v>10</v>
      </c>
      <c r="DA357">
        <v>10</v>
      </c>
      <c r="DB357">
        <v>18</v>
      </c>
      <c r="DC357">
        <v>4</v>
      </c>
      <c r="DD357" s="1">
        <f t="shared" si="224"/>
        <v>32</v>
      </c>
      <c r="DE357">
        <v>5</v>
      </c>
      <c r="DF357">
        <v>14</v>
      </c>
      <c r="DG357">
        <v>13</v>
      </c>
      <c r="DH357" s="1">
        <f t="shared" si="225"/>
        <v>32</v>
      </c>
      <c r="DI357">
        <v>3</v>
      </c>
      <c r="DJ357">
        <v>2</v>
      </c>
      <c r="DK357">
        <v>2</v>
      </c>
      <c r="DL357">
        <v>1</v>
      </c>
      <c r="DM357" s="1">
        <f t="shared" si="226"/>
        <v>8</v>
      </c>
      <c r="DN357">
        <v>101</v>
      </c>
      <c r="DO357">
        <v>27</v>
      </c>
      <c r="DP357">
        <v>0</v>
      </c>
      <c r="DQ357" s="1">
        <f t="shared" si="227"/>
        <v>128</v>
      </c>
      <c r="DR357">
        <v>4</v>
      </c>
      <c r="DS357">
        <v>3</v>
      </c>
      <c r="DT357">
        <v>19</v>
      </c>
      <c r="DU357" s="1">
        <f t="shared" si="228"/>
        <v>26</v>
      </c>
      <c r="DV357">
        <v>11</v>
      </c>
      <c r="DW357">
        <v>1</v>
      </c>
      <c r="DX357">
        <v>9</v>
      </c>
      <c r="DY357">
        <v>6</v>
      </c>
      <c r="DZ357" s="1">
        <f t="shared" si="229"/>
        <v>27</v>
      </c>
      <c r="EA357">
        <v>21</v>
      </c>
      <c r="EB357">
        <v>0</v>
      </c>
      <c r="EC357">
        <v>6</v>
      </c>
      <c r="ED357" s="1">
        <f t="shared" si="230"/>
        <v>27</v>
      </c>
      <c r="EE357">
        <v>14</v>
      </c>
      <c r="EF357">
        <v>2</v>
      </c>
      <c r="EG357">
        <v>2</v>
      </c>
      <c r="EH357" s="1">
        <f t="shared" si="231"/>
        <v>18</v>
      </c>
      <c r="EI357">
        <v>45</v>
      </c>
      <c r="EJ357">
        <v>4</v>
      </c>
      <c r="EK357">
        <v>9</v>
      </c>
      <c r="EL357" s="1">
        <f t="shared" si="232"/>
        <v>58</v>
      </c>
      <c r="EM357">
        <v>0</v>
      </c>
      <c r="EN357">
        <v>3</v>
      </c>
      <c r="EO357" s="1">
        <f t="shared" si="233"/>
        <v>3</v>
      </c>
      <c r="EP357">
        <v>2</v>
      </c>
      <c r="EQ357">
        <v>4</v>
      </c>
      <c r="ER357">
        <v>12</v>
      </c>
      <c r="ES357" s="1">
        <f t="shared" si="234"/>
        <v>18</v>
      </c>
      <c r="ET357">
        <v>131</v>
      </c>
      <c r="EU357">
        <v>14</v>
      </c>
      <c r="EV357" s="1">
        <f t="shared" si="235"/>
        <v>145</v>
      </c>
      <c r="EW357">
        <v>8</v>
      </c>
      <c r="EX357">
        <v>132</v>
      </c>
      <c r="EY357" s="1">
        <f t="shared" si="236"/>
        <v>140</v>
      </c>
      <c r="EZ357">
        <v>68</v>
      </c>
      <c r="FA357" s="1">
        <f t="shared" si="237"/>
        <v>68</v>
      </c>
      <c r="FB357">
        <v>2</v>
      </c>
      <c r="FC357">
        <v>15</v>
      </c>
      <c r="FD357" s="1">
        <f t="shared" si="238"/>
        <v>17</v>
      </c>
      <c r="FE357">
        <v>2</v>
      </c>
      <c r="FF357" s="1">
        <f t="shared" si="239"/>
        <v>2</v>
      </c>
    </row>
    <row r="358" spans="1:162" x14ac:dyDescent="0.25">
      <c r="A358">
        <v>22182</v>
      </c>
      <c r="B358">
        <v>2024</v>
      </c>
      <c r="C358">
        <v>7</v>
      </c>
      <c r="D358">
        <v>13</v>
      </c>
      <c r="E358">
        <v>8</v>
      </c>
      <c r="F358">
        <v>89</v>
      </c>
      <c r="G358">
        <v>8</v>
      </c>
      <c r="H358">
        <v>12</v>
      </c>
      <c r="I358">
        <v>132</v>
      </c>
      <c r="J358" s="1">
        <f t="shared" si="200"/>
        <v>241</v>
      </c>
      <c r="K358">
        <v>12</v>
      </c>
      <c r="L358">
        <v>47</v>
      </c>
      <c r="M358" s="1">
        <f t="shared" si="201"/>
        <v>59</v>
      </c>
      <c r="N358">
        <v>51</v>
      </c>
      <c r="O358">
        <v>2</v>
      </c>
      <c r="P358" s="1">
        <f t="shared" si="202"/>
        <v>53</v>
      </c>
      <c r="Q358">
        <v>70</v>
      </c>
      <c r="R358" s="1">
        <f t="shared" si="203"/>
        <v>70</v>
      </c>
      <c r="S358">
        <v>0</v>
      </c>
      <c r="T358">
        <v>1</v>
      </c>
      <c r="U358">
        <v>13</v>
      </c>
      <c r="V358" s="1">
        <f t="shared" si="204"/>
        <v>14</v>
      </c>
      <c r="W358">
        <v>27</v>
      </c>
      <c r="X358" s="1">
        <f t="shared" si="205"/>
        <v>27</v>
      </c>
      <c r="Y358">
        <v>0</v>
      </c>
      <c r="Z358">
        <v>0</v>
      </c>
      <c r="AA358">
        <v>3</v>
      </c>
      <c r="AB358" s="1">
        <f t="shared" si="206"/>
        <v>3</v>
      </c>
      <c r="AC358">
        <v>9</v>
      </c>
      <c r="AD358">
        <v>1</v>
      </c>
      <c r="AE358">
        <v>4</v>
      </c>
      <c r="AF358" s="1">
        <f t="shared" si="207"/>
        <v>14</v>
      </c>
      <c r="AG358">
        <v>0</v>
      </c>
      <c r="AH358">
        <v>0</v>
      </c>
      <c r="AI358">
        <v>0</v>
      </c>
      <c r="AJ358" s="1">
        <f t="shared" si="208"/>
        <v>0</v>
      </c>
      <c r="AK358">
        <v>25</v>
      </c>
      <c r="AL358">
        <v>19</v>
      </c>
      <c r="AM358">
        <v>2</v>
      </c>
      <c r="AN358">
        <v>4</v>
      </c>
      <c r="AO358">
        <v>15</v>
      </c>
      <c r="AP358">
        <v>3</v>
      </c>
      <c r="AQ358" s="1">
        <f t="shared" si="209"/>
        <v>68</v>
      </c>
      <c r="AR358">
        <v>158</v>
      </c>
      <c r="AS358">
        <v>10</v>
      </c>
      <c r="AT358" s="1">
        <f t="shared" si="210"/>
        <v>168</v>
      </c>
      <c r="AU358">
        <v>16</v>
      </c>
      <c r="AV358">
        <v>0</v>
      </c>
      <c r="AW358">
        <v>0</v>
      </c>
      <c r="AX358">
        <v>4</v>
      </c>
      <c r="AY358" s="1">
        <f t="shared" si="211"/>
        <v>20</v>
      </c>
      <c r="AZ358">
        <v>15</v>
      </c>
      <c r="BA358">
        <v>20</v>
      </c>
      <c r="BB358">
        <v>8</v>
      </c>
      <c r="BC358" s="1">
        <f t="shared" si="212"/>
        <v>43</v>
      </c>
      <c r="BD358">
        <v>20</v>
      </c>
      <c r="BE358" s="1">
        <f t="shared" si="213"/>
        <v>20</v>
      </c>
      <c r="BF358">
        <v>32</v>
      </c>
      <c r="BG358">
        <v>12</v>
      </c>
      <c r="BH358">
        <v>18</v>
      </c>
      <c r="BI358" s="1">
        <f t="shared" si="214"/>
        <v>62</v>
      </c>
      <c r="BJ358">
        <v>13</v>
      </c>
      <c r="BK358">
        <v>9</v>
      </c>
      <c r="BL358">
        <v>25</v>
      </c>
      <c r="BM358" s="1">
        <f t="shared" si="215"/>
        <v>47</v>
      </c>
      <c r="BN358">
        <v>20</v>
      </c>
      <c r="BO358">
        <v>8</v>
      </c>
      <c r="BP358">
        <v>4</v>
      </c>
      <c r="BQ358">
        <v>10</v>
      </c>
      <c r="BR358">
        <v>3</v>
      </c>
      <c r="BS358" s="1">
        <f t="shared" si="216"/>
        <v>45</v>
      </c>
      <c r="BT358">
        <v>0</v>
      </c>
      <c r="BU358">
        <v>19</v>
      </c>
      <c r="BV358">
        <v>11</v>
      </c>
      <c r="BW358" s="1">
        <f t="shared" si="217"/>
        <v>30</v>
      </c>
      <c r="BX358">
        <v>16</v>
      </c>
      <c r="BY358">
        <v>10</v>
      </c>
      <c r="BZ358">
        <v>14</v>
      </c>
      <c r="CA358">
        <v>3</v>
      </c>
      <c r="CB358">
        <v>2</v>
      </c>
      <c r="CC358">
        <v>4</v>
      </c>
      <c r="CD358" s="1">
        <f t="shared" si="218"/>
        <v>49</v>
      </c>
      <c r="CE358">
        <v>11</v>
      </c>
      <c r="CF358">
        <v>24</v>
      </c>
      <c r="CG358">
        <v>1</v>
      </c>
      <c r="CH358">
        <v>3</v>
      </c>
      <c r="CI358" s="1">
        <f t="shared" si="219"/>
        <v>39</v>
      </c>
      <c r="CJ358">
        <v>15</v>
      </c>
      <c r="CK358">
        <v>17</v>
      </c>
      <c r="CL358">
        <v>3</v>
      </c>
      <c r="CM358">
        <v>1</v>
      </c>
      <c r="CN358" s="1">
        <f t="shared" si="220"/>
        <v>36</v>
      </c>
      <c r="CO358">
        <v>49</v>
      </c>
      <c r="CP358">
        <v>69</v>
      </c>
      <c r="CQ358">
        <v>13</v>
      </c>
      <c r="CR358">
        <v>15</v>
      </c>
      <c r="CS358" s="1">
        <f t="shared" si="221"/>
        <v>146</v>
      </c>
      <c r="CT358">
        <v>12</v>
      </c>
      <c r="CU358">
        <v>4</v>
      </c>
      <c r="CV358">
        <v>7</v>
      </c>
      <c r="CW358" s="1">
        <f t="shared" si="222"/>
        <v>23</v>
      </c>
      <c r="CX358">
        <v>1</v>
      </c>
      <c r="CY358">
        <v>9</v>
      </c>
      <c r="CZ358" s="1">
        <f t="shared" si="223"/>
        <v>10</v>
      </c>
      <c r="DA358">
        <v>17</v>
      </c>
      <c r="DB358">
        <v>12</v>
      </c>
      <c r="DC358">
        <v>4</v>
      </c>
      <c r="DD358" s="1">
        <f t="shared" si="224"/>
        <v>33</v>
      </c>
      <c r="DE358">
        <v>16</v>
      </c>
      <c r="DF358">
        <v>37</v>
      </c>
      <c r="DG358">
        <v>27</v>
      </c>
      <c r="DH358" s="1">
        <f t="shared" si="225"/>
        <v>80</v>
      </c>
      <c r="DI358">
        <v>10</v>
      </c>
      <c r="DJ358">
        <v>6</v>
      </c>
      <c r="DK358">
        <v>4</v>
      </c>
      <c r="DL358">
        <v>1</v>
      </c>
      <c r="DM358" s="1">
        <f t="shared" si="226"/>
        <v>21</v>
      </c>
      <c r="DN358">
        <v>63</v>
      </c>
      <c r="DO358">
        <v>30</v>
      </c>
      <c r="DP358">
        <v>2</v>
      </c>
      <c r="DQ358" s="1">
        <f t="shared" si="227"/>
        <v>95</v>
      </c>
      <c r="DR358">
        <v>2</v>
      </c>
      <c r="DS358">
        <v>0</v>
      </c>
      <c r="DT358">
        <v>10</v>
      </c>
      <c r="DU358" s="1">
        <f t="shared" si="228"/>
        <v>12</v>
      </c>
      <c r="DV358">
        <v>5</v>
      </c>
      <c r="DW358">
        <v>3</v>
      </c>
      <c r="DX358">
        <v>9</v>
      </c>
      <c r="DY358">
        <v>5</v>
      </c>
      <c r="DZ358" s="1">
        <f t="shared" si="229"/>
        <v>22</v>
      </c>
      <c r="EA358">
        <v>12</v>
      </c>
      <c r="EB358">
        <v>0</v>
      </c>
      <c r="EC358">
        <v>11</v>
      </c>
      <c r="ED358" s="1">
        <f t="shared" si="230"/>
        <v>23</v>
      </c>
      <c r="EE358">
        <v>14</v>
      </c>
      <c r="EF358">
        <v>3</v>
      </c>
      <c r="EG358">
        <v>0</v>
      </c>
      <c r="EH358" s="1">
        <f t="shared" si="231"/>
        <v>17</v>
      </c>
      <c r="EI358">
        <v>20</v>
      </c>
      <c r="EJ358">
        <v>1</v>
      </c>
      <c r="EK358">
        <v>2</v>
      </c>
      <c r="EL358" s="1">
        <f t="shared" si="232"/>
        <v>23</v>
      </c>
      <c r="EM358">
        <v>0</v>
      </c>
      <c r="EN358">
        <v>1</v>
      </c>
      <c r="EO358" s="1">
        <f t="shared" si="233"/>
        <v>1</v>
      </c>
      <c r="EP358">
        <v>12</v>
      </c>
      <c r="EQ358">
        <v>5</v>
      </c>
      <c r="ER358">
        <v>19</v>
      </c>
      <c r="ES358" s="1">
        <f t="shared" si="234"/>
        <v>36</v>
      </c>
      <c r="ET358">
        <v>73</v>
      </c>
      <c r="EU358">
        <v>9</v>
      </c>
      <c r="EV358" s="1">
        <f t="shared" si="235"/>
        <v>82</v>
      </c>
      <c r="EW358">
        <v>7</v>
      </c>
      <c r="EX358">
        <v>91</v>
      </c>
      <c r="EY358" s="1">
        <f t="shared" si="236"/>
        <v>98</v>
      </c>
      <c r="EZ358">
        <v>176</v>
      </c>
      <c r="FA358" s="1">
        <f t="shared" si="237"/>
        <v>176</v>
      </c>
      <c r="FB358">
        <v>4</v>
      </c>
      <c r="FC358">
        <v>12</v>
      </c>
      <c r="FD358" s="1">
        <f t="shared" si="238"/>
        <v>16</v>
      </c>
      <c r="FE358">
        <v>2</v>
      </c>
      <c r="FF358" s="1">
        <f t="shared" si="239"/>
        <v>2</v>
      </c>
    </row>
    <row r="359" spans="1:162" x14ac:dyDescent="0.25">
      <c r="A359">
        <v>22183</v>
      </c>
      <c r="B359">
        <v>2024</v>
      </c>
      <c r="C359">
        <v>7</v>
      </c>
      <c r="D359">
        <v>13</v>
      </c>
      <c r="E359">
        <v>9</v>
      </c>
      <c r="F359">
        <v>273</v>
      </c>
      <c r="G359">
        <v>7</v>
      </c>
      <c r="H359">
        <v>28</v>
      </c>
      <c r="I359">
        <v>293</v>
      </c>
      <c r="J359" s="1">
        <f t="shared" si="200"/>
        <v>601</v>
      </c>
      <c r="K359">
        <v>23</v>
      </c>
      <c r="L359">
        <v>121</v>
      </c>
      <c r="M359" s="1">
        <f t="shared" si="201"/>
        <v>144</v>
      </c>
      <c r="N359">
        <v>77</v>
      </c>
      <c r="O359">
        <v>8</v>
      </c>
      <c r="P359" s="1">
        <f t="shared" si="202"/>
        <v>85</v>
      </c>
      <c r="Q359">
        <v>83</v>
      </c>
      <c r="R359" s="1">
        <f t="shared" si="203"/>
        <v>83</v>
      </c>
      <c r="S359">
        <v>1</v>
      </c>
      <c r="T359">
        <v>2</v>
      </c>
      <c r="U359">
        <v>22</v>
      </c>
      <c r="V359" s="1">
        <f t="shared" si="204"/>
        <v>25</v>
      </c>
      <c r="W359">
        <v>81</v>
      </c>
      <c r="X359" s="1">
        <f t="shared" si="205"/>
        <v>81</v>
      </c>
      <c r="Y359">
        <v>1</v>
      </c>
      <c r="Z359">
        <v>2</v>
      </c>
      <c r="AA359">
        <v>3</v>
      </c>
      <c r="AB359" s="1">
        <f t="shared" si="206"/>
        <v>6</v>
      </c>
      <c r="AC359">
        <v>10</v>
      </c>
      <c r="AD359">
        <v>0</v>
      </c>
      <c r="AE359">
        <v>4</v>
      </c>
      <c r="AF359" s="1">
        <f t="shared" si="207"/>
        <v>14</v>
      </c>
      <c r="AG359">
        <v>3</v>
      </c>
      <c r="AH359">
        <v>0</v>
      </c>
      <c r="AI359">
        <v>4</v>
      </c>
      <c r="AJ359" s="1">
        <f t="shared" si="208"/>
        <v>7</v>
      </c>
      <c r="AK359">
        <v>30</v>
      </c>
      <c r="AL359">
        <v>19</v>
      </c>
      <c r="AM359">
        <v>5</v>
      </c>
      <c r="AN359">
        <v>4</v>
      </c>
      <c r="AO359">
        <v>15</v>
      </c>
      <c r="AP359">
        <v>2</v>
      </c>
      <c r="AQ359" s="1">
        <f t="shared" si="209"/>
        <v>75</v>
      </c>
      <c r="AR359">
        <v>521</v>
      </c>
      <c r="AS359">
        <v>28</v>
      </c>
      <c r="AT359" s="1">
        <f t="shared" si="210"/>
        <v>549</v>
      </c>
      <c r="AU359">
        <v>30</v>
      </c>
      <c r="AV359">
        <v>9</v>
      </c>
      <c r="AW359">
        <v>4</v>
      </c>
      <c r="AX359">
        <v>2</v>
      </c>
      <c r="AY359" s="1">
        <f t="shared" si="211"/>
        <v>45</v>
      </c>
      <c r="AZ359">
        <v>38</v>
      </c>
      <c r="BA359">
        <v>43</v>
      </c>
      <c r="BB359">
        <v>2</v>
      </c>
      <c r="BC359" s="1">
        <f t="shared" si="212"/>
        <v>83</v>
      </c>
      <c r="BD359">
        <v>41</v>
      </c>
      <c r="BE359" s="1">
        <f t="shared" si="213"/>
        <v>41</v>
      </c>
      <c r="BF359">
        <v>49</v>
      </c>
      <c r="BG359">
        <v>18</v>
      </c>
      <c r="BH359">
        <v>35</v>
      </c>
      <c r="BI359" s="1">
        <f t="shared" si="214"/>
        <v>102</v>
      </c>
      <c r="BJ359">
        <v>33</v>
      </c>
      <c r="BK359">
        <v>7</v>
      </c>
      <c r="BL359">
        <v>43</v>
      </c>
      <c r="BM359" s="1">
        <f t="shared" si="215"/>
        <v>83</v>
      </c>
      <c r="BN359">
        <v>28</v>
      </c>
      <c r="BO359">
        <v>6</v>
      </c>
      <c r="BP359">
        <v>3</v>
      </c>
      <c r="BQ359">
        <v>24</v>
      </c>
      <c r="BR359">
        <v>2</v>
      </c>
      <c r="BS359" s="1">
        <f t="shared" si="216"/>
        <v>63</v>
      </c>
      <c r="BT359">
        <v>0</v>
      </c>
      <c r="BU359">
        <v>21</v>
      </c>
      <c r="BV359">
        <v>10</v>
      </c>
      <c r="BW359" s="1">
        <f t="shared" si="217"/>
        <v>31</v>
      </c>
      <c r="BX359">
        <v>23</v>
      </c>
      <c r="BY359">
        <v>12</v>
      </c>
      <c r="BZ359">
        <v>11</v>
      </c>
      <c r="CA359">
        <v>1</v>
      </c>
      <c r="CB359">
        <v>2</v>
      </c>
      <c r="CC359">
        <v>3</v>
      </c>
      <c r="CD359" s="1">
        <f t="shared" si="218"/>
        <v>52</v>
      </c>
      <c r="CE359">
        <v>32</v>
      </c>
      <c r="CF359">
        <v>69</v>
      </c>
      <c r="CG359">
        <v>2</v>
      </c>
      <c r="CH359">
        <v>3</v>
      </c>
      <c r="CI359" s="1">
        <f t="shared" si="219"/>
        <v>106</v>
      </c>
      <c r="CJ359">
        <v>28</v>
      </c>
      <c r="CK359">
        <v>40</v>
      </c>
      <c r="CL359">
        <v>4</v>
      </c>
      <c r="CM359">
        <v>0</v>
      </c>
      <c r="CN359" s="1">
        <f t="shared" si="220"/>
        <v>72</v>
      </c>
      <c r="CO359">
        <v>91</v>
      </c>
      <c r="CP359">
        <v>153</v>
      </c>
      <c r="CQ359">
        <v>18</v>
      </c>
      <c r="CR359">
        <v>33</v>
      </c>
      <c r="CS359" s="1">
        <f t="shared" si="221"/>
        <v>295</v>
      </c>
      <c r="CT359">
        <v>32</v>
      </c>
      <c r="CU359">
        <v>6</v>
      </c>
      <c r="CV359">
        <v>16</v>
      </c>
      <c r="CW359" s="1">
        <f t="shared" si="222"/>
        <v>54</v>
      </c>
      <c r="CX359">
        <v>6</v>
      </c>
      <c r="CY359">
        <v>6</v>
      </c>
      <c r="CZ359" s="1">
        <f t="shared" si="223"/>
        <v>12</v>
      </c>
      <c r="DA359">
        <v>23</v>
      </c>
      <c r="DB359">
        <v>26</v>
      </c>
      <c r="DC359">
        <v>2</v>
      </c>
      <c r="DD359" s="1">
        <f t="shared" si="224"/>
        <v>51</v>
      </c>
      <c r="DE359">
        <v>28</v>
      </c>
      <c r="DF359">
        <v>49</v>
      </c>
      <c r="DG359">
        <v>45</v>
      </c>
      <c r="DH359" s="1">
        <f t="shared" si="225"/>
        <v>122</v>
      </c>
      <c r="DI359">
        <v>6</v>
      </c>
      <c r="DJ359">
        <v>14</v>
      </c>
      <c r="DK359">
        <v>4</v>
      </c>
      <c r="DL359">
        <v>5</v>
      </c>
      <c r="DM359" s="1">
        <f t="shared" si="226"/>
        <v>29</v>
      </c>
      <c r="DN359">
        <v>181</v>
      </c>
      <c r="DO359">
        <v>34</v>
      </c>
      <c r="DP359">
        <v>1</v>
      </c>
      <c r="DQ359" s="1">
        <f t="shared" si="227"/>
        <v>216</v>
      </c>
      <c r="DR359">
        <v>8</v>
      </c>
      <c r="DS359">
        <v>2</v>
      </c>
      <c r="DT359">
        <v>19</v>
      </c>
      <c r="DU359" s="1">
        <f t="shared" si="228"/>
        <v>29</v>
      </c>
      <c r="DV359">
        <v>2</v>
      </c>
      <c r="DW359">
        <v>0</v>
      </c>
      <c r="DX359">
        <v>7</v>
      </c>
      <c r="DY359">
        <v>3</v>
      </c>
      <c r="DZ359" s="1">
        <f t="shared" si="229"/>
        <v>12</v>
      </c>
      <c r="EA359">
        <v>22</v>
      </c>
      <c r="EB359">
        <v>1</v>
      </c>
      <c r="EC359">
        <v>8</v>
      </c>
      <c r="ED359" s="1">
        <f t="shared" si="230"/>
        <v>31</v>
      </c>
      <c r="EE359">
        <v>30</v>
      </c>
      <c r="EF359">
        <v>1</v>
      </c>
      <c r="EG359">
        <v>2</v>
      </c>
      <c r="EH359" s="1">
        <f t="shared" si="231"/>
        <v>33</v>
      </c>
      <c r="EI359">
        <v>37</v>
      </c>
      <c r="EJ359">
        <v>1</v>
      </c>
      <c r="EK359">
        <v>5</v>
      </c>
      <c r="EL359" s="1">
        <f t="shared" si="232"/>
        <v>43</v>
      </c>
      <c r="EM359">
        <v>0</v>
      </c>
      <c r="EN359">
        <v>2</v>
      </c>
      <c r="EO359" s="1">
        <f t="shared" si="233"/>
        <v>2</v>
      </c>
      <c r="EP359">
        <v>11</v>
      </c>
      <c r="EQ359">
        <v>11</v>
      </c>
      <c r="ER359">
        <v>24</v>
      </c>
      <c r="ES359" s="1">
        <f t="shared" si="234"/>
        <v>46</v>
      </c>
      <c r="ET359">
        <v>236</v>
      </c>
      <c r="EU359">
        <v>14</v>
      </c>
      <c r="EV359" s="1">
        <f t="shared" si="235"/>
        <v>250</v>
      </c>
      <c r="EW359">
        <v>20</v>
      </c>
      <c r="EX359">
        <v>284</v>
      </c>
      <c r="EY359" s="1">
        <f t="shared" si="236"/>
        <v>304</v>
      </c>
      <c r="EZ359">
        <v>397</v>
      </c>
      <c r="FA359" s="1">
        <f t="shared" si="237"/>
        <v>397</v>
      </c>
      <c r="FB359">
        <v>3</v>
      </c>
      <c r="FC359">
        <v>39</v>
      </c>
      <c r="FD359" s="1">
        <f t="shared" si="238"/>
        <v>42</v>
      </c>
      <c r="FE359">
        <v>1</v>
      </c>
      <c r="FF359" s="1">
        <f t="shared" si="239"/>
        <v>1</v>
      </c>
    </row>
    <row r="360" spans="1:162" x14ac:dyDescent="0.25">
      <c r="A360">
        <v>22184</v>
      </c>
      <c r="B360">
        <v>2024</v>
      </c>
      <c r="C360">
        <v>7</v>
      </c>
      <c r="D360">
        <v>13</v>
      </c>
      <c r="E360">
        <v>10</v>
      </c>
      <c r="F360">
        <v>675</v>
      </c>
      <c r="G360">
        <v>15</v>
      </c>
      <c r="H360">
        <v>36</v>
      </c>
      <c r="I360">
        <v>776</v>
      </c>
      <c r="J360" s="1">
        <f t="shared" si="200"/>
        <v>1502</v>
      </c>
      <c r="K360">
        <v>41</v>
      </c>
      <c r="L360">
        <v>190</v>
      </c>
      <c r="M360" s="1">
        <f t="shared" si="201"/>
        <v>231</v>
      </c>
      <c r="N360">
        <v>106</v>
      </c>
      <c r="O360">
        <v>9</v>
      </c>
      <c r="P360" s="1">
        <f t="shared" si="202"/>
        <v>115</v>
      </c>
      <c r="Q360">
        <v>149</v>
      </c>
      <c r="R360" s="1">
        <f t="shared" si="203"/>
        <v>149</v>
      </c>
      <c r="S360">
        <v>7</v>
      </c>
      <c r="T360">
        <v>23</v>
      </c>
      <c r="U360">
        <v>48</v>
      </c>
      <c r="V360" s="1">
        <f t="shared" si="204"/>
        <v>78</v>
      </c>
      <c r="W360">
        <v>94</v>
      </c>
      <c r="X360" s="1">
        <f t="shared" si="205"/>
        <v>94</v>
      </c>
      <c r="Y360">
        <v>0</v>
      </c>
      <c r="Z360">
        <v>2</v>
      </c>
      <c r="AA360">
        <v>2</v>
      </c>
      <c r="AB360" s="1">
        <f t="shared" si="206"/>
        <v>4</v>
      </c>
      <c r="AC360">
        <v>17</v>
      </c>
      <c r="AD360">
        <v>1</v>
      </c>
      <c r="AE360">
        <v>7</v>
      </c>
      <c r="AF360" s="1">
        <f t="shared" si="207"/>
        <v>25</v>
      </c>
      <c r="AG360">
        <v>2</v>
      </c>
      <c r="AH360">
        <v>1</v>
      </c>
      <c r="AI360">
        <v>3</v>
      </c>
      <c r="AJ360" s="1">
        <f t="shared" si="208"/>
        <v>6</v>
      </c>
      <c r="AK360">
        <v>31</v>
      </c>
      <c r="AL360">
        <v>23</v>
      </c>
      <c r="AM360">
        <v>2</v>
      </c>
      <c r="AN360">
        <v>5</v>
      </c>
      <c r="AO360">
        <v>20</v>
      </c>
      <c r="AP360">
        <v>5</v>
      </c>
      <c r="AQ360" s="1">
        <f t="shared" si="209"/>
        <v>86</v>
      </c>
      <c r="AR360">
        <v>1705</v>
      </c>
      <c r="AS360">
        <v>115</v>
      </c>
      <c r="AT360" s="1">
        <f t="shared" si="210"/>
        <v>1820</v>
      </c>
      <c r="AU360">
        <v>19</v>
      </c>
      <c r="AV360">
        <v>8</v>
      </c>
      <c r="AW360">
        <v>1</v>
      </c>
      <c r="AX360">
        <v>3</v>
      </c>
      <c r="AY360" s="1">
        <f t="shared" si="211"/>
        <v>31</v>
      </c>
      <c r="AZ360">
        <v>41</v>
      </c>
      <c r="BA360">
        <v>32</v>
      </c>
      <c r="BB360">
        <v>5</v>
      </c>
      <c r="BC360" s="1">
        <f t="shared" si="212"/>
        <v>78</v>
      </c>
      <c r="BD360">
        <v>29</v>
      </c>
      <c r="BE360" s="1">
        <f t="shared" si="213"/>
        <v>29</v>
      </c>
      <c r="BF360">
        <v>62</v>
      </c>
      <c r="BG360">
        <v>24</v>
      </c>
      <c r="BH360">
        <v>55</v>
      </c>
      <c r="BI360" s="1">
        <f t="shared" si="214"/>
        <v>141</v>
      </c>
      <c r="BJ360">
        <v>53</v>
      </c>
      <c r="BK360">
        <v>7</v>
      </c>
      <c r="BL360">
        <v>45</v>
      </c>
      <c r="BM360" s="1">
        <f t="shared" si="215"/>
        <v>105</v>
      </c>
      <c r="BN360">
        <v>26</v>
      </c>
      <c r="BO360">
        <v>9</v>
      </c>
      <c r="BP360">
        <v>4</v>
      </c>
      <c r="BQ360">
        <v>24</v>
      </c>
      <c r="BR360">
        <v>5</v>
      </c>
      <c r="BS360" s="1">
        <f t="shared" si="216"/>
        <v>68</v>
      </c>
      <c r="BT360">
        <v>6</v>
      </c>
      <c r="BU360">
        <v>34</v>
      </c>
      <c r="BV360">
        <v>19</v>
      </c>
      <c r="BW360" s="1">
        <f t="shared" si="217"/>
        <v>59</v>
      </c>
      <c r="BX360">
        <v>25</v>
      </c>
      <c r="BY360">
        <v>30</v>
      </c>
      <c r="BZ360">
        <v>34</v>
      </c>
      <c r="CA360">
        <v>6</v>
      </c>
      <c r="CB360">
        <v>4</v>
      </c>
      <c r="CC360">
        <v>9</v>
      </c>
      <c r="CD360" s="1">
        <f t="shared" si="218"/>
        <v>108</v>
      </c>
      <c r="CE360">
        <v>53</v>
      </c>
      <c r="CF360">
        <v>102</v>
      </c>
      <c r="CG360">
        <v>3</v>
      </c>
      <c r="CH360">
        <v>9</v>
      </c>
      <c r="CI360" s="1">
        <f t="shared" si="219"/>
        <v>167</v>
      </c>
      <c r="CJ360">
        <v>41</v>
      </c>
      <c r="CK360">
        <v>62</v>
      </c>
      <c r="CL360">
        <v>7</v>
      </c>
      <c r="CM360">
        <v>2</v>
      </c>
      <c r="CN360" s="1">
        <f t="shared" si="220"/>
        <v>112</v>
      </c>
      <c r="CO360">
        <v>130</v>
      </c>
      <c r="CP360">
        <v>244</v>
      </c>
      <c r="CQ360">
        <v>25</v>
      </c>
      <c r="CR360">
        <v>37</v>
      </c>
      <c r="CS360" s="1">
        <f t="shared" si="221"/>
        <v>436</v>
      </c>
      <c r="CT360">
        <v>32</v>
      </c>
      <c r="CU360">
        <v>6</v>
      </c>
      <c r="CV360">
        <v>28</v>
      </c>
      <c r="CW360" s="1">
        <f t="shared" si="222"/>
        <v>66</v>
      </c>
      <c r="CX360">
        <v>1</v>
      </c>
      <c r="CY360">
        <v>12</v>
      </c>
      <c r="CZ360" s="1">
        <f t="shared" si="223"/>
        <v>13</v>
      </c>
      <c r="DA360">
        <v>25</v>
      </c>
      <c r="DB360">
        <v>19</v>
      </c>
      <c r="DC360">
        <v>10</v>
      </c>
      <c r="DD360" s="1">
        <f t="shared" si="224"/>
        <v>54</v>
      </c>
      <c r="DE360">
        <v>55</v>
      </c>
      <c r="DF360">
        <v>37</v>
      </c>
      <c r="DG360">
        <v>49</v>
      </c>
      <c r="DH360" s="1">
        <f t="shared" si="225"/>
        <v>141</v>
      </c>
      <c r="DI360">
        <v>6</v>
      </c>
      <c r="DJ360">
        <v>13</v>
      </c>
      <c r="DK360">
        <v>6</v>
      </c>
      <c r="DL360">
        <v>4</v>
      </c>
      <c r="DM360" s="1">
        <f t="shared" si="226"/>
        <v>29</v>
      </c>
      <c r="DN360">
        <v>427</v>
      </c>
      <c r="DO360">
        <v>32</v>
      </c>
      <c r="DP360">
        <v>3</v>
      </c>
      <c r="DQ360" s="1">
        <f t="shared" si="227"/>
        <v>462</v>
      </c>
      <c r="DR360">
        <v>7</v>
      </c>
      <c r="DS360">
        <v>2</v>
      </c>
      <c r="DT360">
        <v>11</v>
      </c>
      <c r="DU360" s="1">
        <f t="shared" si="228"/>
        <v>20</v>
      </c>
      <c r="DV360">
        <v>4</v>
      </c>
      <c r="DW360">
        <v>1</v>
      </c>
      <c r="DX360">
        <v>11</v>
      </c>
      <c r="DY360">
        <v>15</v>
      </c>
      <c r="DZ360" s="1">
        <f t="shared" si="229"/>
        <v>31</v>
      </c>
      <c r="EA360">
        <v>27</v>
      </c>
      <c r="EB360">
        <v>0</v>
      </c>
      <c r="EC360">
        <v>13</v>
      </c>
      <c r="ED360" s="1">
        <f t="shared" si="230"/>
        <v>40</v>
      </c>
      <c r="EE360">
        <v>12</v>
      </c>
      <c r="EF360">
        <v>3</v>
      </c>
      <c r="EG360">
        <v>1</v>
      </c>
      <c r="EH360" s="1">
        <f t="shared" si="231"/>
        <v>16</v>
      </c>
      <c r="EI360">
        <v>34</v>
      </c>
      <c r="EJ360">
        <v>3</v>
      </c>
      <c r="EK360">
        <v>2</v>
      </c>
      <c r="EL360" s="1">
        <f t="shared" si="232"/>
        <v>39</v>
      </c>
      <c r="EM360">
        <v>0</v>
      </c>
      <c r="EN360">
        <v>3</v>
      </c>
      <c r="EO360" s="1">
        <f t="shared" si="233"/>
        <v>3</v>
      </c>
      <c r="EP360">
        <v>11</v>
      </c>
      <c r="EQ360">
        <v>12</v>
      </c>
      <c r="ER360">
        <v>20</v>
      </c>
      <c r="ES360" s="1">
        <f t="shared" si="234"/>
        <v>43</v>
      </c>
      <c r="ET360">
        <v>545</v>
      </c>
      <c r="EU360">
        <v>10</v>
      </c>
      <c r="EV360" s="1">
        <f t="shared" si="235"/>
        <v>555</v>
      </c>
      <c r="EW360">
        <v>28</v>
      </c>
      <c r="EX360">
        <v>599</v>
      </c>
      <c r="EY360" s="1">
        <f t="shared" si="236"/>
        <v>627</v>
      </c>
      <c r="EZ360">
        <v>687</v>
      </c>
      <c r="FA360" s="1">
        <f t="shared" si="237"/>
        <v>687</v>
      </c>
      <c r="FB360">
        <v>4</v>
      </c>
      <c r="FC360">
        <v>38</v>
      </c>
      <c r="FD360" s="1">
        <f t="shared" si="238"/>
        <v>42</v>
      </c>
      <c r="FE360">
        <v>3</v>
      </c>
      <c r="FF360" s="1">
        <f t="shared" si="239"/>
        <v>3</v>
      </c>
    </row>
    <row r="361" spans="1:162" x14ac:dyDescent="0.25">
      <c r="A361">
        <v>22185</v>
      </c>
      <c r="B361">
        <v>2024</v>
      </c>
      <c r="C361">
        <v>7</v>
      </c>
      <c r="D361">
        <v>13</v>
      </c>
      <c r="E361">
        <v>11</v>
      </c>
      <c r="F361">
        <v>608</v>
      </c>
      <c r="G361">
        <v>10</v>
      </c>
      <c r="H361">
        <v>33</v>
      </c>
      <c r="I361">
        <v>774</v>
      </c>
      <c r="J361" s="1">
        <f t="shared" si="200"/>
        <v>1425</v>
      </c>
      <c r="K361">
        <v>71</v>
      </c>
      <c r="L361">
        <v>258</v>
      </c>
      <c r="M361" s="1">
        <f t="shared" si="201"/>
        <v>329</v>
      </c>
      <c r="N361">
        <v>123</v>
      </c>
      <c r="O361">
        <v>15</v>
      </c>
      <c r="P361" s="1">
        <f t="shared" si="202"/>
        <v>138</v>
      </c>
      <c r="Q361">
        <v>151</v>
      </c>
      <c r="R361" s="1">
        <f t="shared" si="203"/>
        <v>151</v>
      </c>
      <c r="S361">
        <v>5</v>
      </c>
      <c r="T361">
        <v>15</v>
      </c>
      <c r="U361">
        <v>78</v>
      </c>
      <c r="V361" s="1">
        <f t="shared" si="204"/>
        <v>98</v>
      </c>
      <c r="W361">
        <v>119</v>
      </c>
      <c r="X361" s="1">
        <f t="shared" si="205"/>
        <v>119</v>
      </c>
      <c r="Y361">
        <v>4</v>
      </c>
      <c r="Z361">
        <v>1</v>
      </c>
      <c r="AA361">
        <v>1</v>
      </c>
      <c r="AB361" s="1">
        <f t="shared" si="206"/>
        <v>6</v>
      </c>
      <c r="AC361">
        <v>20</v>
      </c>
      <c r="AD361">
        <v>5</v>
      </c>
      <c r="AE361">
        <v>9</v>
      </c>
      <c r="AF361" s="1">
        <f t="shared" si="207"/>
        <v>34</v>
      </c>
      <c r="AG361">
        <v>5</v>
      </c>
      <c r="AH361">
        <v>1</v>
      </c>
      <c r="AI361">
        <v>0</v>
      </c>
      <c r="AJ361" s="1">
        <f t="shared" si="208"/>
        <v>6</v>
      </c>
      <c r="AK361">
        <v>28</v>
      </c>
      <c r="AL361">
        <v>23</v>
      </c>
      <c r="AM361">
        <v>2</v>
      </c>
      <c r="AN361">
        <v>9</v>
      </c>
      <c r="AO361">
        <v>13</v>
      </c>
      <c r="AP361">
        <v>6</v>
      </c>
      <c r="AQ361" s="1">
        <f t="shared" si="209"/>
        <v>81</v>
      </c>
      <c r="AR361">
        <v>1142</v>
      </c>
      <c r="AS361">
        <v>111</v>
      </c>
      <c r="AT361" s="1">
        <f t="shared" si="210"/>
        <v>1253</v>
      </c>
      <c r="AU361">
        <v>37</v>
      </c>
      <c r="AV361">
        <v>22</v>
      </c>
      <c r="AW361">
        <v>4</v>
      </c>
      <c r="AX361">
        <v>6</v>
      </c>
      <c r="AY361" s="1">
        <f t="shared" si="211"/>
        <v>69</v>
      </c>
      <c r="AZ361">
        <v>22</v>
      </c>
      <c r="BA361">
        <v>22</v>
      </c>
      <c r="BB361">
        <v>8</v>
      </c>
      <c r="BC361" s="1">
        <f t="shared" si="212"/>
        <v>52</v>
      </c>
      <c r="BD361">
        <v>29</v>
      </c>
      <c r="BE361" s="1">
        <f t="shared" si="213"/>
        <v>29</v>
      </c>
      <c r="BF361">
        <v>76</v>
      </c>
      <c r="BG361">
        <v>23</v>
      </c>
      <c r="BH361">
        <v>53</v>
      </c>
      <c r="BI361" s="1">
        <f t="shared" si="214"/>
        <v>152</v>
      </c>
      <c r="BJ361">
        <v>31</v>
      </c>
      <c r="BK361">
        <v>8</v>
      </c>
      <c r="BL361">
        <v>50</v>
      </c>
      <c r="BM361" s="1">
        <f t="shared" si="215"/>
        <v>89</v>
      </c>
      <c r="BN361">
        <v>32</v>
      </c>
      <c r="BO361">
        <v>12</v>
      </c>
      <c r="BP361">
        <v>4</v>
      </c>
      <c r="BQ361">
        <v>14</v>
      </c>
      <c r="BR361">
        <v>6</v>
      </c>
      <c r="BS361" s="1">
        <f t="shared" si="216"/>
        <v>68</v>
      </c>
      <c r="BT361">
        <v>7</v>
      </c>
      <c r="BU361">
        <v>21</v>
      </c>
      <c r="BV361">
        <v>30</v>
      </c>
      <c r="BW361" s="1">
        <f t="shared" si="217"/>
        <v>58</v>
      </c>
      <c r="BX361">
        <v>17</v>
      </c>
      <c r="BY361">
        <v>13</v>
      </c>
      <c r="BZ361">
        <v>20</v>
      </c>
      <c r="CA361">
        <v>3</v>
      </c>
      <c r="CB361">
        <v>4</v>
      </c>
      <c r="CC361">
        <v>6</v>
      </c>
      <c r="CD361" s="1">
        <f t="shared" si="218"/>
        <v>63</v>
      </c>
      <c r="CE361">
        <v>55</v>
      </c>
      <c r="CF361">
        <v>95</v>
      </c>
      <c r="CG361">
        <v>0</v>
      </c>
      <c r="CH361">
        <v>7</v>
      </c>
      <c r="CI361" s="1">
        <f t="shared" si="219"/>
        <v>157</v>
      </c>
      <c r="CJ361">
        <v>57</v>
      </c>
      <c r="CK361">
        <v>70</v>
      </c>
      <c r="CL361">
        <v>6</v>
      </c>
      <c r="CM361">
        <v>2</v>
      </c>
      <c r="CN361" s="1">
        <f t="shared" si="220"/>
        <v>135</v>
      </c>
      <c r="CO361">
        <v>167</v>
      </c>
      <c r="CP361">
        <v>331</v>
      </c>
      <c r="CQ361">
        <v>31</v>
      </c>
      <c r="CR361">
        <v>57</v>
      </c>
      <c r="CS361" s="1">
        <f t="shared" si="221"/>
        <v>586</v>
      </c>
      <c r="CT361">
        <v>57</v>
      </c>
      <c r="CU361">
        <v>9</v>
      </c>
      <c r="CV361">
        <v>22</v>
      </c>
      <c r="CW361" s="1">
        <f t="shared" si="222"/>
        <v>88</v>
      </c>
      <c r="CX361">
        <v>2</v>
      </c>
      <c r="CY361">
        <v>13</v>
      </c>
      <c r="CZ361" s="1">
        <f t="shared" si="223"/>
        <v>15</v>
      </c>
      <c r="DA361">
        <v>17</v>
      </c>
      <c r="DB361">
        <v>22</v>
      </c>
      <c r="DC361">
        <v>9</v>
      </c>
      <c r="DD361" s="1">
        <f t="shared" si="224"/>
        <v>48</v>
      </c>
      <c r="DE361">
        <v>54</v>
      </c>
      <c r="DF361">
        <v>43</v>
      </c>
      <c r="DG361">
        <v>60</v>
      </c>
      <c r="DH361" s="1">
        <f t="shared" si="225"/>
        <v>157</v>
      </c>
      <c r="DI361">
        <v>12</v>
      </c>
      <c r="DJ361">
        <v>17</v>
      </c>
      <c r="DK361">
        <v>3</v>
      </c>
      <c r="DL361">
        <v>6</v>
      </c>
      <c r="DM361" s="1">
        <f t="shared" si="226"/>
        <v>38</v>
      </c>
      <c r="DN361">
        <v>642</v>
      </c>
      <c r="DO361">
        <v>138</v>
      </c>
      <c r="DP361">
        <v>1060</v>
      </c>
      <c r="DQ361" s="1">
        <f t="shared" si="227"/>
        <v>1840</v>
      </c>
      <c r="DR361">
        <v>9</v>
      </c>
      <c r="DS361">
        <v>0</v>
      </c>
      <c r="DT361">
        <v>17</v>
      </c>
      <c r="DU361" s="1">
        <f t="shared" si="228"/>
        <v>26</v>
      </c>
      <c r="DV361">
        <v>4</v>
      </c>
      <c r="DW361">
        <v>1</v>
      </c>
      <c r="DX361">
        <v>15</v>
      </c>
      <c r="DY361">
        <v>16</v>
      </c>
      <c r="DZ361" s="1">
        <f t="shared" si="229"/>
        <v>36</v>
      </c>
      <c r="EA361">
        <v>25</v>
      </c>
      <c r="EB361">
        <v>2</v>
      </c>
      <c r="EC361">
        <v>19</v>
      </c>
      <c r="ED361" s="1">
        <f t="shared" si="230"/>
        <v>46</v>
      </c>
      <c r="EE361">
        <v>20</v>
      </c>
      <c r="EF361">
        <v>4</v>
      </c>
      <c r="EG361">
        <v>2</v>
      </c>
      <c r="EH361" s="1">
        <f t="shared" si="231"/>
        <v>26</v>
      </c>
      <c r="EI361">
        <v>35</v>
      </c>
      <c r="EJ361">
        <v>4</v>
      </c>
      <c r="EK361">
        <v>0</v>
      </c>
      <c r="EL361" s="1">
        <f t="shared" si="232"/>
        <v>39</v>
      </c>
      <c r="EM361">
        <v>1</v>
      </c>
      <c r="EN361">
        <v>0</v>
      </c>
      <c r="EO361" s="1">
        <f t="shared" si="233"/>
        <v>1</v>
      </c>
      <c r="EP361">
        <v>17</v>
      </c>
      <c r="EQ361">
        <v>6</v>
      </c>
      <c r="ER361">
        <v>19</v>
      </c>
      <c r="ES361" s="1">
        <f t="shared" si="234"/>
        <v>42</v>
      </c>
      <c r="ET361">
        <v>511</v>
      </c>
      <c r="EU361">
        <v>6</v>
      </c>
      <c r="EV361" s="1">
        <f t="shared" si="235"/>
        <v>517</v>
      </c>
      <c r="EW361">
        <v>17</v>
      </c>
      <c r="EX361">
        <v>572</v>
      </c>
      <c r="EY361" s="1">
        <f t="shared" si="236"/>
        <v>589</v>
      </c>
      <c r="EZ361">
        <v>1001</v>
      </c>
      <c r="FA361" s="1">
        <f t="shared" si="237"/>
        <v>1001</v>
      </c>
      <c r="FB361">
        <v>5</v>
      </c>
      <c r="FC361">
        <v>37</v>
      </c>
      <c r="FD361" s="1">
        <f t="shared" si="238"/>
        <v>42</v>
      </c>
      <c r="FE361">
        <v>0</v>
      </c>
      <c r="FF361" s="1">
        <f t="shared" si="239"/>
        <v>0</v>
      </c>
    </row>
    <row r="362" spans="1:162" x14ac:dyDescent="0.25">
      <c r="A362">
        <v>22186</v>
      </c>
      <c r="B362">
        <v>2024</v>
      </c>
      <c r="C362">
        <v>7</v>
      </c>
      <c r="D362">
        <v>13</v>
      </c>
      <c r="E362">
        <v>12</v>
      </c>
      <c r="F362">
        <v>608</v>
      </c>
      <c r="G362">
        <v>13</v>
      </c>
      <c r="H362">
        <v>24</v>
      </c>
      <c r="I362">
        <v>734</v>
      </c>
      <c r="J362" s="1">
        <f t="shared" si="200"/>
        <v>1379</v>
      </c>
      <c r="K362">
        <v>93</v>
      </c>
      <c r="L362">
        <v>311</v>
      </c>
      <c r="M362" s="1">
        <f t="shared" si="201"/>
        <v>404</v>
      </c>
      <c r="N362">
        <v>148</v>
      </c>
      <c r="O362">
        <v>16</v>
      </c>
      <c r="P362" s="1">
        <f t="shared" si="202"/>
        <v>164</v>
      </c>
      <c r="Q362">
        <v>147</v>
      </c>
      <c r="R362" s="1">
        <f t="shared" si="203"/>
        <v>147</v>
      </c>
      <c r="S362">
        <v>23</v>
      </c>
      <c r="T362">
        <v>56</v>
      </c>
      <c r="U362">
        <v>114</v>
      </c>
      <c r="V362" s="1">
        <f t="shared" si="204"/>
        <v>193</v>
      </c>
      <c r="W362">
        <v>109</v>
      </c>
      <c r="X362" s="1">
        <f t="shared" si="205"/>
        <v>109</v>
      </c>
      <c r="Y362">
        <v>8</v>
      </c>
      <c r="Z362">
        <v>0</v>
      </c>
      <c r="AA362">
        <v>3</v>
      </c>
      <c r="AB362" s="1">
        <f t="shared" si="206"/>
        <v>11</v>
      </c>
      <c r="AC362">
        <v>14</v>
      </c>
      <c r="AD362">
        <v>1</v>
      </c>
      <c r="AE362">
        <v>6</v>
      </c>
      <c r="AF362" s="1">
        <f t="shared" si="207"/>
        <v>21</v>
      </c>
      <c r="AG362">
        <v>7</v>
      </c>
      <c r="AH362">
        <v>0</v>
      </c>
      <c r="AI362">
        <v>4</v>
      </c>
      <c r="AJ362" s="1">
        <f t="shared" si="208"/>
        <v>11</v>
      </c>
      <c r="AK362">
        <v>31</v>
      </c>
      <c r="AL362">
        <v>26</v>
      </c>
      <c r="AM362">
        <v>2</v>
      </c>
      <c r="AN362">
        <v>9</v>
      </c>
      <c r="AO362">
        <v>20</v>
      </c>
      <c r="AP362">
        <v>5</v>
      </c>
      <c r="AQ362" s="1">
        <f t="shared" si="209"/>
        <v>93</v>
      </c>
      <c r="AR362">
        <v>1530</v>
      </c>
      <c r="AS362">
        <v>96</v>
      </c>
      <c r="AT362" s="1">
        <f t="shared" si="210"/>
        <v>1626</v>
      </c>
      <c r="AU362">
        <v>27</v>
      </c>
      <c r="AV362">
        <v>11</v>
      </c>
      <c r="AW362">
        <v>0</v>
      </c>
      <c r="AX362">
        <v>2</v>
      </c>
      <c r="AY362" s="1">
        <f t="shared" si="211"/>
        <v>40</v>
      </c>
      <c r="AZ362">
        <v>28</v>
      </c>
      <c r="BA362">
        <v>31</v>
      </c>
      <c r="BB362">
        <v>5</v>
      </c>
      <c r="BC362" s="1">
        <f t="shared" si="212"/>
        <v>64</v>
      </c>
      <c r="BD362">
        <v>33</v>
      </c>
      <c r="BE362" s="1">
        <f t="shared" si="213"/>
        <v>33</v>
      </c>
      <c r="BF362">
        <v>97</v>
      </c>
      <c r="BG362">
        <v>33</v>
      </c>
      <c r="BH362">
        <v>54</v>
      </c>
      <c r="BI362" s="1">
        <f t="shared" si="214"/>
        <v>184</v>
      </c>
      <c r="BJ362">
        <v>57</v>
      </c>
      <c r="BK362">
        <v>17</v>
      </c>
      <c r="BL362">
        <v>73</v>
      </c>
      <c r="BM362" s="1">
        <f t="shared" si="215"/>
        <v>147</v>
      </c>
      <c r="BN362">
        <v>54</v>
      </c>
      <c r="BO362">
        <v>20</v>
      </c>
      <c r="BP362">
        <v>7</v>
      </c>
      <c r="BQ362">
        <v>18</v>
      </c>
      <c r="BR362">
        <v>3</v>
      </c>
      <c r="BS362" s="1">
        <f t="shared" si="216"/>
        <v>102</v>
      </c>
      <c r="BT362">
        <v>4</v>
      </c>
      <c r="BU362">
        <v>20</v>
      </c>
      <c r="BV362">
        <v>25</v>
      </c>
      <c r="BW362" s="1">
        <f t="shared" si="217"/>
        <v>49</v>
      </c>
      <c r="BX362">
        <v>27</v>
      </c>
      <c r="BY362">
        <v>20</v>
      </c>
      <c r="BZ362">
        <v>42</v>
      </c>
      <c r="CA362">
        <v>4</v>
      </c>
      <c r="CB362">
        <v>6</v>
      </c>
      <c r="CC362">
        <v>15</v>
      </c>
      <c r="CD362" s="1">
        <f t="shared" si="218"/>
        <v>114</v>
      </c>
      <c r="CE362">
        <v>71</v>
      </c>
      <c r="CF362">
        <v>92</v>
      </c>
      <c r="CG362">
        <v>3</v>
      </c>
      <c r="CH362">
        <v>12</v>
      </c>
      <c r="CI362" s="1">
        <f t="shared" si="219"/>
        <v>178</v>
      </c>
      <c r="CJ362">
        <v>26</v>
      </c>
      <c r="CK362">
        <v>75</v>
      </c>
      <c r="CL362">
        <v>4</v>
      </c>
      <c r="CM362">
        <v>2</v>
      </c>
      <c r="CN362" s="1">
        <f t="shared" si="220"/>
        <v>107</v>
      </c>
      <c r="CO362">
        <v>129</v>
      </c>
      <c r="CP362">
        <v>294</v>
      </c>
      <c r="CQ362">
        <v>37</v>
      </c>
      <c r="CR362">
        <v>56</v>
      </c>
      <c r="CS362" s="1">
        <f t="shared" si="221"/>
        <v>516</v>
      </c>
      <c r="CT362">
        <v>63</v>
      </c>
      <c r="CU362">
        <v>7</v>
      </c>
      <c r="CV362">
        <v>28</v>
      </c>
      <c r="CW362" s="1">
        <f t="shared" si="222"/>
        <v>98</v>
      </c>
      <c r="CX362">
        <v>0</v>
      </c>
      <c r="CY362">
        <v>14</v>
      </c>
      <c r="CZ362" s="1">
        <f t="shared" si="223"/>
        <v>14</v>
      </c>
      <c r="DA362">
        <v>21</v>
      </c>
      <c r="DB362">
        <v>10</v>
      </c>
      <c r="DC362">
        <v>2</v>
      </c>
      <c r="DD362" s="1">
        <f t="shared" si="224"/>
        <v>33</v>
      </c>
      <c r="DE362">
        <v>62</v>
      </c>
      <c r="DF362">
        <v>57</v>
      </c>
      <c r="DG362">
        <v>81</v>
      </c>
      <c r="DH362" s="1">
        <f t="shared" si="225"/>
        <v>200</v>
      </c>
      <c r="DI362">
        <v>8</v>
      </c>
      <c r="DJ362">
        <v>22</v>
      </c>
      <c r="DK362">
        <v>10</v>
      </c>
      <c r="DL362">
        <v>17</v>
      </c>
      <c r="DM362" s="1">
        <f t="shared" si="226"/>
        <v>57</v>
      </c>
      <c r="DN362">
        <v>864</v>
      </c>
      <c r="DO362">
        <v>223</v>
      </c>
      <c r="DP362">
        <v>1160</v>
      </c>
      <c r="DQ362" s="1">
        <f t="shared" si="227"/>
        <v>2247</v>
      </c>
      <c r="DR362">
        <v>5</v>
      </c>
      <c r="DS362">
        <v>0</v>
      </c>
      <c r="DT362">
        <v>24</v>
      </c>
      <c r="DU362" s="1">
        <f t="shared" si="228"/>
        <v>29</v>
      </c>
      <c r="DV362">
        <v>7</v>
      </c>
      <c r="DW362">
        <v>1</v>
      </c>
      <c r="DX362">
        <v>14</v>
      </c>
      <c r="DY362">
        <v>14</v>
      </c>
      <c r="DZ362" s="1">
        <f t="shared" si="229"/>
        <v>36</v>
      </c>
      <c r="EA362">
        <v>34</v>
      </c>
      <c r="EB362">
        <v>4</v>
      </c>
      <c r="EC362">
        <v>15</v>
      </c>
      <c r="ED362" s="1">
        <f t="shared" si="230"/>
        <v>53</v>
      </c>
      <c r="EE362">
        <v>10</v>
      </c>
      <c r="EF362">
        <v>0</v>
      </c>
      <c r="EG362">
        <v>0</v>
      </c>
      <c r="EH362" s="1">
        <f t="shared" si="231"/>
        <v>10</v>
      </c>
      <c r="EI362">
        <v>42</v>
      </c>
      <c r="EJ362">
        <v>3</v>
      </c>
      <c r="EK362">
        <v>8</v>
      </c>
      <c r="EL362" s="1">
        <f t="shared" si="232"/>
        <v>53</v>
      </c>
      <c r="EM362">
        <v>0</v>
      </c>
      <c r="EN362">
        <v>5</v>
      </c>
      <c r="EO362" s="1">
        <f t="shared" si="233"/>
        <v>5</v>
      </c>
      <c r="EP362">
        <v>12</v>
      </c>
      <c r="EQ362">
        <v>6</v>
      </c>
      <c r="ER362">
        <v>16</v>
      </c>
      <c r="ES362" s="1">
        <f t="shared" si="234"/>
        <v>34</v>
      </c>
      <c r="ET362">
        <v>560</v>
      </c>
      <c r="EU362">
        <v>15</v>
      </c>
      <c r="EV362" s="1">
        <f t="shared" si="235"/>
        <v>575</v>
      </c>
      <c r="EW362">
        <v>21</v>
      </c>
      <c r="EX362">
        <v>560</v>
      </c>
      <c r="EY362" s="1">
        <f t="shared" si="236"/>
        <v>581</v>
      </c>
      <c r="EZ362">
        <v>1243</v>
      </c>
      <c r="FA362" s="1">
        <f t="shared" si="237"/>
        <v>1243</v>
      </c>
      <c r="FB362">
        <v>7</v>
      </c>
      <c r="FC362">
        <v>21</v>
      </c>
      <c r="FD362" s="1">
        <f t="shared" si="238"/>
        <v>28</v>
      </c>
      <c r="FE362">
        <v>4</v>
      </c>
      <c r="FF362" s="1">
        <f t="shared" si="239"/>
        <v>4</v>
      </c>
    </row>
    <row r="363" spans="1:162" x14ac:dyDescent="0.25">
      <c r="A363">
        <v>22187</v>
      </c>
      <c r="B363">
        <v>2024</v>
      </c>
      <c r="C363">
        <v>7</v>
      </c>
      <c r="D363">
        <v>13</v>
      </c>
      <c r="E363">
        <v>13</v>
      </c>
      <c r="F363">
        <v>568</v>
      </c>
      <c r="G363">
        <v>9</v>
      </c>
      <c r="H363">
        <v>19</v>
      </c>
      <c r="I363">
        <v>759</v>
      </c>
      <c r="J363" s="1">
        <f t="shared" si="200"/>
        <v>1355</v>
      </c>
      <c r="K363">
        <v>89</v>
      </c>
      <c r="L363">
        <v>373</v>
      </c>
      <c r="M363" s="1">
        <f t="shared" si="201"/>
        <v>462</v>
      </c>
      <c r="N363">
        <v>173</v>
      </c>
      <c r="O363">
        <v>18</v>
      </c>
      <c r="P363" s="1">
        <f t="shared" si="202"/>
        <v>191</v>
      </c>
      <c r="Q363">
        <v>217</v>
      </c>
      <c r="R363" s="1">
        <f t="shared" si="203"/>
        <v>217</v>
      </c>
      <c r="S363">
        <v>3</v>
      </c>
      <c r="T363">
        <v>48</v>
      </c>
      <c r="U363">
        <v>89</v>
      </c>
      <c r="V363" s="1">
        <f t="shared" si="204"/>
        <v>140</v>
      </c>
      <c r="W363">
        <v>126</v>
      </c>
      <c r="X363" s="1">
        <f t="shared" si="205"/>
        <v>126</v>
      </c>
      <c r="Y363">
        <v>9</v>
      </c>
      <c r="Z363">
        <v>2</v>
      </c>
      <c r="AA363">
        <v>6</v>
      </c>
      <c r="AB363" s="1">
        <f t="shared" si="206"/>
        <v>17</v>
      </c>
      <c r="AC363">
        <v>35</v>
      </c>
      <c r="AD363">
        <v>2</v>
      </c>
      <c r="AE363">
        <v>7</v>
      </c>
      <c r="AF363" s="1">
        <f t="shared" si="207"/>
        <v>44</v>
      </c>
      <c r="AG363">
        <v>1</v>
      </c>
      <c r="AH363">
        <v>0</v>
      </c>
      <c r="AI363">
        <v>0</v>
      </c>
      <c r="AJ363" s="1">
        <f t="shared" si="208"/>
        <v>1</v>
      </c>
      <c r="AK363">
        <v>52</v>
      </c>
      <c r="AL363">
        <v>41</v>
      </c>
      <c r="AM363">
        <v>3</v>
      </c>
      <c r="AN363">
        <v>11</v>
      </c>
      <c r="AO363">
        <v>38</v>
      </c>
      <c r="AP363">
        <v>5</v>
      </c>
      <c r="AQ363" s="1">
        <f t="shared" si="209"/>
        <v>150</v>
      </c>
      <c r="AR363">
        <v>1532</v>
      </c>
      <c r="AS363">
        <v>99</v>
      </c>
      <c r="AT363" s="1">
        <f t="shared" si="210"/>
        <v>1631</v>
      </c>
      <c r="AU363">
        <v>33</v>
      </c>
      <c r="AV363">
        <v>15</v>
      </c>
      <c r="AW363">
        <v>3</v>
      </c>
      <c r="AX363">
        <v>1</v>
      </c>
      <c r="AY363" s="1">
        <f t="shared" si="211"/>
        <v>52</v>
      </c>
      <c r="AZ363">
        <v>31</v>
      </c>
      <c r="BA363">
        <v>30</v>
      </c>
      <c r="BB363">
        <v>7</v>
      </c>
      <c r="BC363" s="1">
        <f t="shared" si="212"/>
        <v>68</v>
      </c>
      <c r="BD363">
        <v>32</v>
      </c>
      <c r="BE363" s="1">
        <f t="shared" si="213"/>
        <v>32</v>
      </c>
      <c r="BF363">
        <v>75</v>
      </c>
      <c r="BG363">
        <v>39</v>
      </c>
      <c r="BH363">
        <v>84</v>
      </c>
      <c r="BI363" s="1">
        <f t="shared" si="214"/>
        <v>198</v>
      </c>
      <c r="BJ363">
        <v>49</v>
      </c>
      <c r="BK363">
        <v>18</v>
      </c>
      <c r="BL363">
        <v>73</v>
      </c>
      <c r="BM363" s="1">
        <f t="shared" si="215"/>
        <v>140</v>
      </c>
      <c r="BN363">
        <v>41</v>
      </c>
      <c r="BO363">
        <v>17</v>
      </c>
      <c r="BP363">
        <v>9</v>
      </c>
      <c r="BQ363">
        <v>19</v>
      </c>
      <c r="BR363">
        <v>4</v>
      </c>
      <c r="BS363" s="1">
        <f t="shared" si="216"/>
        <v>90</v>
      </c>
      <c r="BT363">
        <v>5</v>
      </c>
      <c r="BU363">
        <v>32</v>
      </c>
      <c r="BV363">
        <v>12</v>
      </c>
      <c r="BW363" s="1">
        <f t="shared" si="217"/>
        <v>49</v>
      </c>
      <c r="BX363">
        <v>31</v>
      </c>
      <c r="BY363">
        <v>17</v>
      </c>
      <c r="BZ363">
        <v>34</v>
      </c>
      <c r="CA363">
        <v>6</v>
      </c>
      <c r="CB363">
        <v>7</v>
      </c>
      <c r="CC363">
        <v>14</v>
      </c>
      <c r="CD363" s="1">
        <f t="shared" si="218"/>
        <v>109</v>
      </c>
      <c r="CE363">
        <v>66</v>
      </c>
      <c r="CF363">
        <v>111</v>
      </c>
      <c r="CG363">
        <v>4</v>
      </c>
      <c r="CH363">
        <v>10</v>
      </c>
      <c r="CI363" s="1">
        <f t="shared" si="219"/>
        <v>191</v>
      </c>
      <c r="CJ363">
        <v>53</v>
      </c>
      <c r="CK363">
        <v>111</v>
      </c>
      <c r="CL363">
        <v>8</v>
      </c>
      <c r="CM363">
        <v>4</v>
      </c>
      <c r="CN363" s="1">
        <f t="shared" si="220"/>
        <v>176</v>
      </c>
      <c r="CO363">
        <v>180</v>
      </c>
      <c r="CP363">
        <v>324</v>
      </c>
      <c r="CQ363">
        <v>36</v>
      </c>
      <c r="CR363">
        <v>59</v>
      </c>
      <c r="CS363" s="1">
        <f t="shared" si="221"/>
        <v>599</v>
      </c>
      <c r="CT363">
        <v>47</v>
      </c>
      <c r="CU363">
        <v>7</v>
      </c>
      <c r="CV363">
        <v>43</v>
      </c>
      <c r="CW363" s="1">
        <f t="shared" si="222"/>
        <v>97</v>
      </c>
      <c r="CX363">
        <v>3</v>
      </c>
      <c r="CY363">
        <v>11</v>
      </c>
      <c r="CZ363" s="1">
        <f t="shared" si="223"/>
        <v>14</v>
      </c>
      <c r="DA363">
        <v>26</v>
      </c>
      <c r="DB363">
        <v>17</v>
      </c>
      <c r="DC363">
        <v>8</v>
      </c>
      <c r="DD363" s="1">
        <f t="shared" si="224"/>
        <v>51</v>
      </c>
      <c r="DE363">
        <v>67</v>
      </c>
      <c r="DF363">
        <v>41</v>
      </c>
      <c r="DG363">
        <v>72</v>
      </c>
      <c r="DH363" s="1">
        <f t="shared" si="225"/>
        <v>180</v>
      </c>
      <c r="DI363">
        <v>17</v>
      </c>
      <c r="DJ363">
        <v>16</v>
      </c>
      <c r="DK363">
        <v>4</v>
      </c>
      <c r="DL363">
        <v>7</v>
      </c>
      <c r="DM363" s="1">
        <f t="shared" si="226"/>
        <v>44</v>
      </c>
      <c r="DN363">
        <v>804</v>
      </c>
      <c r="DO363">
        <v>72</v>
      </c>
      <c r="DP363">
        <v>1</v>
      </c>
      <c r="DQ363" s="1">
        <f t="shared" si="227"/>
        <v>877</v>
      </c>
      <c r="DR363">
        <v>9</v>
      </c>
      <c r="DS363">
        <v>3</v>
      </c>
      <c r="DT363">
        <v>14</v>
      </c>
      <c r="DU363" s="1">
        <f t="shared" si="228"/>
        <v>26</v>
      </c>
      <c r="DV363">
        <v>5</v>
      </c>
      <c r="DW363">
        <v>2</v>
      </c>
      <c r="DX363">
        <v>15</v>
      </c>
      <c r="DY363">
        <v>12</v>
      </c>
      <c r="DZ363" s="1">
        <f t="shared" si="229"/>
        <v>34</v>
      </c>
      <c r="EA363">
        <v>19</v>
      </c>
      <c r="EB363">
        <v>4</v>
      </c>
      <c r="EC363">
        <v>20</v>
      </c>
      <c r="ED363" s="1">
        <f t="shared" si="230"/>
        <v>43</v>
      </c>
      <c r="EE363">
        <v>9</v>
      </c>
      <c r="EF363">
        <v>0</v>
      </c>
      <c r="EG363">
        <v>0</v>
      </c>
      <c r="EH363" s="1">
        <f t="shared" si="231"/>
        <v>9</v>
      </c>
      <c r="EI363">
        <v>44</v>
      </c>
      <c r="EJ363">
        <v>2</v>
      </c>
      <c r="EK363">
        <v>9</v>
      </c>
      <c r="EL363" s="1">
        <f t="shared" si="232"/>
        <v>55</v>
      </c>
      <c r="EM363">
        <v>1</v>
      </c>
      <c r="EN363">
        <v>5</v>
      </c>
      <c r="EO363" s="1">
        <f t="shared" si="233"/>
        <v>6</v>
      </c>
      <c r="EP363">
        <v>13</v>
      </c>
      <c r="EQ363">
        <v>6</v>
      </c>
      <c r="ER363">
        <v>26</v>
      </c>
      <c r="ES363" s="1">
        <f t="shared" si="234"/>
        <v>45</v>
      </c>
      <c r="ET363">
        <v>475</v>
      </c>
      <c r="EU363">
        <v>14</v>
      </c>
      <c r="EV363" s="1">
        <f t="shared" si="235"/>
        <v>489</v>
      </c>
      <c r="EW363">
        <v>16</v>
      </c>
      <c r="EX363">
        <v>532</v>
      </c>
      <c r="EY363" s="1">
        <f t="shared" si="236"/>
        <v>548</v>
      </c>
      <c r="EZ363">
        <v>1058</v>
      </c>
      <c r="FA363" s="1">
        <f t="shared" si="237"/>
        <v>1058</v>
      </c>
      <c r="FB363">
        <v>4</v>
      </c>
      <c r="FC363">
        <v>45</v>
      </c>
      <c r="FD363" s="1">
        <f t="shared" si="238"/>
        <v>49</v>
      </c>
      <c r="FE363">
        <v>3</v>
      </c>
      <c r="FF363" s="1">
        <f t="shared" si="239"/>
        <v>3</v>
      </c>
    </row>
    <row r="364" spans="1:162" x14ac:dyDescent="0.25">
      <c r="A364">
        <v>22188</v>
      </c>
      <c r="B364">
        <v>2024</v>
      </c>
      <c r="C364">
        <v>7</v>
      </c>
      <c r="D364">
        <v>13</v>
      </c>
      <c r="E364">
        <v>14</v>
      </c>
      <c r="F364">
        <v>561</v>
      </c>
      <c r="G364">
        <v>7</v>
      </c>
      <c r="H364">
        <v>31</v>
      </c>
      <c r="I364">
        <v>628</v>
      </c>
      <c r="J364" s="1">
        <f t="shared" si="200"/>
        <v>1227</v>
      </c>
      <c r="K364">
        <v>92</v>
      </c>
      <c r="L364">
        <v>311</v>
      </c>
      <c r="M364" s="1">
        <f t="shared" si="201"/>
        <v>403</v>
      </c>
      <c r="N364">
        <v>168</v>
      </c>
      <c r="O364">
        <v>14</v>
      </c>
      <c r="P364" s="1">
        <f t="shared" si="202"/>
        <v>182</v>
      </c>
      <c r="Q364">
        <v>244</v>
      </c>
      <c r="R364" s="1">
        <f t="shared" si="203"/>
        <v>244</v>
      </c>
      <c r="S364">
        <v>13</v>
      </c>
      <c r="T364">
        <v>47</v>
      </c>
      <c r="U364">
        <v>91</v>
      </c>
      <c r="V364" s="1">
        <f t="shared" si="204"/>
        <v>151</v>
      </c>
      <c r="W364">
        <v>111</v>
      </c>
      <c r="X364" s="1">
        <f t="shared" si="205"/>
        <v>111</v>
      </c>
      <c r="Y364">
        <v>7</v>
      </c>
      <c r="Z364">
        <v>2</v>
      </c>
      <c r="AA364">
        <v>3</v>
      </c>
      <c r="AB364" s="1">
        <f t="shared" si="206"/>
        <v>12</v>
      </c>
      <c r="AC364">
        <v>33</v>
      </c>
      <c r="AD364">
        <v>1</v>
      </c>
      <c r="AE364">
        <v>12</v>
      </c>
      <c r="AF364" s="1">
        <f t="shared" si="207"/>
        <v>46</v>
      </c>
      <c r="AG364">
        <v>11</v>
      </c>
      <c r="AH364">
        <v>2</v>
      </c>
      <c r="AI364">
        <v>2</v>
      </c>
      <c r="AJ364" s="1">
        <f t="shared" si="208"/>
        <v>15</v>
      </c>
      <c r="AK364">
        <v>30</v>
      </c>
      <c r="AL364">
        <v>26</v>
      </c>
      <c r="AM364">
        <v>7</v>
      </c>
      <c r="AN364">
        <v>5</v>
      </c>
      <c r="AO364">
        <v>18</v>
      </c>
      <c r="AP364">
        <v>5</v>
      </c>
      <c r="AQ364" s="1">
        <f t="shared" si="209"/>
        <v>91</v>
      </c>
      <c r="AR364">
        <v>1506</v>
      </c>
      <c r="AS364">
        <v>120</v>
      </c>
      <c r="AT364" s="1">
        <f t="shared" si="210"/>
        <v>1626</v>
      </c>
      <c r="AU364">
        <v>30</v>
      </c>
      <c r="AV364">
        <v>20</v>
      </c>
      <c r="AW364">
        <v>6</v>
      </c>
      <c r="AX364">
        <v>4</v>
      </c>
      <c r="AY364" s="1">
        <f t="shared" si="211"/>
        <v>60</v>
      </c>
      <c r="AZ364">
        <v>26</v>
      </c>
      <c r="BA364">
        <v>29</v>
      </c>
      <c r="BB364">
        <v>4</v>
      </c>
      <c r="BC364" s="1">
        <f t="shared" si="212"/>
        <v>59</v>
      </c>
      <c r="BD364">
        <v>24</v>
      </c>
      <c r="BE364" s="1">
        <f t="shared" si="213"/>
        <v>24</v>
      </c>
      <c r="BF364">
        <v>95</v>
      </c>
      <c r="BG364">
        <v>37</v>
      </c>
      <c r="BH364">
        <v>81</v>
      </c>
      <c r="BI364" s="1">
        <f t="shared" si="214"/>
        <v>213</v>
      </c>
      <c r="BJ364">
        <v>59</v>
      </c>
      <c r="BK364">
        <v>16</v>
      </c>
      <c r="BL364">
        <v>78</v>
      </c>
      <c r="BM364" s="1">
        <f t="shared" si="215"/>
        <v>153</v>
      </c>
      <c r="BN364">
        <v>46</v>
      </c>
      <c r="BO364">
        <v>19</v>
      </c>
      <c r="BP364">
        <v>10</v>
      </c>
      <c r="BQ364">
        <v>17</v>
      </c>
      <c r="BR364">
        <v>4</v>
      </c>
      <c r="BS364" s="1">
        <f t="shared" si="216"/>
        <v>96</v>
      </c>
      <c r="BT364">
        <v>14</v>
      </c>
      <c r="BU364">
        <v>11</v>
      </c>
      <c r="BV364">
        <v>18</v>
      </c>
      <c r="BW364" s="1">
        <f t="shared" si="217"/>
        <v>43</v>
      </c>
      <c r="BX364">
        <v>40</v>
      </c>
      <c r="BY364">
        <v>14</v>
      </c>
      <c r="BZ364">
        <v>33</v>
      </c>
      <c r="CA364">
        <v>4</v>
      </c>
      <c r="CB364">
        <v>8</v>
      </c>
      <c r="CC364">
        <v>15</v>
      </c>
      <c r="CD364" s="1">
        <f t="shared" si="218"/>
        <v>114</v>
      </c>
      <c r="CE364">
        <v>69</v>
      </c>
      <c r="CF364">
        <v>95</v>
      </c>
      <c r="CG364">
        <v>9</v>
      </c>
      <c r="CH364">
        <v>15</v>
      </c>
      <c r="CI364" s="1">
        <f t="shared" si="219"/>
        <v>188</v>
      </c>
      <c r="CJ364">
        <v>54</v>
      </c>
      <c r="CK364">
        <v>85</v>
      </c>
      <c r="CL364">
        <v>5</v>
      </c>
      <c r="CM364">
        <v>5</v>
      </c>
      <c r="CN364" s="1">
        <f t="shared" si="220"/>
        <v>149</v>
      </c>
      <c r="CO364">
        <v>178</v>
      </c>
      <c r="CP364">
        <v>302</v>
      </c>
      <c r="CQ364">
        <v>44</v>
      </c>
      <c r="CR364">
        <v>81</v>
      </c>
      <c r="CS364" s="1">
        <f t="shared" si="221"/>
        <v>605</v>
      </c>
      <c r="CT364">
        <v>48</v>
      </c>
      <c r="CU364">
        <v>7</v>
      </c>
      <c r="CV364">
        <v>35</v>
      </c>
      <c r="CW364" s="1">
        <f t="shared" si="222"/>
        <v>90</v>
      </c>
      <c r="CX364">
        <v>0</v>
      </c>
      <c r="CY364">
        <v>4</v>
      </c>
      <c r="CZ364" s="1">
        <f t="shared" si="223"/>
        <v>4</v>
      </c>
      <c r="DA364">
        <v>23</v>
      </c>
      <c r="DB364">
        <v>13</v>
      </c>
      <c r="DC364">
        <v>2</v>
      </c>
      <c r="DD364" s="1">
        <f t="shared" si="224"/>
        <v>38</v>
      </c>
      <c r="DE364">
        <v>80</v>
      </c>
      <c r="DF364">
        <v>31</v>
      </c>
      <c r="DG364">
        <v>42</v>
      </c>
      <c r="DH364" s="1">
        <f t="shared" si="225"/>
        <v>153</v>
      </c>
      <c r="DI364">
        <v>13</v>
      </c>
      <c r="DJ364">
        <v>15</v>
      </c>
      <c r="DK364">
        <v>9</v>
      </c>
      <c r="DL364">
        <v>8</v>
      </c>
      <c r="DM364" s="1">
        <f t="shared" si="226"/>
        <v>45</v>
      </c>
      <c r="DN364">
        <v>656</v>
      </c>
      <c r="DO364">
        <v>52</v>
      </c>
      <c r="DP364">
        <v>1</v>
      </c>
      <c r="DQ364" s="1">
        <f t="shared" si="227"/>
        <v>709</v>
      </c>
      <c r="DR364">
        <v>12</v>
      </c>
      <c r="DS364">
        <v>5</v>
      </c>
      <c r="DT364">
        <v>21</v>
      </c>
      <c r="DU364" s="1">
        <f t="shared" si="228"/>
        <v>38</v>
      </c>
      <c r="DV364">
        <v>10</v>
      </c>
      <c r="DW364">
        <v>2</v>
      </c>
      <c r="DX364">
        <v>13</v>
      </c>
      <c r="DY364">
        <v>16</v>
      </c>
      <c r="DZ364" s="1">
        <f t="shared" si="229"/>
        <v>41</v>
      </c>
      <c r="EA364">
        <v>20</v>
      </c>
      <c r="EB364">
        <v>1</v>
      </c>
      <c r="EC364">
        <v>7</v>
      </c>
      <c r="ED364" s="1">
        <f t="shared" si="230"/>
        <v>28</v>
      </c>
      <c r="EE364">
        <v>16</v>
      </c>
      <c r="EF364">
        <v>2</v>
      </c>
      <c r="EG364">
        <v>1</v>
      </c>
      <c r="EH364" s="1">
        <f t="shared" si="231"/>
        <v>19</v>
      </c>
      <c r="EI364">
        <v>52</v>
      </c>
      <c r="EJ364">
        <v>1</v>
      </c>
      <c r="EK364">
        <v>5</v>
      </c>
      <c r="EL364" s="1">
        <f t="shared" si="232"/>
        <v>58</v>
      </c>
      <c r="EM364">
        <v>4</v>
      </c>
      <c r="EN364">
        <v>6</v>
      </c>
      <c r="EO364" s="1">
        <f t="shared" si="233"/>
        <v>10</v>
      </c>
      <c r="EP364">
        <v>16</v>
      </c>
      <c r="EQ364">
        <v>6</v>
      </c>
      <c r="ER364">
        <v>19</v>
      </c>
      <c r="ES364" s="1">
        <f t="shared" si="234"/>
        <v>41</v>
      </c>
      <c r="ET364">
        <v>507</v>
      </c>
      <c r="EU364">
        <v>20</v>
      </c>
      <c r="EV364" s="1">
        <f t="shared" si="235"/>
        <v>527</v>
      </c>
      <c r="EW364">
        <v>16</v>
      </c>
      <c r="EX364">
        <v>540</v>
      </c>
      <c r="EY364" s="1">
        <f t="shared" si="236"/>
        <v>556</v>
      </c>
      <c r="EZ364">
        <v>1077</v>
      </c>
      <c r="FA364" s="1">
        <f t="shared" si="237"/>
        <v>1077</v>
      </c>
      <c r="FB364">
        <v>7</v>
      </c>
      <c r="FC364">
        <v>25</v>
      </c>
      <c r="FD364" s="1">
        <f t="shared" si="238"/>
        <v>32</v>
      </c>
      <c r="FE364">
        <v>8</v>
      </c>
      <c r="FF364" s="1">
        <f t="shared" si="239"/>
        <v>8</v>
      </c>
    </row>
    <row r="365" spans="1:162" x14ac:dyDescent="0.25">
      <c r="A365">
        <v>22189</v>
      </c>
      <c r="B365">
        <v>2024</v>
      </c>
      <c r="C365">
        <v>7</v>
      </c>
      <c r="D365">
        <v>13</v>
      </c>
      <c r="E365">
        <v>15</v>
      </c>
      <c r="F365">
        <v>404</v>
      </c>
      <c r="G365">
        <v>12</v>
      </c>
      <c r="H365">
        <v>18</v>
      </c>
      <c r="I365">
        <v>632</v>
      </c>
      <c r="J365" s="1">
        <f t="shared" si="200"/>
        <v>1066</v>
      </c>
      <c r="K365">
        <v>103</v>
      </c>
      <c r="L365">
        <v>422</v>
      </c>
      <c r="M365" s="1">
        <f t="shared" si="201"/>
        <v>525</v>
      </c>
      <c r="N365">
        <v>142</v>
      </c>
      <c r="O365">
        <v>11</v>
      </c>
      <c r="P365" s="1">
        <f t="shared" si="202"/>
        <v>153</v>
      </c>
      <c r="Q365">
        <v>184</v>
      </c>
      <c r="R365" s="1">
        <f t="shared" si="203"/>
        <v>184</v>
      </c>
      <c r="S365">
        <v>10</v>
      </c>
      <c r="T365">
        <v>54</v>
      </c>
      <c r="U365">
        <v>96</v>
      </c>
      <c r="V365" s="1">
        <f t="shared" si="204"/>
        <v>160</v>
      </c>
      <c r="W365">
        <v>121</v>
      </c>
      <c r="X365" s="1">
        <f t="shared" si="205"/>
        <v>121</v>
      </c>
      <c r="Y365">
        <v>1</v>
      </c>
      <c r="Z365">
        <v>0</v>
      </c>
      <c r="AA365">
        <v>9</v>
      </c>
      <c r="AB365" s="1">
        <f t="shared" si="206"/>
        <v>10</v>
      </c>
      <c r="AC365">
        <v>17</v>
      </c>
      <c r="AD365">
        <v>3</v>
      </c>
      <c r="AE365">
        <v>5</v>
      </c>
      <c r="AF365" s="1">
        <f t="shared" si="207"/>
        <v>25</v>
      </c>
      <c r="AG365">
        <v>2</v>
      </c>
      <c r="AH365">
        <v>0</v>
      </c>
      <c r="AI365">
        <v>2</v>
      </c>
      <c r="AJ365" s="1">
        <f t="shared" si="208"/>
        <v>4</v>
      </c>
      <c r="AK365">
        <v>35</v>
      </c>
      <c r="AL365">
        <v>24</v>
      </c>
      <c r="AM365">
        <v>6</v>
      </c>
      <c r="AN365">
        <v>9</v>
      </c>
      <c r="AO365">
        <v>23</v>
      </c>
      <c r="AP365">
        <v>4</v>
      </c>
      <c r="AQ365" s="1">
        <f t="shared" si="209"/>
        <v>101</v>
      </c>
      <c r="AR365">
        <v>1433</v>
      </c>
      <c r="AS365">
        <v>78</v>
      </c>
      <c r="AT365" s="1">
        <f t="shared" si="210"/>
        <v>1511</v>
      </c>
      <c r="AU365">
        <v>25</v>
      </c>
      <c r="AV365">
        <v>15</v>
      </c>
      <c r="AW365">
        <v>4</v>
      </c>
      <c r="AX365">
        <v>2</v>
      </c>
      <c r="AY365" s="1">
        <f t="shared" si="211"/>
        <v>46</v>
      </c>
      <c r="AZ365">
        <v>37</v>
      </c>
      <c r="BA365">
        <v>36</v>
      </c>
      <c r="BB365">
        <v>5</v>
      </c>
      <c r="BC365" s="1">
        <f t="shared" si="212"/>
        <v>78</v>
      </c>
      <c r="BD365">
        <v>40</v>
      </c>
      <c r="BE365" s="1">
        <f t="shared" si="213"/>
        <v>40</v>
      </c>
      <c r="BF365">
        <v>75</v>
      </c>
      <c r="BG365">
        <v>30</v>
      </c>
      <c r="BH365">
        <v>47</v>
      </c>
      <c r="BI365" s="1">
        <f t="shared" si="214"/>
        <v>152</v>
      </c>
      <c r="BJ365">
        <v>29</v>
      </c>
      <c r="BK365">
        <v>12</v>
      </c>
      <c r="BL365">
        <v>43</v>
      </c>
      <c r="BM365" s="1">
        <f t="shared" si="215"/>
        <v>84</v>
      </c>
      <c r="BN365">
        <v>39</v>
      </c>
      <c r="BO365">
        <v>6</v>
      </c>
      <c r="BP365">
        <v>3</v>
      </c>
      <c r="BQ365">
        <v>23</v>
      </c>
      <c r="BR365">
        <v>4</v>
      </c>
      <c r="BS365" s="1">
        <f t="shared" si="216"/>
        <v>75</v>
      </c>
      <c r="BT365">
        <v>3</v>
      </c>
      <c r="BU365">
        <v>18</v>
      </c>
      <c r="BV365">
        <v>23</v>
      </c>
      <c r="BW365" s="1">
        <f t="shared" si="217"/>
        <v>44</v>
      </c>
      <c r="BX365">
        <v>33</v>
      </c>
      <c r="BY365">
        <v>15</v>
      </c>
      <c r="BZ365">
        <v>34</v>
      </c>
      <c r="CA365">
        <v>5</v>
      </c>
      <c r="CB365">
        <v>6</v>
      </c>
      <c r="CC365">
        <v>8</v>
      </c>
      <c r="CD365" s="1">
        <f t="shared" si="218"/>
        <v>101</v>
      </c>
      <c r="CE365">
        <v>44</v>
      </c>
      <c r="CF365">
        <v>114</v>
      </c>
      <c r="CG365">
        <v>1</v>
      </c>
      <c r="CH365">
        <v>7</v>
      </c>
      <c r="CI365" s="1">
        <f t="shared" si="219"/>
        <v>166</v>
      </c>
      <c r="CJ365">
        <v>59</v>
      </c>
      <c r="CK365">
        <v>139</v>
      </c>
      <c r="CL365">
        <v>7</v>
      </c>
      <c r="CM365">
        <v>3</v>
      </c>
      <c r="CN365" s="1">
        <f t="shared" si="220"/>
        <v>208</v>
      </c>
      <c r="CO365">
        <v>145</v>
      </c>
      <c r="CP365">
        <v>335</v>
      </c>
      <c r="CQ365">
        <v>29</v>
      </c>
      <c r="CR365">
        <v>55</v>
      </c>
      <c r="CS365" s="1">
        <f t="shared" si="221"/>
        <v>564</v>
      </c>
      <c r="CT365">
        <v>61</v>
      </c>
      <c r="CU365">
        <v>17</v>
      </c>
      <c r="CV365">
        <v>52</v>
      </c>
      <c r="CW365" s="1">
        <f t="shared" si="222"/>
        <v>130</v>
      </c>
      <c r="CX365">
        <v>0</v>
      </c>
      <c r="CY365">
        <v>20</v>
      </c>
      <c r="CZ365" s="1">
        <f t="shared" si="223"/>
        <v>20</v>
      </c>
      <c r="DA365">
        <v>18</v>
      </c>
      <c r="DB365">
        <v>16</v>
      </c>
      <c r="DC365">
        <v>1</v>
      </c>
      <c r="DD365" s="1">
        <f t="shared" si="224"/>
        <v>35</v>
      </c>
      <c r="DE365">
        <v>59</v>
      </c>
      <c r="DF365">
        <v>24</v>
      </c>
      <c r="DG365">
        <v>91</v>
      </c>
      <c r="DH365" s="1">
        <f t="shared" si="225"/>
        <v>174</v>
      </c>
      <c r="DI365">
        <v>17</v>
      </c>
      <c r="DJ365">
        <v>9</v>
      </c>
      <c r="DK365">
        <v>4</v>
      </c>
      <c r="DL365">
        <v>3</v>
      </c>
      <c r="DM365" s="1">
        <f t="shared" si="226"/>
        <v>33</v>
      </c>
      <c r="DN365">
        <v>607</v>
      </c>
      <c r="DO365">
        <v>76</v>
      </c>
      <c r="DP365">
        <v>9</v>
      </c>
      <c r="DQ365" s="1">
        <f t="shared" si="227"/>
        <v>692</v>
      </c>
      <c r="DR365">
        <v>19</v>
      </c>
      <c r="DS365">
        <v>6</v>
      </c>
      <c r="DT365">
        <v>16</v>
      </c>
      <c r="DU365" s="1">
        <f t="shared" si="228"/>
        <v>41</v>
      </c>
      <c r="DV365">
        <v>7</v>
      </c>
      <c r="DW365">
        <v>1</v>
      </c>
      <c r="DX365">
        <v>4</v>
      </c>
      <c r="DY365">
        <v>7</v>
      </c>
      <c r="DZ365" s="1">
        <f t="shared" si="229"/>
        <v>19</v>
      </c>
      <c r="EA365">
        <v>18</v>
      </c>
      <c r="EB365">
        <v>3</v>
      </c>
      <c r="EC365">
        <v>9</v>
      </c>
      <c r="ED365" s="1">
        <f t="shared" si="230"/>
        <v>30</v>
      </c>
      <c r="EE365">
        <v>19</v>
      </c>
      <c r="EF365">
        <v>1</v>
      </c>
      <c r="EG365">
        <v>0</v>
      </c>
      <c r="EH365" s="1">
        <f t="shared" si="231"/>
        <v>20</v>
      </c>
      <c r="EI365">
        <v>38</v>
      </c>
      <c r="EJ365">
        <v>2</v>
      </c>
      <c r="EK365">
        <v>16</v>
      </c>
      <c r="EL365" s="1">
        <f t="shared" si="232"/>
        <v>56</v>
      </c>
      <c r="EM365">
        <v>0</v>
      </c>
      <c r="EN365">
        <v>2</v>
      </c>
      <c r="EO365" s="1">
        <f t="shared" si="233"/>
        <v>2</v>
      </c>
      <c r="EP365">
        <v>22</v>
      </c>
      <c r="EQ365">
        <v>16</v>
      </c>
      <c r="ER365">
        <v>36</v>
      </c>
      <c r="ES365" s="1">
        <f t="shared" si="234"/>
        <v>74</v>
      </c>
      <c r="ET365">
        <v>363</v>
      </c>
      <c r="EU365">
        <v>27</v>
      </c>
      <c r="EV365" s="1">
        <f t="shared" si="235"/>
        <v>390</v>
      </c>
      <c r="EW365">
        <v>8</v>
      </c>
      <c r="EX365">
        <v>427</v>
      </c>
      <c r="EY365" s="1">
        <f t="shared" si="236"/>
        <v>435</v>
      </c>
      <c r="EZ365">
        <v>1135</v>
      </c>
      <c r="FA365" s="1">
        <f t="shared" si="237"/>
        <v>1135</v>
      </c>
      <c r="FB365">
        <v>17</v>
      </c>
      <c r="FC365">
        <v>57</v>
      </c>
      <c r="FD365" s="1">
        <f t="shared" si="238"/>
        <v>74</v>
      </c>
      <c r="FE365">
        <v>6</v>
      </c>
      <c r="FF365" s="1">
        <f t="shared" si="239"/>
        <v>6</v>
      </c>
    </row>
    <row r="366" spans="1:162" x14ac:dyDescent="0.25">
      <c r="A366">
        <v>22190</v>
      </c>
      <c r="B366">
        <v>2024</v>
      </c>
      <c r="C366">
        <v>7</v>
      </c>
      <c r="D366">
        <v>13</v>
      </c>
      <c r="E366">
        <v>16</v>
      </c>
      <c r="F366">
        <v>465</v>
      </c>
      <c r="G366">
        <v>12</v>
      </c>
      <c r="H366">
        <v>17</v>
      </c>
      <c r="I366">
        <v>553</v>
      </c>
      <c r="J366" s="1">
        <f t="shared" si="200"/>
        <v>1047</v>
      </c>
      <c r="K366">
        <v>98</v>
      </c>
      <c r="L366">
        <v>418</v>
      </c>
      <c r="M366" s="1">
        <f t="shared" si="201"/>
        <v>516</v>
      </c>
      <c r="N366">
        <v>169</v>
      </c>
      <c r="O366">
        <v>12</v>
      </c>
      <c r="P366" s="1">
        <f t="shared" si="202"/>
        <v>181</v>
      </c>
      <c r="Q366">
        <v>159</v>
      </c>
      <c r="R366" s="1">
        <f t="shared" si="203"/>
        <v>159</v>
      </c>
      <c r="S366">
        <v>13</v>
      </c>
      <c r="T366">
        <v>30</v>
      </c>
      <c r="U366">
        <v>65</v>
      </c>
      <c r="V366" s="1">
        <f t="shared" si="204"/>
        <v>108</v>
      </c>
      <c r="W366">
        <v>138</v>
      </c>
      <c r="X366" s="1">
        <f t="shared" si="205"/>
        <v>138</v>
      </c>
      <c r="Y366">
        <v>8</v>
      </c>
      <c r="Z366">
        <v>2</v>
      </c>
      <c r="AA366">
        <v>7</v>
      </c>
      <c r="AB366" s="1">
        <f t="shared" si="206"/>
        <v>17</v>
      </c>
      <c r="AC366">
        <v>23</v>
      </c>
      <c r="AD366">
        <v>2</v>
      </c>
      <c r="AE366">
        <v>8</v>
      </c>
      <c r="AF366" s="1">
        <f t="shared" si="207"/>
        <v>33</v>
      </c>
      <c r="AG366">
        <v>7</v>
      </c>
      <c r="AH366">
        <v>2</v>
      </c>
      <c r="AI366">
        <v>1</v>
      </c>
      <c r="AJ366" s="1">
        <f t="shared" si="208"/>
        <v>10</v>
      </c>
      <c r="AK366">
        <v>33</v>
      </c>
      <c r="AL366">
        <v>27</v>
      </c>
      <c r="AM366">
        <v>3</v>
      </c>
      <c r="AN366">
        <v>0</v>
      </c>
      <c r="AO366">
        <v>22</v>
      </c>
      <c r="AP366">
        <v>6</v>
      </c>
      <c r="AQ366" s="1">
        <f t="shared" si="209"/>
        <v>91</v>
      </c>
      <c r="AR366">
        <v>1197</v>
      </c>
      <c r="AS366">
        <v>60</v>
      </c>
      <c r="AT366" s="1">
        <f t="shared" si="210"/>
        <v>1257</v>
      </c>
      <c r="AU366">
        <v>23</v>
      </c>
      <c r="AV366">
        <v>7</v>
      </c>
      <c r="AW366">
        <v>3</v>
      </c>
      <c r="AX366">
        <v>5</v>
      </c>
      <c r="AY366" s="1">
        <f t="shared" si="211"/>
        <v>38</v>
      </c>
      <c r="AZ366">
        <v>24</v>
      </c>
      <c r="BA366">
        <v>25</v>
      </c>
      <c r="BB366">
        <v>4</v>
      </c>
      <c r="BC366" s="1">
        <f t="shared" si="212"/>
        <v>53</v>
      </c>
      <c r="BD366">
        <v>27</v>
      </c>
      <c r="BE366" s="1">
        <f t="shared" si="213"/>
        <v>27</v>
      </c>
      <c r="BF366">
        <v>58</v>
      </c>
      <c r="BG366">
        <v>51</v>
      </c>
      <c r="BH366">
        <v>74</v>
      </c>
      <c r="BI366" s="1">
        <f t="shared" si="214"/>
        <v>183</v>
      </c>
      <c r="BJ366">
        <v>29</v>
      </c>
      <c r="BK366">
        <v>10</v>
      </c>
      <c r="BL366">
        <v>67</v>
      </c>
      <c r="BM366" s="1">
        <f t="shared" si="215"/>
        <v>106</v>
      </c>
      <c r="BN366">
        <v>33</v>
      </c>
      <c r="BO366">
        <v>9</v>
      </c>
      <c r="BP366">
        <v>6</v>
      </c>
      <c r="BQ366">
        <v>13</v>
      </c>
      <c r="BR366">
        <v>2</v>
      </c>
      <c r="BS366" s="1">
        <f t="shared" si="216"/>
        <v>63</v>
      </c>
      <c r="BT366">
        <v>7</v>
      </c>
      <c r="BU366">
        <v>16</v>
      </c>
      <c r="BV366">
        <v>22</v>
      </c>
      <c r="BW366" s="1">
        <f t="shared" si="217"/>
        <v>45</v>
      </c>
      <c r="BX366">
        <v>33</v>
      </c>
      <c r="BY366">
        <v>38</v>
      </c>
      <c r="BZ366">
        <v>33</v>
      </c>
      <c r="CA366">
        <v>13</v>
      </c>
      <c r="CB366">
        <v>5</v>
      </c>
      <c r="CC366">
        <v>13</v>
      </c>
      <c r="CD366" s="1">
        <f t="shared" si="218"/>
        <v>135</v>
      </c>
      <c r="CE366">
        <v>54</v>
      </c>
      <c r="CF366">
        <v>108</v>
      </c>
      <c r="CG366">
        <v>8</v>
      </c>
      <c r="CH366">
        <v>8</v>
      </c>
      <c r="CI366" s="1">
        <f t="shared" si="219"/>
        <v>178</v>
      </c>
      <c r="CJ366">
        <v>45</v>
      </c>
      <c r="CK366">
        <v>96</v>
      </c>
      <c r="CL366">
        <v>9</v>
      </c>
      <c r="CM366">
        <v>11</v>
      </c>
      <c r="CN366" s="1">
        <f t="shared" si="220"/>
        <v>161</v>
      </c>
      <c r="CO366">
        <v>136</v>
      </c>
      <c r="CP366">
        <v>318</v>
      </c>
      <c r="CQ366">
        <v>33</v>
      </c>
      <c r="CR366">
        <v>49</v>
      </c>
      <c r="CS366" s="1">
        <f t="shared" si="221"/>
        <v>536</v>
      </c>
      <c r="CT366">
        <v>99</v>
      </c>
      <c r="CU366">
        <v>9</v>
      </c>
      <c r="CV366">
        <v>50</v>
      </c>
      <c r="CW366" s="1">
        <f t="shared" si="222"/>
        <v>158</v>
      </c>
      <c r="CX366">
        <v>1</v>
      </c>
      <c r="CY366">
        <v>7</v>
      </c>
      <c r="CZ366" s="1">
        <f t="shared" si="223"/>
        <v>8</v>
      </c>
      <c r="DA366">
        <v>16</v>
      </c>
      <c r="DB366">
        <v>20</v>
      </c>
      <c r="DC366">
        <v>3</v>
      </c>
      <c r="DD366" s="1">
        <f t="shared" si="224"/>
        <v>39</v>
      </c>
      <c r="DE366">
        <v>75</v>
      </c>
      <c r="DF366">
        <v>39</v>
      </c>
      <c r="DG366">
        <v>62</v>
      </c>
      <c r="DH366" s="1">
        <f t="shared" si="225"/>
        <v>176</v>
      </c>
      <c r="DI366">
        <v>9</v>
      </c>
      <c r="DJ366">
        <v>17</v>
      </c>
      <c r="DK366">
        <v>6</v>
      </c>
      <c r="DL366">
        <v>5</v>
      </c>
      <c r="DM366" s="1">
        <f t="shared" si="226"/>
        <v>37</v>
      </c>
      <c r="DN366">
        <v>595</v>
      </c>
      <c r="DO366">
        <v>45</v>
      </c>
      <c r="DP366">
        <v>3</v>
      </c>
      <c r="DQ366" s="1">
        <f t="shared" si="227"/>
        <v>643</v>
      </c>
      <c r="DR366">
        <v>5</v>
      </c>
      <c r="DS366">
        <v>1</v>
      </c>
      <c r="DT366">
        <v>15</v>
      </c>
      <c r="DU366" s="1">
        <f t="shared" si="228"/>
        <v>21</v>
      </c>
      <c r="DV366">
        <v>9</v>
      </c>
      <c r="DW366">
        <v>2</v>
      </c>
      <c r="DX366">
        <v>14</v>
      </c>
      <c r="DY366">
        <v>10</v>
      </c>
      <c r="DZ366" s="1">
        <f t="shared" si="229"/>
        <v>35</v>
      </c>
      <c r="EA366">
        <v>21</v>
      </c>
      <c r="EB366">
        <v>2</v>
      </c>
      <c r="EC366">
        <v>14</v>
      </c>
      <c r="ED366" s="1">
        <f t="shared" si="230"/>
        <v>37</v>
      </c>
      <c r="EE366">
        <v>5</v>
      </c>
      <c r="EF366">
        <v>2</v>
      </c>
      <c r="EG366">
        <v>1</v>
      </c>
      <c r="EH366" s="1">
        <f t="shared" si="231"/>
        <v>8</v>
      </c>
      <c r="EI366">
        <v>32</v>
      </c>
      <c r="EJ366">
        <v>3</v>
      </c>
      <c r="EK366">
        <v>8</v>
      </c>
      <c r="EL366" s="1">
        <f t="shared" si="232"/>
        <v>43</v>
      </c>
      <c r="EM366">
        <v>0</v>
      </c>
      <c r="EN366">
        <v>11</v>
      </c>
      <c r="EO366" s="1">
        <f t="shared" si="233"/>
        <v>11</v>
      </c>
      <c r="EP366">
        <v>16</v>
      </c>
      <c r="EQ366">
        <v>10</v>
      </c>
      <c r="ER366">
        <v>40</v>
      </c>
      <c r="ES366" s="1">
        <f t="shared" si="234"/>
        <v>66</v>
      </c>
      <c r="ET366">
        <v>395</v>
      </c>
      <c r="EU366">
        <v>9</v>
      </c>
      <c r="EV366" s="1">
        <f t="shared" si="235"/>
        <v>404</v>
      </c>
      <c r="EW366">
        <v>10</v>
      </c>
      <c r="EX366">
        <v>420</v>
      </c>
      <c r="EY366" s="1">
        <f t="shared" si="236"/>
        <v>430</v>
      </c>
      <c r="EZ366">
        <v>958</v>
      </c>
      <c r="FA366" s="1">
        <f t="shared" si="237"/>
        <v>958</v>
      </c>
      <c r="FB366">
        <v>7</v>
      </c>
      <c r="FC366">
        <v>34</v>
      </c>
      <c r="FD366" s="1">
        <f t="shared" si="238"/>
        <v>41</v>
      </c>
      <c r="FE366">
        <v>2</v>
      </c>
      <c r="FF366" s="1">
        <f t="shared" si="239"/>
        <v>2</v>
      </c>
    </row>
    <row r="367" spans="1:162" x14ac:dyDescent="0.25">
      <c r="A367">
        <v>22191</v>
      </c>
      <c r="B367">
        <v>2024</v>
      </c>
      <c r="C367">
        <v>7</v>
      </c>
      <c r="D367">
        <v>13</v>
      </c>
      <c r="E367">
        <v>17</v>
      </c>
      <c r="F367">
        <v>425</v>
      </c>
      <c r="G367">
        <v>10</v>
      </c>
      <c r="H367">
        <v>16</v>
      </c>
      <c r="I367">
        <v>516</v>
      </c>
      <c r="J367" s="1">
        <f t="shared" si="200"/>
        <v>967</v>
      </c>
      <c r="K367">
        <v>71</v>
      </c>
      <c r="L367">
        <v>309</v>
      </c>
      <c r="M367" s="1">
        <f t="shared" si="201"/>
        <v>380</v>
      </c>
      <c r="N367">
        <v>119</v>
      </c>
      <c r="O367">
        <v>11</v>
      </c>
      <c r="P367" s="1">
        <f t="shared" si="202"/>
        <v>130</v>
      </c>
      <c r="Q367">
        <v>132</v>
      </c>
      <c r="R367" s="1">
        <f t="shared" si="203"/>
        <v>132</v>
      </c>
      <c r="S367">
        <v>23</v>
      </c>
      <c r="T367">
        <v>34</v>
      </c>
      <c r="U367">
        <v>60</v>
      </c>
      <c r="V367" s="1">
        <f t="shared" si="204"/>
        <v>117</v>
      </c>
      <c r="W367">
        <v>111</v>
      </c>
      <c r="X367" s="1">
        <f t="shared" si="205"/>
        <v>111</v>
      </c>
      <c r="Y367">
        <v>2</v>
      </c>
      <c r="Z367">
        <v>0</v>
      </c>
      <c r="AA367">
        <v>3</v>
      </c>
      <c r="AB367" s="1">
        <f t="shared" si="206"/>
        <v>5</v>
      </c>
      <c r="AC367">
        <v>17</v>
      </c>
      <c r="AD367">
        <v>1</v>
      </c>
      <c r="AE367">
        <v>4</v>
      </c>
      <c r="AF367" s="1">
        <f t="shared" si="207"/>
        <v>22</v>
      </c>
      <c r="AG367">
        <v>15</v>
      </c>
      <c r="AH367">
        <v>3</v>
      </c>
      <c r="AI367">
        <v>0</v>
      </c>
      <c r="AJ367" s="1">
        <f t="shared" si="208"/>
        <v>18</v>
      </c>
      <c r="AK367">
        <v>37</v>
      </c>
      <c r="AL367">
        <v>37</v>
      </c>
      <c r="AM367">
        <v>1</v>
      </c>
      <c r="AN367">
        <v>2</v>
      </c>
      <c r="AO367">
        <v>26</v>
      </c>
      <c r="AP367">
        <v>2</v>
      </c>
      <c r="AQ367" s="1">
        <f t="shared" si="209"/>
        <v>105</v>
      </c>
      <c r="AR367">
        <v>1064</v>
      </c>
      <c r="AS367">
        <v>79</v>
      </c>
      <c r="AT367" s="1">
        <f t="shared" si="210"/>
        <v>1143</v>
      </c>
      <c r="AU367">
        <v>20</v>
      </c>
      <c r="AV367">
        <v>14</v>
      </c>
      <c r="AW367">
        <v>2</v>
      </c>
      <c r="AX367">
        <v>1</v>
      </c>
      <c r="AY367" s="1">
        <f t="shared" si="211"/>
        <v>37</v>
      </c>
      <c r="AZ367">
        <v>35</v>
      </c>
      <c r="BA367">
        <v>38</v>
      </c>
      <c r="BB367">
        <v>10</v>
      </c>
      <c r="BC367" s="1">
        <f t="shared" si="212"/>
        <v>83</v>
      </c>
      <c r="BD367">
        <v>42</v>
      </c>
      <c r="BE367" s="1">
        <f t="shared" si="213"/>
        <v>42</v>
      </c>
      <c r="BF367">
        <v>81</v>
      </c>
      <c r="BG367">
        <v>40</v>
      </c>
      <c r="BH367">
        <v>44</v>
      </c>
      <c r="BI367" s="1">
        <f t="shared" si="214"/>
        <v>165</v>
      </c>
      <c r="BJ367">
        <v>33</v>
      </c>
      <c r="BK367">
        <v>7</v>
      </c>
      <c r="BL367">
        <v>63</v>
      </c>
      <c r="BM367" s="1">
        <f t="shared" si="215"/>
        <v>103</v>
      </c>
      <c r="BN367">
        <v>36</v>
      </c>
      <c r="BO367">
        <v>26</v>
      </c>
      <c r="BP367">
        <v>6</v>
      </c>
      <c r="BQ367">
        <v>15</v>
      </c>
      <c r="BR367">
        <v>4</v>
      </c>
      <c r="BS367" s="1">
        <f t="shared" si="216"/>
        <v>87</v>
      </c>
      <c r="BT367">
        <v>6</v>
      </c>
      <c r="BU367">
        <v>18</v>
      </c>
      <c r="BV367">
        <v>18</v>
      </c>
      <c r="BW367" s="1">
        <f t="shared" si="217"/>
        <v>42</v>
      </c>
      <c r="BX367">
        <v>27</v>
      </c>
      <c r="BY367">
        <v>15</v>
      </c>
      <c r="BZ367">
        <v>31</v>
      </c>
      <c r="CA367">
        <v>4</v>
      </c>
      <c r="CB367">
        <v>3</v>
      </c>
      <c r="CC367">
        <v>8</v>
      </c>
      <c r="CD367" s="1">
        <f t="shared" si="218"/>
        <v>88</v>
      </c>
      <c r="CE367">
        <v>54</v>
      </c>
      <c r="CF367">
        <v>102</v>
      </c>
      <c r="CG367">
        <v>3</v>
      </c>
      <c r="CH367">
        <v>6</v>
      </c>
      <c r="CI367" s="1">
        <f t="shared" si="219"/>
        <v>165</v>
      </c>
      <c r="CJ367">
        <v>31</v>
      </c>
      <c r="CK367">
        <v>74</v>
      </c>
      <c r="CL367">
        <v>4</v>
      </c>
      <c r="CM367">
        <v>7</v>
      </c>
      <c r="CN367" s="1">
        <f t="shared" si="220"/>
        <v>116</v>
      </c>
      <c r="CO367">
        <v>92</v>
      </c>
      <c r="CP367">
        <v>218</v>
      </c>
      <c r="CQ367">
        <v>23</v>
      </c>
      <c r="CR367">
        <v>29</v>
      </c>
      <c r="CS367" s="1">
        <f t="shared" si="221"/>
        <v>362</v>
      </c>
      <c r="CT367">
        <v>103</v>
      </c>
      <c r="CU367">
        <v>10</v>
      </c>
      <c r="CV367">
        <v>54</v>
      </c>
      <c r="CW367" s="1">
        <f t="shared" si="222"/>
        <v>167</v>
      </c>
      <c r="CX367">
        <v>5</v>
      </c>
      <c r="CY367">
        <v>23</v>
      </c>
      <c r="CZ367" s="1">
        <f t="shared" si="223"/>
        <v>28</v>
      </c>
      <c r="DA367">
        <v>17</v>
      </c>
      <c r="DB367">
        <v>16</v>
      </c>
      <c r="DC367">
        <v>8</v>
      </c>
      <c r="DD367" s="1">
        <f t="shared" si="224"/>
        <v>41</v>
      </c>
      <c r="DE367">
        <v>53</v>
      </c>
      <c r="DF367">
        <v>34</v>
      </c>
      <c r="DG367">
        <v>42</v>
      </c>
      <c r="DH367" s="1">
        <f t="shared" si="225"/>
        <v>129</v>
      </c>
      <c r="DI367">
        <v>6</v>
      </c>
      <c r="DJ367">
        <v>20</v>
      </c>
      <c r="DK367">
        <v>6</v>
      </c>
      <c r="DL367">
        <v>2</v>
      </c>
      <c r="DM367" s="1">
        <f t="shared" si="226"/>
        <v>34</v>
      </c>
      <c r="DN367">
        <v>493</v>
      </c>
      <c r="DO367">
        <v>34</v>
      </c>
      <c r="DP367">
        <v>8</v>
      </c>
      <c r="DQ367" s="1">
        <f t="shared" si="227"/>
        <v>535</v>
      </c>
      <c r="DR367">
        <v>8</v>
      </c>
      <c r="DS367">
        <v>2</v>
      </c>
      <c r="DT367">
        <v>15</v>
      </c>
      <c r="DU367" s="1">
        <f t="shared" si="228"/>
        <v>25</v>
      </c>
      <c r="DV367">
        <v>6</v>
      </c>
      <c r="DW367">
        <v>1</v>
      </c>
      <c r="DX367">
        <v>7</v>
      </c>
      <c r="DY367">
        <v>11</v>
      </c>
      <c r="DZ367" s="1">
        <f t="shared" si="229"/>
        <v>25</v>
      </c>
      <c r="EA367">
        <v>22</v>
      </c>
      <c r="EB367">
        <v>0</v>
      </c>
      <c r="EC367">
        <v>12</v>
      </c>
      <c r="ED367" s="1">
        <f t="shared" si="230"/>
        <v>34</v>
      </c>
      <c r="EE367">
        <v>11</v>
      </c>
      <c r="EF367">
        <v>2</v>
      </c>
      <c r="EG367">
        <v>1</v>
      </c>
      <c r="EH367" s="1">
        <f t="shared" si="231"/>
        <v>14</v>
      </c>
      <c r="EI367">
        <v>32</v>
      </c>
      <c r="EJ367">
        <v>1</v>
      </c>
      <c r="EK367">
        <v>10</v>
      </c>
      <c r="EL367" s="1">
        <f t="shared" si="232"/>
        <v>43</v>
      </c>
      <c r="EM367">
        <v>0</v>
      </c>
      <c r="EN367">
        <v>7</v>
      </c>
      <c r="EO367" s="1">
        <f t="shared" si="233"/>
        <v>7</v>
      </c>
      <c r="EP367">
        <v>6</v>
      </c>
      <c r="EQ367">
        <v>19</v>
      </c>
      <c r="ER367">
        <v>35</v>
      </c>
      <c r="ES367" s="1">
        <f t="shared" si="234"/>
        <v>60</v>
      </c>
      <c r="ET367">
        <v>395</v>
      </c>
      <c r="EU367">
        <v>13</v>
      </c>
      <c r="EV367" s="1">
        <f t="shared" si="235"/>
        <v>408</v>
      </c>
      <c r="EW367">
        <v>14</v>
      </c>
      <c r="EX367">
        <v>402</v>
      </c>
      <c r="EY367" s="1">
        <f t="shared" si="236"/>
        <v>416</v>
      </c>
      <c r="EZ367">
        <v>737</v>
      </c>
      <c r="FA367" s="1">
        <f t="shared" si="237"/>
        <v>737</v>
      </c>
      <c r="FB367">
        <v>7</v>
      </c>
      <c r="FC367">
        <v>22</v>
      </c>
      <c r="FD367" s="1">
        <f t="shared" si="238"/>
        <v>29</v>
      </c>
      <c r="FE367">
        <v>3</v>
      </c>
      <c r="FF367" s="1">
        <f t="shared" si="239"/>
        <v>3</v>
      </c>
    </row>
    <row r="368" spans="1:162" x14ac:dyDescent="0.25">
      <c r="A368">
        <v>22192</v>
      </c>
      <c r="B368">
        <v>2024</v>
      </c>
      <c r="C368">
        <v>7</v>
      </c>
      <c r="D368">
        <v>13</v>
      </c>
      <c r="E368">
        <v>18</v>
      </c>
      <c r="F368">
        <v>366</v>
      </c>
      <c r="G368">
        <v>15</v>
      </c>
      <c r="H368">
        <v>25</v>
      </c>
      <c r="I368">
        <v>534</v>
      </c>
      <c r="J368" s="1">
        <f t="shared" si="200"/>
        <v>940</v>
      </c>
      <c r="K368">
        <v>76</v>
      </c>
      <c r="L368">
        <v>278</v>
      </c>
      <c r="M368" s="1">
        <f t="shared" si="201"/>
        <v>354</v>
      </c>
      <c r="N368">
        <v>122</v>
      </c>
      <c r="O368">
        <v>3</v>
      </c>
      <c r="P368" s="1">
        <f t="shared" si="202"/>
        <v>125</v>
      </c>
      <c r="Q368">
        <v>131</v>
      </c>
      <c r="R368" s="1">
        <f t="shared" si="203"/>
        <v>131</v>
      </c>
      <c r="S368">
        <v>51</v>
      </c>
      <c r="T368">
        <v>40</v>
      </c>
      <c r="U368">
        <v>118</v>
      </c>
      <c r="V368" s="1">
        <f t="shared" si="204"/>
        <v>209</v>
      </c>
      <c r="W368">
        <v>97</v>
      </c>
      <c r="X368" s="1">
        <f t="shared" si="205"/>
        <v>97</v>
      </c>
      <c r="Y368">
        <v>2</v>
      </c>
      <c r="Z368">
        <v>1</v>
      </c>
      <c r="AA368">
        <v>4</v>
      </c>
      <c r="AB368" s="1">
        <f t="shared" si="206"/>
        <v>7</v>
      </c>
      <c r="AC368">
        <v>31</v>
      </c>
      <c r="AD368">
        <v>4</v>
      </c>
      <c r="AE368">
        <v>9</v>
      </c>
      <c r="AF368" s="1">
        <f t="shared" si="207"/>
        <v>44</v>
      </c>
      <c r="AG368">
        <v>4</v>
      </c>
      <c r="AH368">
        <v>0</v>
      </c>
      <c r="AI368">
        <v>5</v>
      </c>
      <c r="AJ368" s="1">
        <f t="shared" si="208"/>
        <v>9</v>
      </c>
      <c r="AK368">
        <v>32</v>
      </c>
      <c r="AL368">
        <v>15</v>
      </c>
      <c r="AM368">
        <v>0</v>
      </c>
      <c r="AN368">
        <v>3</v>
      </c>
      <c r="AO368">
        <v>13</v>
      </c>
      <c r="AP368">
        <v>6</v>
      </c>
      <c r="AQ368" s="1">
        <f t="shared" si="209"/>
        <v>69</v>
      </c>
      <c r="AR368">
        <v>915</v>
      </c>
      <c r="AS368">
        <v>61</v>
      </c>
      <c r="AT368" s="1">
        <f t="shared" si="210"/>
        <v>976</v>
      </c>
      <c r="AU368">
        <v>32</v>
      </c>
      <c r="AV368">
        <v>14</v>
      </c>
      <c r="AW368">
        <v>3</v>
      </c>
      <c r="AX368">
        <v>6</v>
      </c>
      <c r="AY368" s="1">
        <f t="shared" si="211"/>
        <v>55</v>
      </c>
      <c r="AZ368">
        <v>40</v>
      </c>
      <c r="BA368">
        <v>43</v>
      </c>
      <c r="BB368">
        <v>12</v>
      </c>
      <c r="BC368" s="1">
        <f t="shared" si="212"/>
        <v>95</v>
      </c>
      <c r="BD368">
        <v>43</v>
      </c>
      <c r="BE368" s="1">
        <f t="shared" si="213"/>
        <v>43</v>
      </c>
      <c r="BF368">
        <v>91</v>
      </c>
      <c r="BG368">
        <v>61</v>
      </c>
      <c r="BH368">
        <v>57</v>
      </c>
      <c r="BI368" s="1">
        <f t="shared" si="214"/>
        <v>209</v>
      </c>
      <c r="BJ368">
        <v>36</v>
      </c>
      <c r="BK368">
        <v>12</v>
      </c>
      <c r="BL368">
        <v>71</v>
      </c>
      <c r="BM368" s="1">
        <f t="shared" si="215"/>
        <v>119</v>
      </c>
      <c r="BN368">
        <v>41</v>
      </c>
      <c r="BO368">
        <v>16</v>
      </c>
      <c r="BP368">
        <v>10</v>
      </c>
      <c r="BQ368">
        <v>19</v>
      </c>
      <c r="BR368">
        <v>4</v>
      </c>
      <c r="BS368" s="1">
        <f t="shared" si="216"/>
        <v>90</v>
      </c>
      <c r="BT368">
        <v>2</v>
      </c>
      <c r="BU368">
        <v>27</v>
      </c>
      <c r="BV368">
        <v>15</v>
      </c>
      <c r="BW368" s="1">
        <f t="shared" si="217"/>
        <v>44</v>
      </c>
      <c r="BX368">
        <v>26</v>
      </c>
      <c r="BY368">
        <v>32</v>
      </c>
      <c r="BZ368">
        <v>25</v>
      </c>
      <c r="CA368">
        <v>6</v>
      </c>
      <c r="CB368">
        <v>5</v>
      </c>
      <c r="CC368">
        <v>7</v>
      </c>
      <c r="CD368" s="1">
        <f t="shared" si="218"/>
        <v>101</v>
      </c>
      <c r="CE368">
        <v>54</v>
      </c>
      <c r="CF368">
        <v>112</v>
      </c>
      <c r="CG368">
        <v>9</v>
      </c>
      <c r="CH368">
        <v>7</v>
      </c>
      <c r="CI368" s="1">
        <f t="shared" si="219"/>
        <v>182</v>
      </c>
      <c r="CJ368">
        <v>49</v>
      </c>
      <c r="CK368">
        <v>91</v>
      </c>
      <c r="CL368">
        <v>9</v>
      </c>
      <c r="CM368">
        <v>6</v>
      </c>
      <c r="CN368" s="1">
        <f t="shared" si="220"/>
        <v>155</v>
      </c>
      <c r="CO368">
        <v>110</v>
      </c>
      <c r="CP368">
        <v>222</v>
      </c>
      <c r="CQ368">
        <v>16</v>
      </c>
      <c r="CR368">
        <v>45</v>
      </c>
      <c r="CS368" s="1">
        <f t="shared" si="221"/>
        <v>393</v>
      </c>
      <c r="CT368">
        <v>56</v>
      </c>
      <c r="CU368">
        <v>11</v>
      </c>
      <c r="CV368">
        <v>29</v>
      </c>
      <c r="CW368" s="1">
        <f t="shared" si="222"/>
        <v>96</v>
      </c>
      <c r="CX368">
        <v>3</v>
      </c>
      <c r="CY368">
        <v>18</v>
      </c>
      <c r="CZ368" s="1">
        <f t="shared" si="223"/>
        <v>21</v>
      </c>
      <c r="DA368">
        <v>25</v>
      </c>
      <c r="DB368">
        <v>15</v>
      </c>
      <c r="DC368">
        <v>4</v>
      </c>
      <c r="DD368" s="1">
        <f t="shared" si="224"/>
        <v>44</v>
      </c>
      <c r="DE368">
        <v>43</v>
      </c>
      <c r="DF368">
        <v>75</v>
      </c>
      <c r="DG368">
        <v>43</v>
      </c>
      <c r="DH368" s="1">
        <f t="shared" si="225"/>
        <v>161</v>
      </c>
      <c r="DI368">
        <v>4</v>
      </c>
      <c r="DJ368">
        <v>12</v>
      </c>
      <c r="DK368">
        <v>6</v>
      </c>
      <c r="DL368">
        <v>2</v>
      </c>
      <c r="DM368" s="1">
        <f t="shared" si="226"/>
        <v>24</v>
      </c>
      <c r="DN368">
        <v>585</v>
      </c>
      <c r="DO368">
        <v>60</v>
      </c>
      <c r="DP368">
        <v>2</v>
      </c>
      <c r="DQ368" s="1">
        <f t="shared" si="227"/>
        <v>647</v>
      </c>
      <c r="DR368">
        <v>9</v>
      </c>
      <c r="DS368">
        <v>4</v>
      </c>
      <c r="DT368">
        <v>21</v>
      </c>
      <c r="DU368" s="1">
        <f t="shared" si="228"/>
        <v>34</v>
      </c>
      <c r="DV368">
        <v>9</v>
      </c>
      <c r="DW368">
        <v>2</v>
      </c>
      <c r="DX368">
        <v>7</v>
      </c>
      <c r="DY368">
        <v>10</v>
      </c>
      <c r="DZ368" s="1">
        <f t="shared" si="229"/>
        <v>28</v>
      </c>
      <c r="EA368">
        <v>25</v>
      </c>
      <c r="EB368">
        <v>0</v>
      </c>
      <c r="EC368">
        <v>16</v>
      </c>
      <c r="ED368" s="1">
        <f t="shared" si="230"/>
        <v>41</v>
      </c>
      <c r="EE368">
        <v>23</v>
      </c>
      <c r="EF368">
        <v>1</v>
      </c>
      <c r="EG368">
        <v>0</v>
      </c>
      <c r="EH368" s="1">
        <f t="shared" si="231"/>
        <v>24</v>
      </c>
      <c r="EI368">
        <v>32</v>
      </c>
      <c r="EJ368">
        <v>5</v>
      </c>
      <c r="EK368">
        <v>6</v>
      </c>
      <c r="EL368" s="1">
        <f t="shared" si="232"/>
        <v>43</v>
      </c>
      <c r="EM368">
        <v>0</v>
      </c>
      <c r="EN368">
        <v>4</v>
      </c>
      <c r="EO368" s="1">
        <f t="shared" si="233"/>
        <v>4</v>
      </c>
      <c r="EP368">
        <v>16</v>
      </c>
      <c r="EQ368">
        <v>20</v>
      </c>
      <c r="ER368">
        <v>44</v>
      </c>
      <c r="ES368" s="1">
        <f t="shared" si="234"/>
        <v>80</v>
      </c>
      <c r="ET368">
        <v>323</v>
      </c>
      <c r="EU368">
        <v>17</v>
      </c>
      <c r="EV368" s="1">
        <f t="shared" si="235"/>
        <v>340</v>
      </c>
      <c r="EW368">
        <v>18</v>
      </c>
      <c r="EX368">
        <v>404</v>
      </c>
      <c r="EY368" s="1">
        <f t="shared" si="236"/>
        <v>422</v>
      </c>
      <c r="EZ368">
        <v>623</v>
      </c>
      <c r="FA368" s="1">
        <f t="shared" si="237"/>
        <v>623</v>
      </c>
      <c r="FB368">
        <v>2</v>
      </c>
      <c r="FC368">
        <v>55</v>
      </c>
      <c r="FD368" s="1">
        <f t="shared" si="238"/>
        <v>57</v>
      </c>
      <c r="FE368">
        <v>4</v>
      </c>
      <c r="FF368" s="1">
        <f t="shared" si="239"/>
        <v>4</v>
      </c>
    </row>
    <row r="369" spans="1:162" x14ac:dyDescent="0.25">
      <c r="A369">
        <v>22193</v>
      </c>
      <c r="B369">
        <v>2024</v>
      </c>
      <c r="C369">
        <v>7</v>
      </c>
      <c r="D369">
        <v>13</v>
      </c>
      <c r="E369">
        <v>19</v>
      </c>
      <c r="F369">
        <v>301</v>
      </c>
      <c r="G369">
        <v>10</v>
      </c>
      <c r="H369">
        <v>21</v>
      </c>
      <c r="I369">
        <v>560</v>
      </c>
      <c r="J369" s="1">
        <f t="shared" si="200"/>
        <v>892</v>
      </c>
      <c r="K369">
        <v>65</v>
      </c>
      <c r="L369">
        <v>235</v>
      </c>
      <c r="M369" s="1">
        <f t="shared" si="201"/>
        <v>300</v>
      </c>
      <c r="N369">
        <v>115</v>
      </c>
      <c r="O369">
        <v>7</v>
      </c>
      <c r="P369" s="1">
        <f t="shared" si="202"/>
        <v>122</v>
      </c>
      <c r="Q369">
        <v>157</v>
      </c>
      <c r="R369" s="1">
        <f t="shared" si="203"/>
        <v>157</v>
      </c>
      <c r="S369">
        <v>16</v>
      </c>
      <c r="T369">
        <v>26</v>
      </c>
      <c r="U369">
        <v>118</v>
      </c>
      <c r="V369" s="1">
        <f t="shared" si="204"/>
        <v>160</v>
      </c>
      <c r="W369">
        <v>145</v>
      </c>
      <c r="X369" s="1">
        <f t="shared" si="205"/>
        <v>145</v>
      </c>
      <c r="Y369">
        <v>2</v>
      </c>
      <c r="Z369">
        <v>1</v>
      </c>
      <c r="AA369">
        <v>7</v>
      </c>
      <c r="AB369" s="1">
        <f t="shared" si="206"/>
        <v>10</v>
      </c>
      <c r="AC369">
        <v>30</v>
      </c>
      <c r="AD369">
        <v>2</v>
      </c>
      <c r="AE369">
        <v>7</v>
      </c>
      <c r="AF369" s="1">
        <f t="shared" si="207"/>
        <v>39</v>
      </c>
      <c r="AG369">
        <v>4</v>
      </c>
      <c r="AH369">
        <v>2</v>
      </c>
      <c r="AI369">
        <v>4</v>
      </c>
      <c r="AJ369" s="1">
        <f t="shared" si="208"/>
        <v>10</v>
      </c>
      <c r="AK369">
        <v>32</v>
      </c>
      <c r="AL369">
        <v>13</v>
      </c>
      <c r="AM369">
        <v>3</v>
      </c>
      <c r="AN369">
        <v>3</v>
      </c>
      <c r="AO369">
        <v>12</v>
      </c>
      <c r="AP369">
        <v>11</v>
      </c>
      <c r="AQ369" s="1">
        <f t="shared" si="209"/>
        <v>74</v>
      </c>
      <c r="AR369">
        <v>762</v>
      </c>
      <c r="AS369">
        <v>21</v>
      </c>
      <c r="AT369" s="1">
        <f t="shared" si="210"/>
        <v>783</v>
      </c>
      <c r="AU369">
        <v>19</v>
      </c>
      <c r="AV369">
        <v>8</v>
      </c>
      <c r="AW369">
        <v>3</v>
      </c>
      <c r="AX369">
        <v>9</v>
      </c>
      <c r="AY369" s="1">
        <f t="shared" si="211"/>
        <v>39</v>
      </c>
      <c r="AZ369">
        <v>26</v>
      </c>
      <c r="BA369">
        <v>21</v>
      </c>
      <c r="BB369">
        <v>9</v>
      </c>
      <c r="BC369" s="1">
        <f t="shared" si="212"/>
        <v>56</v>
      </c>
      <c r="BD369">
        <v>29</v>
      </c>
      <c r="BE369" s="1">
        <f t="shared" si="213"/>
        <v>29</v>
      </c>
      <c r="BF369">
        <v>58</v>
      </c>
      <c r="BG369">
        <v>58</v>
      </c>
      <c r="BH369">
        <v>78</v>
      </c>
      <c r="BI369" s="1">
        <f t="shared" si="214"/>
        <v>194</v>
      </c>
      <c r="BJ369">
        <v>33</v>
      </c>
      <c r="BK369">
        <v>6</v>
      </c>
      <c r="BL369">
        <v>46</v>
      </c>
      <c r="BM369" s="1">
        <f t="shared" si="215"/>
        <v>85</v>
      </c>
      <c r="BN369">
        <v>23</v>
      </c>
      <c r="BO369">
        <v>8</v>
      </c>
      <c r="BP369">
        <v>3</v>
      </c>
      <c r="BQ369">
        <v>21</v>
      </c>
      <c r="BR369">
        <v>1</v>
      </c>
      <c r="BS369" s="1">
        <f t="shared" si="216"/>
        <v>56</v>
      </c>
      <c r="BT369">
        <v>3</v>
      </c>
      <c r="BU369">
        <v>20</v>
      </c>
      <c r="BV369">
        <v>16</v>
      </c>
      <c r="BW369" s="1">
        <f t="shared" si="217"/>
        <v>39</v>
      </c>
      <c r="BX369">
        <v>23</v>
      </c>
      <c r="BY369">
        <v>17</v>
      </c>
      <c r="BZ369">
        <v>27</v>
      </c>
      <c r="CA369">
        <v>4</v>
      </c>
      <c r="CB369">
        <v>5</v>
      </c>
      <c r="CC369">
        <v>11</v>
      </c>
      <c r="CD369" s="1">
        <f t="shared" si="218"/>
        <v>87</v>
      </c>
      <c r="CE369">
        <v>41</v>
      </c>
      <c r="CF369">
        <v>86</v>
      </c>
      <c r="CG369">
        <v>3</v>
      </c>
      <c r="CH369">
        <v>9</v>
      </c>
      <c r="CI369" s="1">
        <f t="shared" si="219"/>
        <v>139</v>
      </c>
      <c r="CJ369">
        <v>43</v>
      </c>
      <c r="CK369">
        <v>67</v>
      </c>
      <c r="CL369">
        <v>5</v>
      </c>
      <c r="CM369">
        <v>6</v>
      </c>
      <c r="CN369" s="1">
        <f t="shared" si="220"/>
        <v>121</v>
      </c>
      <c r="CO369">
        <v>91</v>
      </c>
      <c r="CP369">
        <v>196</v>
      </c>
      <c r="CQ369">
        <v>20</v>
      </c>
      <c r="CR369">
        <v>34</v>
      </c>
      <c r="CS369" s="1">
        <f t="shared" si="221"/>
        <v>341</v>
      </c>
      <c r="CT369">
        <v>76</v>
      </c>
      <c r="CU369">
        <v>13</v>
      </c>
      <c r="CV369">
        <v>39</v>
      </c>
      <c r="CW369" s="1">
        <f t="shared" si="222"/>
        <v>128</v>
      </c>
      <c r="CX369">
        <v>1</v>
      </c>
      <c r="CY369">
        <v>5</v>
      </c>
      <c r="CZ369" s="1">
        <f t="shared" si="223"/>
        <v>6</v>
      </c>
      <c r="DA369">
        <v>34</v>
      </c>
      <c r="DB369">
        <v>8</v>
      </c>
      <c r="DC369">
        <v>1</v>
      </c>
      <c r="DD369" s="1">
        <f t="shared" si="224"/>
        <v>43</v>
      </c>
      <c r="DE369">
        <v>40</v>
      </c>
      <c r="DF369">
        <v>87</v>
      </c>
      <c r="DG369">
        <v>33</v>
      </c>
      <c r="DH369" s="1">
        <f t="shared" si="225"/>
        <v>160</v>
      </c>
      <c r="DI369">
        <v>4</v>
      </c>
      <c r="DJ369">
        <v>8</v>
      </c>
      <c r="DK369">
        <v>6</v>
      </c>
      <c r="DL369">
        <v>3</v>
      </c>
      <c r="DM369" s="1">
        <f t="shared" si="226"/>
        <v>21</v>
      </c>
      <c r="DN369">
        <v>582</v>
      </c>
      <c r="DO369">
        <v>76</v>
      </c>
      <c r="DP369">
        <v>4</v>
      </c>
      <c r="DQ369" s="1">
        <f t="shared" si="227"/>
        <v>662</v>
      </c>
      <c r="DR369">
        <v>1</v>
      </c>
      <c r="DS369">
        <v>2</v>
      </c>
      <c r="DT369">
        <v>15</v>
      </c>
      <c r="DU369" s="1">
        <f t="shared" si="228"/>
        <v>18</v>
      </c>
      <c r="DV369">
        <v>3</v>
      </c>
      <c r="DW369">
        <v>3</v>
      </c>
      <c r="DX369">
        <v>10</v>
      </c>
      <c r="DY369">
        <v>11</v>
      </c>
      <c r="DZ369" s="1">
        <f t="shared" si="229"/>
        <v>27</v>
      </c>
      <c r="EA369">
        <v>20</v>
      </c>
      <c r="EB369">
        <v>1</v>
      </c>
      <c r="EC369">
        <v>5</v>
      </c>
      <c r="ED369" s="1">
        <f t="shared" si="230"/>
        <v>26</v>
      </c>
      <c r="EE369">
        <v>11</v>
      </c>
      <c r="EF369">
        <v>2</v>
      </c>
      <c r="EG369">
        <v>1</v>
      </c>
      <c r="EH369" s="1">
        <f t="shared" si="231"/>
        <v>14</v>
      </c>
      <c r="EI369">
        <v>27</v>
      </c>
      <c r="EJ369">
        <v>7</v>
      </c>
      <c r="EK369">
        <v>5</v>
      </c>
      <c r="EL369" s="1">
        <f t="shared" si="232"/>
        <v>39</v>
      </c>
      <c r="EM369">
        <v>1</v>
      </c>
      <c r="EN369">
        <v>4</v>
      </c>
      <c r="EO369" s="1">
        <f t="shared" si="233"/>
        <v>5</v>
      </c>
      <c r="EP369">
        <v>25</v>
      </c>
      <c r="EQ369">
        <v>3</v>
      </c>
      <c r="ER369">
        <v>34</v>
      </c>
      <c r="ES369" s="1">
        <f t="shared" si="234"/>
        <v>62</v>
      </c>
      <c r="ET369">
        <v>300</v>
      </c>
      <c r="EU369">
        <v>15</v>
      </c>
      <c r="EV369" s="1">
        <f t="shared" si="235"/>
        <v>315</v>
      </c>
      <c r="EW369">
        <v>9</v>
      </c>
      <c r="EX369">
        <v>371</v>
      </c>
      <c r="EY369" s="1">
        <f t="shared" si="236"/>
        <v>380</v>
      </c>
      <c r="EZ369">
        <v>498</v>
      </c>
      <c r="FA369" s="1">
        <f t="shared" si="237"/>
        <v>498</v>
      </c>
      <c r="FB369">
        <v>3</v>
      </c>
      <c r="FC369">
        <v>49</v>
      </c>
      <c r="FD369" s="1">
        <f t="shared" si="238"/>
        <v>52</v>
      </c>
      <c r="FE369">
        <v>2</v>
      </c>
      <c r="FF369" s="1">
        <f t="shared" si="239"/>
        <v>2</v>
      </c>
    </row>
    <row r="370" spans="1:162" x14ac:dyDescent="0.25">
      <c r="A370">
        <v>22194</v>
      </c>
      <c r="B370">
        <v>2024</v>
      </c>
      <c r="C370">
        <v>7</v>
      </c>
      <c r="D370">
        <v>13</v>
      </c>
      <c r="E370">
        <v>20</v>
      </c>
      <c r="F370">
        <v>280</v>
      </c>
      <c r="G370">
        <v>8</v>
      </c>
      <c r="H370">
        <v>12</v>
      </c>
      <c r="I370">
        <v>479</v>
      </c>
      <c r="J370" s="1">
        <f t="shared" si="200"/>
        <v>779</v>
      </c>
      <c r="K370">
        <v>34</v>
      </c>
      <c r="L370">
        <v>202</v>
      </c>
      <c r="M370" s="1">
        <f t="shared" si="201"/>
        <v>236</v>
      </c>
      <c r="N370">
        <v>96</v>
      </c>
      <c r="O370">
        <v>13</v>
      </c>
      <c r="P370" s="1">
        <f t="shared" si="202"/>
        <v>109</v>
      </c>
      <c r="Q370">
        <v>96</v>
      </c>
      <c r="R370" s="1">
        <f t="shared" si="203"/>
        <v>96</v>
      </c>
      <c r="S370">
        <v>16</v>
      </c>
      <c r="T370">
        <v>24</v>
      </c>
      <c r="U370">
        <v>55</v>
      </c>
      <c r="V370" s="1">
        <f t="shared" si="204"/>
        <v>95</v>
      </c>
      <c r="W370">
        <v>81</v>
      </c>
      <c r="X370" s="1">
        <f t="shared" si="205"/>
        <v>81</v>
      </c>
      <c r="Y370">
        <v>0</v>
      </c>
      <c r="Z370">
        <v>0</v>
      </c>
      <c r="AA370">
        <v>7</v>
      </c>
      <c r="AB370" s="1">
        <f t="shared" si="206"/>
        <v>7</v>
      </c>
      <c r="AC370">
        <v>37</v>
      </c>
      <c r="AD370">
        <v>1</v>
      </c>
      <c r="AE370">
        <v>6</v>
      </c>
      <c r="AF370" s="1">
        <f t="shared" si="207"/>
        <v>44</v>
      </c>
      <c r="AG370">
        <v>7</v>
      </c>
      <c r="AH370">
        <v>0</v>
      </c>
      <c r="AI370">
        <v>13</v>
      </c>
      <c r="AJ370" s="1">
        <f t="shared" si="208"/>
        <v>20</v>
      </c>
      <c r="AK370">
        <v>22</v>
      </c>
      <c r="AL370">
        <v>17</v>
      </c>
      <c r="AM370">
        <v>0</v>
      </c>
      <c r="AN370">
        <v>6</v>
      </c>
      <c r="AO370">
        <v>14</v>
      </c>
      <c r="AP370">
        <v>9</v>
      </c>
      <c r="AQ370" s="1">
        <f t="shared" si="209"/>
        <v>68</v>
      </c>
      <c r="AR370">
        <v>650</v>
      </c>
      <c r="AS370">
        <v>27</v>
      </c>
      <c r="AT370" s="1">
        <f t="shared" si="210"/>
        <v>677</v>
      </c>
      <c r="AU370">
        <v>26</v>
      </c>
      <c r="AV370">
        <v>12</v>
      </c>
      <c r="AW370">
        <v>1</v>
      </c>
      <c r="AX370">
        <v>7</v>
      </c>
      <c r="AY370" s="1">
        <f t="shared" si="211"/>
        <v>46</v>
      </c>
      <c r="AZ370">
        <v>13</v>
      </c>
      <c r="BA370">
        <v>17</v>
      </c>
      <c r="BB370">
        <v>8</v>
      </c>
      <c r="BC370" s="1">
        <f t="shared" si="212"/>
        <v>38</v>
      </c>
      <c r="BD370">
        <v>19</v>
      </c>
      <c r="BE370" s="1">
        <f t="shared" si="213"/>
        <v>19</v>
      </c>
      <c r="BF370">
        <v>42</v>
      </c>
      <c r="BG370">
        <v>42</v>
      </c>
      <c r="BH370">
        <v>75</v>
      </c>
      <c r="BI370" s="1">
        <f t="shared" si="214"/>
        <v>159</v>
      </c>
      <c r="BJ370">
        <v>20</v>
      </c>
      <c r="BK370">
        <v>8</v>
      </c>
      <c r="BL370">
        <v>53</v>
      </c>
      <c r="BM370" s="1">
        <f t="shared" si="215"/>
        <v>81</v>
      </c>
      <c r="BN370">
        <v>26</v>
      </c>
      <c r="BO370">
        <v>12</v>
      </c>
      <c r="BP370">
        <v>6</v>
      </c>
      <c r="BQ370">
        <v>11</v>
      </c>
      <c r="BR370">
        <v>10</v>
      </c>
      <c r="BS370" s="1">
        <f t="shared" si="216"/>
        <v>65</v>
      </c>
      <c r="BT370">
        <v>1</v>
      </c>
      <c r="BU370">
        <v>6</v>
      </c>
      <c r="BV370">
        <v>17</v>
      </c>
      <c r="BW370" s="1">
        <f t="shared" si="217"/>
        <v>24</v>
      </c>
      <c r="BX370">
        <v>25</v>
      </c>
      <c r="BY370">
        <v>17</v>
      </c>
      <c r="BZ370">
        <v>25</v>
      </c>
      <c r="CA370">
        <v>5</v>
      </c>
      <c r="CB370">
        <v>3</v>
      </c>
      <c r="CC370">
        <v>6</v>
      </c>
      <c r="CD370" s="1">
        <f t="shared" si="218"/>
        <v>81</v>
      </c>
      <c r="CE370">
        <v>30</v>
      </c>
      <c r="CF370">
        <v>72</v>
      </c>
      <c r="CG370">
        <v>4</v>
      </c>
      <c r="CH370">
        <v>3</v>
      </c>
      <c r="CI370" s="1">
        <f t="shared" si="219"/>
        <v>109</v>
      </c>
      <c r="CJ370">
        <v>18</v>
      </c>
      <c r="CK370">
        <v>38</v>
      </c>
      <c r="CL370">
        <v>5</v>
      </c>
      <c r="CM370">
        <v>8</v>
      </c>
      <c r="CN370" s="1">
        <f t="shared" si="220"/>
        <v>69</v>
      </c>
      <c r="CO370">
        <v>58</v>
      </c>
      <c r="CP370">
        <v>128</v>
      </c>
      <c r="CQ370">
        <v>16</v>
      </c>
      <c r="CR370">
        <v>20</v>
      </c>
      <c r="CS370" s="1">
        <f t="shared" si="221"/>
        <v>222</v>
      </c>
      <c r="CT370">
        <v>63</v>
      </c>
      <c r="CU370">
        <v>9</v>
      </c>
      <c r="CV370">
        <v>49</v>
      </c>
      <c r="CW370" s="1">
        <f t="shared" si="222"/>
        <v>121</v>
      </c>
      <c r="CX370">
        <v>3</v>
      </c>
      <c r="CY370">
        <v>11</v>
      </c>
      <c r="CZ370" s="1">
        <f t="shared" si="223"/>
        <v>14</v>
      </c>
      <c r="DA370">
        <v>25</v>
      </c>
      <c r="DB370">
        <v>13</v>
      </c>
      <c r="DC370">
        <v>3</v>
      </c>
      <c r="DD370" s="1">
        <f t="shared" si="224"/>
        <v>41</v>
      </c>
      <c r="DE370">
        <v>31</v>
      </c>
      <c r="DF370">
        <v>62</v>
      </c>
      <c r="DG370">
        <v>38</v>
      </c>
      <c r="DH370" s="1">
        <f t="shared" si="225"/>
        <v>131</v>
      </c>
      <c r="DI370">
        <v>2</v>
      </c>
      <c r="DJ370">
        <v>12</v>
      </c>
      <c r="DK370">
        <v>1</v>
      </c>
      <c r="DL370">
        <v>2</v>
      </c>
      <c r="DM370" s="1">
        <f t="shared" si="226"/>
        <v>17</v>
      </c>
      <c r="DN370">
        <v>570</v>
      </c>
      <c r="DO370">
        <v>70</v>
      </c>
      <c r="DP370">
        <v>4</v>
      </c>
      <c r="DQ370" s="1">
        <f t="shared" si="227"/>
        <v>644</v>
      </c>
      <c r="DR370">
        <v>2</v>
      </c>
      <c r="DS370">
        <v>3</v>
      </c>
      <c r="DT370">
        <v>14</v>
      </c>
      <c r="DU370" s="1">
        <f t="shared" si="228"/>
        <v>19</v>
      </c>
      <c r="DV370">
        <v>8</v>
      </c>
      <c r="DW370">
        <v>4</v>
      </c>
      <c r="DX370">
        <v>8</v>
      </c>
      <c r="DY370">
        <v>9</v>
      </c>
      <c r="DZ370" s="1">
        <f t="shared" si="229"/>
        <v>29</v>
      </c>
      <c r="EA370">
        <v>6</v>
      </c>
      <c r="EB370">
        <v>2</v>
      </c>
      <c r="EC370">
        <v>7</v>
      </c>
      <c r="ED370" s="1">
        <f t="shared" si="230"/>
        <v>15</v>
      </c>
      <c r="EE370">
        <v>8</v>
      </c>
      <c r="EF370">
        <v>1</v>
      </c>
      <c r="EG370">
        <v>0</v>
      </c>
      <c r="EH370" s="1">
        <f t="shared" si="231"/>
        <v>9</v>
      </c>
      <c r="EI370">
        <v>19</v>
      </c>
      <c r="EJ370">
        <v>5</v>
      </c>
      <c r="EK370">
        <v>4</v>
      </c>
      <c r="EL370" s="1">
        <f t="shared" si="232"/>
        <v>28</v>
      </c>
      <c r="EM370">
        <v>0</v>
      </c>
      <c r="EN370">
        <v>7</v>
      </c>
      <c r="EO370" s="1">
        <f t="shared" si="233"/>
        <v>7</v>
      </c>
      <c r="EP370">
        <v>8</v>
      </c>
      <c r="EQ370">
        <v>4</v>
      </c>
      <c r="ER370">
        <v>23</v>
      </c>
      <c r="ES370" s="1">
        <f t="shared" si="234"/>
        <v>35</v>
      </c>
      <c r="ET370">
        <v>244</v>
      </c>
      <c r="EU370">
        <v>10</v>
      </c>
      <c r="EV370" s="1">
        <f t="shared" si="235"/>
        <v>254</v>
      </c>
      <c r="EW370">
        <v>7</v>
      </c>
      <c r="EX370">
        <v>350</v>
      </c>
      <c r="EY370" s="1">
        <f t="shared" si="236"/>
        <v>357</v>
      </c>
      <c r="EZ370">
        <v>451</v>
      </c>
      <c r="FA370" s="1">
        <f t="shared" si="237"/>
        <v>451</v>
      </c>
      <c r="FB370">
        <v>6</v>
      </c>
      <c r="FC370">
        <v>27</v>
      </c>
      <c r="FD370" s="1">
        <f t="shared" si="238"/>
        <v>33</v>
      </c>
      <c r="FE370">
        <v>1</v>
      </c>
      <c r="FF370" s="1">
        <f t="shared" si="239"/>
        <v>1</v>
      </c>
    </row>
    <row r="371" spans="1:162" x14ac:dyDescent="0.25">
      <c r="A371">
        <v>22195</v>
      </c>
      <c r="B371">
        <v>2024</v>
      </c>
      <c r="C371">
        <v>7</v>
      </c>
      <c r="D371">
        <v>13</v>
      </c>
      <c r="E371">
        <v>21</v>
      </c>
      <c r="F371">
        <v>243</v>
      </c>
      <c r="G371">
        <v>8</v>
      </c>
      <c r="H371">
        <v>14</v>
      </c>
      <c r="I371">
        <v>476</v>
      </c>
      <c r="J371" s="1">
        <f t="shared" si="200"/>
        <v>741</v>
      </c>
      <c r="K371">
        <v>32</v>
      </c>
      <c r="L371">
        <v>174</v>
      </c>
      <c r="M371" s="1">
        <f t="shared" si="201"/>
        <v>206</v>
      </c>
      <c r="N371">
        <v>59</v>
      </c>
      <c r="O371">
        <v>7</v>
      </c>
      <c r="P371" s="1">
        <f t="shared" si="202"/>
        <v>66</v>
      </c>
      <c r="Q371">
        <v>38</v>
      </c>
      <c r="R371" s="1">
        <f t="shared" si="203"/>
        <v>38</v>
      </c>
      <c r="S371">
        <v>23</v>
      </c>
      <c r="T371">
        <v>32</v>
      </c>
      <c r="U371">
        <v>124</v>
      </c>
      <c r="V371" s="1">
        <f t="shared" si="204"/>
        <v>179</v>
      </c>
      <c r="W371">
        <v>107</v>
      </c>
      <c r="X371" s="1">
        <f t="shared" si="205"/>
        <v>107</v>
      </c>
      <c r="Y371">
        <v>0</v>
      </c>
      <c r="Z371">
        <v>0</v>
      </c>
      <c r="AA371">
        <v>4</v>
      </c>
      <c r="AB371" s="1">
        <f t="shared" si="206"/>
        <v>4</v>
      </c>
      <c r="AC371">
        <v>8</v>
      </c>
      <c r="AD371">
        <v>3</v>
      </c>
      <c r="AE371">
        <v>3</v>
      </c>
      <c r="AF371" s="1">
        <f t="shared" si="207"/>
        <v>14</v>
      </c>
      <c r="AG371">
        <v>0</v>
      </c>
      <c r="AH371">
        <v>2</v>
      </c>
      <c r="AI371">
        <v>0</v>
      </c>
      <c r="AJ371" s="1">
        <f t="shared" si="208"/>
        <v>2</v>
      </c>
      <c r="AK371">
        <v>14</v>
      </c>
      <c r="AL371">
        <v>8</v>
      </c>
      <c r="AM371">
        <v>1</v>
      </c>
      <c r="AN371">
        <v>2</v>
      </c>
      <c r="AO371">
        <v>8</v>
      </c>
      <c r="AP371">
        <v>5</v>
      </c>
      <c r="AQ371" s="1">
        <f t="shared" si="209"/>
        <v>38</v>
      </c>
      <c r="AR371">
        <v>577</v>
      </c>
      <c r="AS371">
        <v>37</v>
      </c>
      <c r="AT371" s="1">
        <f t="shared" si="210"/>
        <v>614</v>
      </c>
      <c r="AU371">
        <v>18</v>
      </c>
      <c r="AV371">
        <v>12</v>
      </c>
      <c r="AW371">
        <v>5</v>
      </c>
      <c r="AX371">
        <v>2</v>
      </c>
      <c r="AY371" s="1">
        <f t="shared" si="211"/>
        <v>37</v>
      </c>
      <c r="AZ371">
        <v>8</v>
      </c>
      <c r="BA371">
        <v>7</v>
      </c>
      <c r="BB371">
        <v>2</v>
      </c>
      <c r="BC371" s="1">
        <f t="shared" si="212"/>
        <v>17</v>
      </c>
      <c r="BD371">
        <v>8</v>
      </c>
      <c r="BE371" s="1">
        <f t="shared" si="213"/>
        <v>8</v>
      </c>
      <c r="BF371">
        <v>64</v>
      </c>
      <c r="BG371">
        <v>27</v>
      </c>
      <c r="BH371">
        <v>53</v>
      </c>
      <c r="BI371" s="1">
        <f t="shared" si="214"/>
        <v>144</v>
      </c>
      <c r="BJ371">
        <v>24</v>
      </c>
      <c r="BK371">
        <v>14</v>
      </c>
      <c r="BL371">
        <v>54</v>
      </c>
      <c r="BM371" s="1">
        <f t="shared" si="215"/>
        <v>92</v>
      </c>
      <c r="BN371">
        <v>33</v>
      </c>
      <c r="BO371">
        <v>12</v>
      </c>
      <c r="BP371">
        <v>7</v>
      </c>
      <c r="BQ371">
        <v>16</v>
      </c>
      <c r="BR371">
        <v>5</v>
      </c>
      <c r="BS371" s="1">
        <f t="shared" si="216"/>
        <v>73</v>
      </c>
      <c r="BT371">
        <v>1</v>
      </c>
      <c r="BU371">
        <v>10</v>
      </c>
      <c r="BV371">
        <v>8</v>
      </c>
      <c r="BW371" s="1">
        <f t="shared" si="217"/>
        <v>19</v>
      </c>
      <c r="BX371">
        <v>17</v>
      </c>
      <c r="BY371">
        <v>19</v>
      </c>
      <c r="BZ371">
        <v>23</v>
      </c>
      <c r="CA371">
        <v>6</v>
      </c>
      <c r="CB371">
        <v>2</v>
      </c>
      <c r="CC371">
        <v>10</v>
      </c>
      <c r="CD371" s="1">
        <f t="shared" si="218"/>
        <v>77</v>
      </c>
      <c r="CE371">
        <v>31</v>
      </c>
      <c r="CF371">
        <v>79</v>
      </c>
      <c r="CG371">
        <v>5</v>
      </c>
      <c r="CH371">
        <v>7</v>
      </c>
      <c r="CI371" s="1">
        <f t="shared" si="219"/>
        <v>122</v>
      </c>
      <c r="CJ371">
        <v>30</v>
      </c>
      <c r="CK371">
        <v>56</v>
      </c>
      <c r="CL371">
        <v>9</v>
      </c>
      <c r="CM371">
        <v>3</v>
      </c>
      <c r="CN371" s="1">
        <f t="shared" si="220"/>
        <v>98</v>
      </c>
      <c r="CO371">
        <v>30</v>
      </c>
      <c r="CP371">
        <v>80</v>
      </c>
      <c r="CQ371">
        <v>11</v>
      </c>
      <c r="CR371">
        <v>17</v>
      </c>
      <c r="CS371" s="1">
        <f t="shared" si="221"/>
        <v>138</v>
      </c>
      <c r="CT371">
        <v>38</v>
      </c>
      <c r="CU371">
        <v>6</v>
      </c>
      <c r="CV371">
        <v>19</v>
      </c>
      <c r="CW371" s="1">
        <f t="shared" si="222"/>
        <v>63</v>
      </c>
      <c r="CX371">
        <v>5</v>
      </c>
      <c r="CY371">
        <v>19</v>
      </c>
      <c r="CZ371" s="1">
        <f t="shared" si="223"/>
        <v>24</v>
      </c>
      <c r="DA371">
        <v>4</v>
      </c>
      <c r="DB371">
        <v>8</v>
      </c>
      <c r="DC371">
        <v>6</v>
      </c>
      <c r="DD371" s="1">
        <f t="shared" si="224"/>
        <v>18</v>
      </c>
      <c r="DE371">
        <v>25</v>
      </c>
      <c r="DF371">
        <v>54</v>
      </c>
      <c r="DG371">
        <v>33</v>
      </c>
      <c r="DH371" s="1">
        <f t="shared" si="225"/>
        <v>112</v>
      </c>
      <c r="DI371">
        <v>4</v>
      </c>
      <c r="DJ371">
        <v>4</v>
      </c>
      <c r="DK371">
        <v>4</v>
      </c>
      <c r="DL371">
        <v>6</v>
      </c>
      <c r="DM371" s="1">
        <f t="shared" si="226"/>
        <v>18</v>
      </c>
      <c r="DN371">
        <v>442</v>
      </c>
      <c r="DO371">
        <v>62</v>
      </c>
      <c r="DP371">
        <v>5</v>
      </c>
      <c r="DQ371" s="1">
        <f t="shared" si="227"/>
        <v>509</v>
      </c>
      <c r="DR371">
        <v>5</v>
      </c>
      <c r="DS371">
        <v>0</v>
      </c>
      <c r="DT371">
        <v>18</v>
      </c>
      <c r="DU371" s="1">
        <f t="shared" si="228"/>
        <v>23</v>
      </c>
      <c r="DV371">
        <v>4</v>
      </c>
      <c r="DW371">
        <v>4</v>
      </c>
      <c r="DX371">
        <v>5</v>
      </c>
      <c r="DY371">
        <v>0</v>
      </c>
      <c r="DZ371" s="1">
        <f t="shared" si="229"/>
        <v>13</v>
      </c>
      <c r="EA371">
        <v>10</v>
      </c>
      <c r="EB371">
        <v>5</v>
      </c>
      <c r="EC371">
        <v>8</v>
      </c>
      <c r="ED371" s="1">
        <f t="shared" si="230"/>
        <v>23</v>
      </c>
      <c r="EE371">
        <v>10</v>
      </c>
      <c r="EF371">
        <v>1</v>
      </c>
      <c r="EG371">
        <v>1</v>
      </c>
      <c r="EH371" s="1">
        <f t="shared" si="231"/>
        <v>12</v>
      </c>
      <c r="EI371">
        <v>18</v>
      </c>
      <c r="EJ371">
        <v>2</v>
      </c>
      <c r="EK371">
        <v>7</v>
      </c>
      <c r="EL371" s="1">
        <f t="shared" si="232"/>
        <v>27</v>
      </c>
      <c r="EM371">
        <v>0</v>
      </c>
      <c r="EN371">
        <v>5</v>
      </c>
      <c r="EO371" s="1">
        <f t="shared" si="233"/>
        <v>5</v>
      </c>
      <c r="EP371">
        <v>17</v>
      </c>
      <c r="EQ371">
        <v>7</v>
      </c>
      <c r="ER371">
        <v>7</v>
      </c>
      <c r="ES371" s="1">
        <f t="shared" si="234"/>
        <v>31</v>
      </c>
      <c r="ET371">
        <v>217</v>
      </c>
      <c r="EU371">
        <v>8</v>
      </c>
      <c r="EV371" s="1">
        <f t="shared" si="235"/>
        <v>225</v>
      </c>
      <c r="EW371">
        <v>6</v>
      </c>
      <c r="EX371">
        <v>365</v>
      </c>
      <c r="EY371" s="1">
        <f t="shared" si="236"/>
        <v>371</v>
      </c>
      <c r="EZ371">
        <v>312</v>
      </c>
      <c r="FA371" s="1">
        <f t="shared" si="237"/>
        <v>312</v>
      </c>
      <c r="FB371">
        <v>7</v>
      </c>
      <c r="FC371">
        <v>45</v>
      </c>
      <c r="FD371" s="1">
        <f t="shared" si="238"/>
        <v>52</v>
      </c>
      <c r="FE371">
        <v>2</v>
      </c>
      <c r="FF371" s="1">
        <f t="shared" si="239"/>
        <v>2</v>
      </c>
    </row>
    <row r="372" spans="1:162" x14ac:dyDescent="0.25">
      <c r="A372">
        <v>22196</v>
      </c>
      <c r="B372">
        <v>2024</v>
      </c>
      <c r="C372">
        <v>7</v>
      </c>
      <c r="D372">
        <v>13</v>
      </c>
      <c r="E372">
        <v>22</v>
      </c>
      <c r="F372">
        <v>264</v>
      </c>
      <c r="G372">
        <v>7</v>
      </c>
      <c r="H372">
        <v>18</v>
      </c>
      <c r="I372">
        <v>394</v>
      </c>
      <c r="J372" s="1">
        <f t="shared" si="200"/>
        <v>683</v>
      </c>
      <c r="K372">
        <v>35</v>
      </c>
      <c r="L372">
        <v>342</v>
      </c>
      <c r="M372" s="1">
        <f t="shared" si="201"/>
        <v>377</v>
      </c>
      <c r="N372">
        <v>117</v>
      </c>
      <c r="O372">
        <v>9</v>
      </c>
      <c r="P372" s="1">
        <f t="shared" si="202"/>
        <v>126</v>
      </c>
      <c r="Q372">
        <v>33</v>
      </c>
      <c r="R372" s="1">
        <f t="shared" si="203"/>
        <v>33</v>
      </c>
      <c r="S372">
        <v>12</v>
      </c>
      <c r="T372">
        <v>35</v>
      </c>
      <c r="U372">
        <v>131</v>
      </c>
      <c r="V372" s="1">
        <f t="shared" si="204"/>
        <v>178</v>
      </c>
      <c r="W372">
        <v>71</v>
      </c>
      <c r="X372" s="1">
        <f t="shared" si="205"/>
        <v>71</v>
      </c>
      <c r="Y372">
        <v>1</v>
      </c>
      <c r="Z372">
        <v>1</v>
      </c>
      <c r="AA372">
        <v>3</v>
      </c>
      <c r="AB372" s="1">
        <f t="shared" si="206"/>
        <v>5</v>
      </c>
      <c r="AC372">
        <v>9</v>
      </c>
      <c r="AD372">
        <v>152</v>
      </c>
      <c r="AE372">
        <v>0</v>
      </c>
      <c r="AF372" s="1">
        <f t="shared" si="207"/>
        <v>161</v>
      </c>
      <c r="AG372">
        <v>2</v>
      </c>
      <c r="AH372">
        <v>1</v>
      </c>
      <c r="AI372">
        <v>5</v>
      </c>
      <c r="AJ372" s="1">
        <f t="shared" si="208"/>
        <v>8</v>
      </c>
      <c r="AK372">
        <v>12</v>
      </c>
      <c r="AL372">
        <v>9</v>
      </c>
      <c r="AM372">
        <v>2</v>
      </c>
      <c r="AN372">
        <v>3</v>
      </c>
      <c r="AO372">
        <v>6</v>
      </c>
      <c r="AP372">
        <v>2</v>
      </c>
      <c r="AQ372" s="1">
        <f t="shared" si="209"/>
        <v>34</v>
      </c>
      <c r="AR372">
        <v>456</v>
      </c>
      <c r="AS372">
        <v>31</v>
      </c>
      <c r="AT372" s="1">
        <f t="shared" si="210"/>
        <v>487</v>
      </c>
      <c r="AU372">
        <v>4</v>
      </c>
      <c r="AV372">
        <v>3</v>
      </c>
      <c r="AW372">
        <v>1</v>
      </c>
      <c r="AX372">
        <v>1</v>
      </c>
      <c r="AY372" s="1">
        <f t="shared" si="211"/>
        <v>9</v>
      </c>
      <c r="AZ372">
        <v>6</v>
      </c>
      <c r="BA372">
        <v>1</v>
      </c>
      <c r="BB372">
        <v>2</v>
      </c>
      <c r="BC372" s="1">
        <f t="shared" si="212"/>
        <v>9</v>
      </c>
      <c r="BD372">
        <v>4</v>
      </c>
      <c r="BE372" s="1">
        <f t="shared" si="213"/>
        <v>4</v>
      </c>
      <c r="BF372">
        <v>22</v>
      </c>
      <c r="BG372">
        <v>20</v>
      </c>
      <c r="BH372">
        <v>33</v>
      </c>
      <c r="BI372" s="1">
        <f t="shared" si="214"/>
        <v>75</v>
      </c>
      <c r="BJ372">
        <v>16</v>
      </c>
      <c r="BK372">
        <v>12</v>
      </c>
      <c r="BL372">
        <v>31</v>
      </c>
      <c r="BM372" s="1">
        <f t="shared" si="215"/>
        <v>59</v>
      </c>
      <c r="BN372">
        <v>4</v>
      </c>
      <c r="BO372">
        <v>7</v>
      </c>
      <c r="BP372">
        <v>8</v>
      </c>
      <c r="BQ372">
        <v>8</v>
      </c>
      <c r="BR372">
        <v>4</v>
      </c>
      <c r="BS372" s="1">
        <f t="shared" si="216"/>
        <v>31</v>
      </c>
      <c r="BT372">
        <v>0</v>
      </c>
      <c r="BU372">
        <v>11</v>
      </c>
      <c r="BV372">
        <v>7</v>
      </c>
      <c r="BW372" s="1">
        <f t="shared" si="217"/>
        <v>18</v>
      </c>
      <c r="BX372">
        <v>16</v>
      </c>
      <c r="BY372">
        <v>11</v>
      </c>
      <c r="BZ372">
        <v>13</v>
      </c>
      <c r="CA372">
        <v>3</v>
      </c>
      <c r="CB372">
        <v>2</v>
      </c>
      <c r="CC372">
        <v>7</v>
      </c>
      <c r="CD372" s="1">
        <f t="shared" si="218"/>
        <v>52</v>
      </c>
      <c r="CE372">
        <v>10</v>
      </c>
      <c r="CF372">
        <v>54</v>
      </c>
      <c r="CG372">
        <v>2</v>
      </c>
      <c r="CH372">
        <v>1</v>
      </c>
      <c r="CI372" s="1">
        <f t="shared" si="219"/>
        <v>67</v>
      </c>
      <c r="CJ372">
        <v>8</v>
      </c>
      <c r="CK372">
        <v>37</v>
      </c>
      <c r="CL372">
        <v>0</v>
      </c>
      <c r="CM372">
        <v>1</v>
      </c>
      <c r="CN372" s="1">
        <f t="shared" si="220"/>
        <v>46</v>
      </c>
      <c r="CO372">
        <v>26</v>
      </c>
      <c r="CP372">
        <v>38</v>
      </c>
      <c r="CQ372">
        <v>10</v>
      </c>
      <c r="CR372">
        <v>17</v>
      </c>
      <c r="CS372" s="1">
        <f t="shared" si="221"/>
        <v>91</v>
      </c>
      <c r="CT372">
        <v>39</v>
      </c>
      <c r="CU372">
        <v>2</v>
      </c>
      <c r="CV372">
        <v>14</v>
      </c>
      <c r="CW372" s="1">
        <f t="shared" si="222"/>
        <v>55</v>
      </c>
      <c r="CX372">
        <v>2</v>
      </c>
      <c r="CY372">
        <v>6</v>
      </c>
      <c r="CZ372" s="1">
        <f t="shared" si="223"/>
        <v>8</v>
      </c>
      <c r="DA372">
        <v>2</v>
      </c>
      <c r="DB372">
        <v>4</v>
      </c>
      <c r="DC372">
        <v>1</v>
      </c>
      <c r="DD372" s="1">
        <f t="shared" si="224"/>
        <v>7</v>
      </c>
      <c r="DE372">
        <v>6</v>
      </c>
      <c r="DF372">
        <v>37</v>
      </c>
      <c r="DG372">
        <v>28</v>
      </c>
      <c r="DH372" s="1">
        <f t="shared" si="225"/>
        <v>71</v>
      </c>
      <c r="DI372">
        <v>0</v>
      </c>
      <c r="DJ372">
        <v>1</v>
      </c>
      <c r="DK372">
        <v>0</v>
      </c>
      <c r="DL372">
        <v>0</v>
      </c>
      <c r="DM372" s="1">
        <f t="shared" si="226"/>
        <v>1</v>
      </c>
      <c r="DN372">
        <v>102</v>
      </c>
      <c r="DO372">
        <v>18</v>
      </c>
      <c r="DP372">
        <v>1</v>
      </c>
      <c r="DQ372" s="1">
        <f t="shared" si="227"/>
        <v>121</v>
      </c>
      <c r="DR372">
        <v>2</v>
      </c>
      <c r="DS372">
        <v>0</v>
      </c>
      <c r="DT372">
        <v>9</v>
      </c>
      <c r="DU372" s="1">
        <f t="shared" si="228"/>
        <v>11</v>
      </c>
      <c r="DV372">
        <v>2</v>
      </c>
      <c r="DW372">
        <v>0</v>
      </c>
      <c r="DX372">
        <v>10</v>
      </c>
      <c r="DY372">
        <v>7</v>
      </c>
      <c r="DZ372" s="1">
        <f t="shared" si="229"/>
        <v>19</v>
      </c>
      <c r="EA372">
        <v>14</v>
      </c>
      <c r="EB372">
        <v>0</v>
      </c>
      <c r="EC372">
        <v>11</v>
      </c>
      <c r="ED372" s="1">
        <f t="shared" si="230"/>
        <v>25</v>
      </c>
      <c r="EE372">
        <v>4</v>
      </c>
      <c r="EF372">
        <v>2</v>
      </c>
      <c r="EG372">
        <v>0</v>
      </c>
      <c r="EH372" s="1">
        <f t="shared" si="231"/>
        <v>6</v>
      </c>
      <c r="EI372">
        <v>13</v>
      </c>
      <c r="EJ372">
        <v>0</v>
      </c>
      <c r="EK372">
        <v>2</v>
      </c>
      <c r="EL372" s="1">
        <f t="shared" si="232"/>
        <v>15</v>
      </c>
      <c r="EM372">
        <v>1</v>
      </c>
      <c r="EN372">
        <v>5</v>
      </c>
      <c r="EO372" s="1">
        <f t="shared" si="233"/>
        <v>6</v>
      </c>
      <c r="EP372">
        <v>0</v>
      </c>
      <c r="EQ372">
        <v>0</v>
      </c>
      <c r="ER372">
        <v>17</v>
      </c>
      <c r="ES372" s="1">
        <f t="shared" si="234"/>
        <v>17</v>
      </c>
      <c r="ET372">
        <v>276</v>
      </c>
      <c r="EU372">
        <v>8</v>
      </c>
      <c r="EV372" s="1">
        <f t="shared" si="235"/>
        <v>284</v>
      </c>
      <c r="EW372">
        <v>4</v>
      </c>
      <c r="EX372">
        <v>250</v>
      </c>
      <c r="EY372" s="1">
        <f t="shared" si="236"/>
        <v>254</v>
      </c>
      <c r="EZ372">
        <v>272</v>
      </c>
      <c r="FA372" s="1">
        <f t="shared" si="237"/>
        <v>272</v>
      </c>
      <c r="FB372">
        <v>3</v>
      </c>
      <c r="FC372">
        <v>7</v>
      </c>
      <c r="FD372" s="1">
        <f t="shared" si="238"/>
        <v>10</v>
      </c>
      <c r="FE372">
        <v>0</v>
      </c>
      <c r="FF372" s="1">
        <f t="shared" si="239"/>
        <v>0</v>
      </c>
    </row>
    <row r="373" spans="1:162" x14ac:dyDescent="0.25">
      <c r="A373">
        <v>22211</v>
      </c>
      <c r="B373">
        <v>2024</v>
      </c>
      <c r="C373">
        <v>7</v>
      </c>
      <c r="D373">
        <v>14</v>
      </c>
      <c r="E373">
        <v>13</v>
      </c>
      <c r="F373">
        <v>291</v>
      </c>
      <c r="G373">
        <v>11</v>
      </c>
      <c r="H373">
        <v>14</v>
      </c>
      <c r="I373">
        <v>326</v>
      </c>
      <c r="J373" s="1">
        <f t="shared" si="200"/>
        <v>642</v>
      </c>
      <c r="K373">
        <v>91</v>
      </c>
      <c r="L373">
        <v>266</v>
      </c>
      <c r="M373" s="1">
        <f t="shared" si="201"/>
        <v>357</v>
      </c>
      <c r="N373">
        <v>121</v>
      </c>
      <c r="O373">
        <v>8</v>
      </c>
      <c r="P373" s="1">
        <f t="shared" si="202"/>
        <v>129</v>
      </c>
      <c r="Q373">
        <v>196</v>
      </c>
      <c r="R373" s="1">
        <f t="shared" si="203"/>
        <v>196</v>
      </c>
      <c r="S373">
        <v>8</v>
      </c>
      <c r="T373">
        <v>14</v>
      </c>
      <c r="U373">
        <v>46</v>
      </c>
      <c r="V373" s="1">
        <f t="shared" si="204"/>
        <v>68</v>
      </c>
      <c r="W373">
        <v>76</v>
      </c>
      <c r="X373" s="1">
        <f t="shared" si="205"/>
        <v>76</v>
      </c>
      <c r="Y373">
        <v>3</v>
      </c>
      <c r="Z373">
        <v>1</v>
      </c>
      <c r="AA373">
        <v>7</v>
      </c>
      <c r="AB373" s="1">
        <f t="shared" si="206"/>
        <v>11</v>
      </c>
      <c r="AC373">
        <v>33</v>
      </c>
      <c r="AD373">
        <v>1</v>
      </c>
      <c r="AE373">
        <v>10</v>
      </c>
      <c r="AF373" s="1">
        <f t="shared" si="207"/>
        <v>44</v>
      </c>
      <c r="AG373">
        <v>6</v>
      </c>
      <c r="AH373">
        <v>1</v>
      </c>
      <c r="AI373">
        <v>1</v>
      </c>
      <c r="AJ373" s="1">
        <f t="shared" si="208"/>
        <v>8</v>
      </c>
      <c r="AK373">
        <v>33</v>
      </c>
      <c r="AL373">
        <v>35</v>
      </c>
      <c r="AM373">
        <v>1</v>
      </c>
      <c r="AN373">
        <v>9</v>
      </c>
      <c r="AO373">
        <v>25</v>
      </c>
      <c r="AP373">
        <v>4</v>
      </c>
      <c r="AQ373" s="1">
        <f t="shared" si="209"/>
        <v>107</v>
      </c>
      <c r="AR373">
        <v>791</v>
      </c>
      <c r="AS373">
        <v>33</v>
      </c>
      <c r="AT373" s="1">
        <f t="shared" si="210"/>
        <v>824</v>
      </c>
      <c r="AU373">
        <v>32</v>
      </c>
      <c r="AV373">
        <v>15</v>
      </c>
      <c r="AW373">
        <v>1</v>
      </c>
      <c r="AX373">
        <v>2</v>
      </c>
      <c r="AY373" s="1">
        <f t="shared" si="211"/>
        <v>50</v>
      </c>
      <c r="AZ373">
        <v>32</v>
      </c>
      <c r="BA373">
        <v>31</v>
      </c>
      <c r="BB373">
        <v>9</v>
      </c>
      <c r="BC373" s="1">
        <f t="shared" si="212"/>
        <v>72</v>
      </c>
      <c r="BD373">
        <v>30</v>
      </c>
      <c r="BE373" s="1">
        <f t="shared" si="213"/>
        <v>30</v>
      </c>
      <c r="BF373">
        <v>87</v>
      </c>
      <c r="BG373">
        <v>48</v>
      </c>
      <c r="BH373">
        <v>67</v>
      </c>
      <c r="BI373" s="1">
        <f t="shared" si="214"/>
        <v>202</v>
      </c>
      <c r="BJ373">
        <v>27</v>
      </c>
      <c r="BK373">
        <v>12</v>
      </c>
      <c r="BL373">
        <v>84</v>
      </c>
      <c r="BM373" s="1">
        <f t="shared" si="215"/>
        <v>123</v>
      </c>
      <c r="BN373">
        <v>49</v>
      </c>
      <c r="BO373">
        <v>20</v>
      </c>
      <c r="BP373">
        <v>5</v>
      </c>
      <c r="BQ373">
        <v>26</v>
      </c>
      <c r="BR373">
        <v>0</v>
      </c>
      <c r="BS373" s="1">
        <f t="shared" si="216"/>
        <v>100</v>
      </c>
      <c r="BT373">
        <v>7</v>
      </c>
      <c r="BU373">
        <v>22</v>
      </c>
      <c r="BV373">
        <v>18</v>
      </c>
      <c r="BW373" s="1">
        <f t="shared" si="217"/>
        <v>47</v>
      </c>
      <c r="BX373">
        <v>30</v>
      </c>
      <c r="BY373">
        <v>12</v>
      </c>
      <c r="BZ373">
        <v>22</v>
      </c>
      <c r="CA373">
        <v>3</v>
      </c>
      <c r="CB373">
        <v>5</v>
      </c>
      <c r="CC373">
        <v>12</v>
      </c>
      <c r="CD373" s="1">
        <f t="shared" si="218"/>
        <v>84</v>
      </c>
      <c r="CE373">
        <v>80</v>
      </c>
      <c r="CF373">
        <v>124</v>
      </c>
      <c r="CG373">
        <v>7</v>
      </c>
      <c r="CH373">
        <v>10</v>
      </c>
      <c r="CI373" s="1">
        <f t="shared" si="219"/>
        <v>221</v>
      </c>
      <c r="CJ373">
        <v>42</v>
      </c>
      <c r="CK373">
        <v>92</v>
      </c>
      <c r="CL373">
        <v>4</v>
      </c>
      <c r="CM373">
        <v>3</v>
      </c>
      <c r="CN373" s="1">
        <f t="shared" si="220"/>
        <v>141</v>
      </c>
      <c r="CO373">
        <v>151</v>
      </c>
      <c r="CP373">
        <v>324</v>
      </c>
      <c r="CQ373">
        <v>40</v>
      </c>
      <c r="CR373">
        <v>53</v>
      </c>
      <c r="CS373" s="1">
        <f t="shared" si="221"/>
        <v>568</v>
      </c>
      <c r="CT373">
        <v>49</v>
      </c>
      <c r="CU373">
        <v>5</v>
      </c>
      <c r="CV373">
        <v>34</v>
      </c>
      <c r="CW373" s="1">
        <f t="shared" si="222"/>
        <v>88</v>
      </c>
      <c r="CX373">
        <v>2</v>
      </c>
      <c r="CY373">
        <v>8</v>
      </c>
      <c r="CZ373" s="1">
        <f t="shared" si="223"/>
        <v>10</v>
      </c>
      <c r="DA373">
        <v>19</v>
      </c>
      <c r="DB373">
        <v>18</v>
      </c>
      <c r="DC373">
        <v>8</v>
      </c>
      <c r="DD373" s="1">
        <f t="shared" si="224"/>
        <v>45</v>
      </c>
      <c r="DE373">
        <v>60</v>
      </c>
      <c r="DF373">
        <v>109</v>
      </c>
      <c r="DG373">
        <v>72</v>
      </c>
      <c r="DH373" s="1">
        <f t="shared" si="225"/>
        <v>241</v>
      </c>
      <c r="DI373">
        <v>6</v>
      </c>
      <c r="DJ373">
        <v>49</v>
      </c>
      <c r="DK373">
        <v>9</v>
      </c>
      <c r="DL373">
        <v>2</v>
      </c>
      <c r="DM373" s="1">
        <f t="shared" si="226"/>
        <v>66</v>
      </c>
      <c r="DN373">
        <v>270</v>
      </c>
      <c r="DO373">
        <v>30</v>
      </c>
      <c r="DP373">
        <v>2</v>
      </c>
      <c r="DQ373" s="1">
        <f t="shared" si="227"/>
        <v>302</v>
      </c>
      <c r="DR373">
        <v>3</v>
      </c>
      <c r="DS373">
        <v>3</v>
      </c>
      <c r="DT373">
        <v>12</v>
      </c>
      <c r="DU373" s="1">
        <f t="shared" si="228"/>
        <v>18</v>
      </c>
      <c r="DV373">
        <v>6</v>
      </c>
      <c r="DW373">
        <v>1</v>
      </c>
      <c r="DX373">
        <v>12</v>
      </c>
      <c r="DY373">
        <v>10</v>
      </c>
      <c r="DZ373" s="1">
        <f t="shared" si="229"/>
        <v>29</v>
      </c>
      <c r="EA373">
        <v>21</v>
      </c>
      <c r="EB373">
        <v>3</v>
      </c>
      <c r="EC373">
        <v>15</v>
      </c>
      <c r="ED373" s="1">
        <f t="shared" si="230"/>
        <v>39</v>
      </c>
      <c r="EE373">
        <v>12</v>
      </c>
      <c r="EF373">
        <v>0</v>
      </c>
      <c r="EG373">
        <v>1</v>
      </c>
      <c r="EH373" s="1">
        <f t="shared" si="231"/>
        <v>13</v>
      </c>
      <c r="EI373">
        <v>41</v>
      </c>
      <c r="EJ373">
        <v>4</v>
      </c>
      <c r="EK373">
        <v>6</v>
      </c>
      <c r="EL373" s="1">
        <f t="shared" si="232"/>
        <v>51</v>
      </c>
      <c r="EM373">
        <v>2</v>
      </c>
      <c r="EN373">
        <v>4</v>
      </c>
      <c r="EO373" s="1">
        <f t="shared" si="233"/>
        <v>6</v>
      </c>
      <c r="EP373">
        <v>22</v>
      </c>
      <c r="EQ373">
        <v>5</v>
      </c>
      <c r="ER373">
        <v>23</v>
      </c>
      <c r="ES373" s="1">
        <f t="shared" si="234"/>
        <v>50</v>
      </c>
      <c r="ET373">
        <v>251</v>
      </c>
      <c r="EU373">
        <v>8</v>
      </c>
      <c r="EV373" s="1">
        <f t="shared" si="235"/>
        <v>259</v>
      </c>
      <c r="EW373">
        <v>9</v>
      </c>
      <c r="EX373">
        <v>214</v>
      </c>
      <c r="EY373" s="1">
        <f t="shared" si="236"/>
        <v>223</v>
      </c>
      <c r="EZ373">
        <v>1055</v>
      </c>
      <c r="FA373" s="1">
        <f t="shared" si="237"/>
        <v>1055</v>
      </c>
      <c r="FB373">
        <v>10</v>
      </c>
      <c r="FC373">
        <v>79</v>
      </c>
      <c r="FD373" s="1">
        <f t="shared" si="238"/>
        <v>89</v>
      </c>
      <c r="FE373">
        <v>8</v>
      </c>
      <c r="FF373" s="1">
        <f t="shared" si="239"/>
        <v>8</v>
      </c>
    </row>
    <row r="374" spans="1:162" x14ac:dyDescent="0.25">
      <c r="A374">
        <v>22212</v>
      </c>
      <c r="B374">
        <v>2024</v>
      </c>
      <c r="C374">
        <v>7</v>
      </c>
      <c r="D374">
        <v>14</v>
      </c>
      <c r="E374">
        <v>14</v>
      </c>
      <c r="F374">
        <v>316</v>
      </c>
      <c r="G374">
        <v>12</v>
      </c>
      <c r="H374">
        <v>21</v>
      </c>
      <c r="I374">
        <v>422</v>
      </c>
      <c r="J374" s="1">
        <f t="shared" si="200"/>
        <v>771</v>
      </c>
      <c r="K374">
        <v>99</v>
      </c>
      <c r="L374">
        <v>262</v>
      </c>
      <c r="M374" s="1">
        <f t="shared" si="201"/>
        <v>361</v>
      </c>
      <c r="N374">
        <v>109</v>
      </c>
      <c r="O374">
        <v>16</v>
      </c>
      <c r="P374" s="1">
        <f t="shared" si="202"/>
        <v>125</v>
      </c>
      <c r="Q374">
        <v>155</v>
      </c>
      <c r="R374" s="1">
        <f t="shared" si="203"/>
        <v>155</v>
      </c>
      <c r="S374">
        <v>7</v>
      </c>
      <c r="T374">
        <v>8</v>
      </c>
      <c r="U374">
        <v>37</v>
      </c>
      <c r="V374" s="1">
        <f t="shared" si="204"/>
        <v>52</v>
      </c>
      <c r="W374">
        <v>95</v>
      </c>
      <c r="X374" s="1">
        <f t="shared" si="205"/>
        <v>95</v>
      </c>
      <c r="Y374">
        <v>5</v>
      </c>
      <c r="Z374">
        <v>0</v>
      </c>
      <c r="AA374">
        <v>2</v>
      </c>
      <c r="AB374" s="1">
        <f t="shared" si="206"/>
        <v>7</v>
      </c>
      <c r="AC374">
        <v>17</v>
      </c>
      <c r="AD374">
        <v>5</v>
      </c>
      <c r="AE374">
        <v>7</v>
      </c>
      <c r="AF374" s="1">
        <f t="shared" si="207"/>
        <v>29</v>
      </c>
      <c r="AG374">
        <v>5</v>
      </c>
      <c r="AH374">
        <v>0</v>
      </c>
      <c r="AI374">
        <v>1</v>
      </c>
      <c r="AJ374" s="1">
        <f t="shared" si="208"/>
        <v>6</v>
      </c>
      <c r="AK374">
        <v>35</v>
      </c>
      <c r="AL374">
        <v>40</v>
      </c>
      <c r="AM374">
        <v>0</v>
      </c>
      <c r="AN374">
        <v>4</v>
      </c>
      <c r="AO374">
        <v>24</v>
      </c>
      <c r="AP374">
        <v>4</v>
      </c>
      <c r="AQ374" s="1">
        <f t="shared" si="209"/>
        <v>107</v>
      </c>
      <c r="AR374">
        <v>760</v>
      </c>
      <c r="AS374">
        <v>61</v>
      </c>
      <c r="AT374" s="1">
        <f t="shared" si="210"/>
        <v>821</v>
      </c>
      <c r="AU374">
        <v>25</v>
      </c>
      <c r="AV374">
        <v>13</v>
      </c>
      <c r="AW374">
        <v>1</v>
      </c>
      <c r="AX374">
        <v>4</v>
      </c>
      <c r="AY374" s="1">
        <f t="shared" si="211"/>
        <v>43</v>
      </c>
      <c r="AZ374">
        <v>18</v>
      </c>
      <c r="BA374">
        <v>10</v>
      </c>
      <c r="BB374">
        <v>5</v>
      </c>
      <c r="BC374" s="1">
        <f t="shared" si="212"/>
        <v>33</v>
      </c>
      <c r="BD374">
        <v>13</v>
      </c>
      <c r="BE374" s="1">
        <f t="shared" si="213"/>
        <v>13</v>
      </c>
      <c r="BF374">
        <v>105</v>
      </c>
      <c r="BG374">
        <v>59</v>
      </c>
      <c r="BH374">
        <v>63</v>
      </c>
      <c r="BI374" s="1">
        <f t="shared" si="214"/>
        <v>227</v>
      </c>
      <c r="BJ374">
        <v>29</v>
      </c>
      <c r="BK374">
        <v>24</v>
      </c>
      <c r="BL374">
        <v>97</v>
      </c>
      <c r="BM374" s="1">
        <f t="shared" si="215"/>
        <v>150</v>
      </c>
      <c r="BN374">
        <v>55</v>
      </c>
      <c r="BO374">
        <v>31</v>
      </c>
      <c r="BP374">
        <v>12</v>
      </c>
      <c r="BQ374">
        <v>24</v>
      </c>
      <c r="BR374">
        <v>5</v>
      </c>
      <c r="BS374" s="1">
        <f t="shared" si="216"/>
        <v>127</v>
      </c>
      <c r="BT374">
        <v>4</v>
      </c>
      <c r="BU374">
        <v>6</v>
      </c>
      <c r="BV374">
        <v>25</v>
      </c>
      <c r="BW374" s="1">
        <f t="shared" si="217"/>
        <v>35</v>
      </c>
      <c r="BX374">
        <v>32</v>
      </c>
      <c r="BY374">
        <v>29</v>
      </c>
      <c r="BZ374">
        <v>30</v>
      </c>
      <c r="CA374">
        <v>7</v>
      </c>
      <c r="CB374">
        <v>5</v>
      </c>
      <c r="CC374">
        <v>12</v>
      </c>
      <c r="CD374" s="1">
        <f t="shared" si="218"/>
        <v>115</v>
      </c>
      <c r="CE374">
        <v>60</v>
      </c>
      <c r="CF374">
        <v>117</v>
      </c>
      <c r="CG374">
        <v>8</v>
      </c>
      <c r="CH374">
        <v>11</v>
      </c>
      <c r="CI374" s="1">
        <f t="shared" si="219"/>
        <v>196</v>
      </c>
      <c r="CJ374">
        <v>58</v>
      </c>
      <c r="CK374">
        <v>85</v>
      </c>
      <c r="CL374">
        <v>4</v>
      </c>
      <c r="CM374">
        <v>5</v>
      </c>
      <c r="CN374" s="1">
        <f t="shared" si="220"/>
        <v>152</v>
      </c>
      <c r="CO374">
        <v>190</v>
      </c>
      <c r="CP374">
        <v>393</v>
      </c>
      <c r="CQ374">
        <v>62</v>
      </c>
      <c r="CR374">
        <v>80</v>
      </c>
      <c r="CS374" s="1">
        <f t="shared" si="221"/>
        <v>725</v>
      </c>
      <c r="CT374">
        <v>65</v>
      </c>
      <c r="CU374">
        <v>10</v>
      </c>
      <c r="CV374">
        <v>24</v>
      </c>
      <c r="CW374" s="1">
        <f t="shared" si="222"/>
        <v>99</v>
      </c>
      <c r="CX374">
        <v>2</v>
      </c>
      <c r="CY374">
        <v>12</v>
      </c>
      <c r="CZ374" s="1">
        <f t="shared" si="223"/>
        <v>14</v>
      </c>
      <c r="DA374">
        <v>6</v>
      </c>
      <c r="DB374">
        <v>20</v>
      </c>
      <c r="DC374">
        <v>3</v>
      </c>
      <c r="DD374" s="1">
        <f t="shared" si="224"/>
        <v>29</v>
      </c>
      <c r="DE374">
        <v>74</v>
      </c>
      <c r="DF374">
        <v>87</v>
      </c>
      <c r="DG374">
        <v>47</v>
      </c>
      <c r="DH374" s="1">
        <f t="shared" si="225"/>
        <v>208</v>
      </c>
      <c r="DI374">
        <v>11</v>
      </c>
      <c r="DJ374">
        <v>33</v>
      </c>
      <c r="DK374">
        <v>1</v>
      </c>
      <c r="DL374">
        <v>6</v>
      </c>
      <c r="DM374" s="1">
        <f t="shared" si="226"/>
        <v>51</v>
      </c>
      <c r="DN374">
        <v>381</v>
      </c>
      <c r="DO374">
        <v>41</v>
      </c>
      <c r="DP374">
        <v>3</v>
      </c>
      <c r="DQ374" s="1">
        <f t="shared" si="227"/>
        <v>425</v>
      </c>
      <c r="DR374">
        <v>5</v>
      </c>
      <c r="DS374">
        <v>0</v>
      </c>
      <c r="DT374">
        <v>14</v>
      </c>
      <c r="DU374" s="1">
        <f t="shared" si="228"/>
        <v>19</v>
      </c>
      <c r="DV374">
        <v>5</v>
      </c>
      <c r="DW374">
        <v>1</v>
      </c>
      <c r="DX374">
        <v>17</v>
      </c>
      <c r="DY374">
        <v>7</v>
      </c>
      <c r="DZ374" s="1">
        <f t="shared" si="229"/>
        <v>30</v>
      </c>
      <c r="EA374">
        <v>15</v>
      </c>
      <c r="EB374">
        <v>0</v>
      </c>
      <c r="EC374">
        <v>5</v>
      </c>
      <c r="ED374" s="1">
        <f t="shared" si="230"/>
        <v>20</v>
      </c>
      <c r="EE374">
        <v>11</v>
      </c>
      <c r="EF374">
        <v>3</v>
      </c>
      <c r="EG374">
        <v>1</v>
      </c>
      <c r="EH374" s="1">
        <f t="shared" si="231"/>
        <v>15</v>
      </c>
      <c r="EI374">
        <v>38</v>
      </c>
      <c r="EJ374">
        <v>5</v>
      </c>
      <c r="EK374">
        <v>6</v>
      </c>
      <c r="EL374" s="1">
        <f t="shared" si="232"/>
        <v>49</v>
      </c>
      <c r="EM374">
        <v>0</v>
      </c>
      <c r="EN374">
        <v>7</v>
      </c>
      <c r="EO374" s="1">
        <f t="shared" si="233"/>
        <v>7</v>
      </c>
      <c r="EP374">
        <v>13</v>
      </c>
      <c r="EQ374">
        <v>16</v>
      </c>
      <c r="ER374">
        <v>26</v>
      </c>
      <c r="ES374" s="1">
        <f t="shared" si="234"/>
        <v>55</v>
      </c>
      <c r="ET374">
        <v>261</v>
      </c>
      <c r="EU374">
        <v>12</v>
      </c>
      <c r="EV374" s="1">
        <f t="shared" si="235"/>
        <v>273</v>
      </c>
      <c r="EW374">
        <v>14</v>
      </c>
      <c r="EX374">
        <v>289</v>
      </c>
      <c r="EY374" s="1">
        <f t="shared" si="236"/>
        <v>303</v>
      </c>
      <c r="EZ374">
        <v>1002</v>
      </c>
      <c r="FA374" s="1">
        <f t="shared" si="237"/>
        <v>1002</v>
      </c>
      <c r="FB374">
        <v>4</v>
      </c>
      <c r="FC374">
        <v>48</v>
      </c>
      <c r="FD374" s="1">
        <f t="shared" si="238"/>
        <v>52</v>
      </c>
      <c r="FE374">
        <v>0</v>
      </c>
      <c r="FF374" s="1">
        <f t="shared" si="239"/>
        <v>0</v>
      </c>
    </row>
    <row r="375" spans="1:162" x14ac:dyDescent="0.25">
      <c r="A375">
        <v>22213</v>
      </c>
      <c r="B375">
        <v>2024</v>
      </c>
      <c r="C375">
        <v>7</v>
      </c>
      <c r="D375">
        <v>14</v>
      </c>
      <c r="E375">
        <v>15</v>
      </c>
      <c r="F375">
        <v>265</v>
      </c>
      <c r="G375">
        <v>9</v>
      </c>
      <c r="H375">
        <v>23</v>
      </c>
      <c r="I375">
        <v>372</v>
      </c>
      <c r="J375" s="1">
        <f t="shared" si="200"/>
        <v>669</v>
      </c>
      <c r="K375">
        <v>64</v>
      </c>
      <c r="L375">
        <v>268</v>
      </c>
      <c r="M375" s="1">
        <f t="shared" si="201"/>
        <v>332</v>
      </c>
      <c r="N375">
        <v>85</v>
      </c>
      <c r="O375">
        <v>9</v>
      </c>
      <c r="P375" s="1">
        <f t="shared" si="202"/>
        <v>94</v>
      </c>
      <c r="Q375">
        <v>162</v>
      </c>
      <c r="R375" s="1">
        <f t="shared" si="203"/>
        <v>162</v>
      </c>
      <c r="S375">
        <v>10</v>
      </c>
      <c r="T375">
        <v>15</v>
      </c>
      <c r="U375">
        <v>50</v>
      </c>
      <c r="V375" s="1">
        <f t="shared" si="204"/>
        <v>75</v>
      </c>
      <c r="W375">
        <v>97</v>
      </c>
      <c r="X375" s="1">
        <f t="shared" si="205"/>
        <v>97</v>
      </c>
      <c r="Y375">
        <v>4</v>
      </c>
      <c r="Z375">
        <v>1</v>
      </c>
      <c r="AA375">
        <v>4</v>
      </c>
      <c r="AB375" s="1">
        <f t="shared" si="206"/>
        <v>9</v>
      </c>
      <c r="AC375">
        <v>38</v>
      </c>
      <c r="AD375">
        <v>0</v>
      </c>
      <c r="AE375">
        <v>3</v>
      </c>
      <c r="AF375" s="1">
        <f t="shared" si="207"/>
        <v>41</v>
      </c>
      <c r="AG375">
        <v>12</v>
      </c>
      <c r="AH375">
        <v>0</v>
      </c>
      <c r="AI375">
        <v>0</v>
      </c>
      <c r="AJ375" s="1">
        <f t="shared" si="208"/>
        <v>12</v>
      </c>
      <c r="AK375">
        <v>29</v>
      </c>
      <c r="AL375">
        <v>21</v>
      </c>
      <c r="AM375">
        <v>4</v>
      </c>
      <c r="AN375">
        <v>4</v>
      </c>
      <c r="AO375">
        <v>13</v>
      </c>
      <c r="AP375">
        <v>7</v>
      </c>
      <c r="AQ375" s="1">
        <f t="shared" si="209"/>
        <v>78</v>
      </c>
      <c r="AR375">
        <v>710</v>
      </c>
      <c r="AS375">
        <v>30</v>
      </c>
      <c r="AT375" s="1">
        <f t="shared" si="210"/>
        <v>740</v>
      </c>
      <c r="AU375">
        <v>34</v>
      </c>
      <c r="AV375">
        <v>18</v>
      </c>
      <c r="AW375">
        <v>4</v>
      </c>
      <c r="AX375">
        <v>6</v>
      </c>
      <c r="AY375" s="1">
        <f t="shared" si="211"/>
        <v>62</v>
      </c>
      <c r="AZ375">
        <v>13</v>
      </c>
      <c r="BA375">
        <v>18</v>
      </c>
      <c r="BB375">
        <v>6</v>
      </c>
      <c r="BC375" s="1">
        <f t="shared" si="212"/>
        <v>37</v>
      </c>
      <c r="BD375">
        <v>20</v>
      </c>
      <c r="BE375" s="1">
        <f t="shared" si="213"/>
        <v>20</v>
      </c>
      <c r="BF375">
        <v>93</v>
      </c>
      <c r="BG375">
        <v>42</v>
      </c>
      <c r="BH375">
        <v>64</v>
      </c>
      <c r="BI375" s="1">
        <f t="shared" si="214"/>
        <v>199</v>
      </c>
      <c r="BJ375">
        <v>20</v>
      </c>
      <c r="BK375">
        <v>18</v>
      </c>
      <c r="BL375">
        <v>72</v>
      </c>
      <c r="BM375" s="1">
        <f t="shared" si="215"/>
        <v>110</v>
      </c>
      <c r="BN375">
        <v>33</v>
      </c>
      <c r="BO375">
        <v>23</v>
      </c>
      <c r="BP375">
        <v>13</v>
      </c>
      <c r="BQ375">
        <v>19</v>
      </c>
      <c r="BR375">
        <v>6</v>
      </c>
      <c r="BS375" s="1">
        <f t="shared" si="216"/>
        <v>94</v>
      </c>
      <c r="BT375">
        <v>11</v>
      </c>
      <c r="BU375">
        <v>10</v>
      </c>
      <c r="BV375">
        <v>10</v>
      </c>
      <c r="BW375" s="1">
        <f t="shared" si="217"/>
        <v>31</v>
      </c>
      <c r="BX375">
        <v>28</v>
      </c>
      <c r="BY375">
        <v>15</v>
      </c>
      <c r="BZ375">
        <v>22</v>
      </c>
      <c r="CA375">
        <v>1</v>
      </c>
      <c r="CB375">
        <v>6</v>
      </c>
      <c r="CC375">
        <v>10</v>
      </c>
      <c r="CD375" s="1">
        <f t="shared" si="218"/>
        <v>82</v>
      </c>
      <c r="CE375">
        <v>86</v>
      </c>
      <c r="CF375">
        <v>122</v>
      </c>
      <c r="CG375">
        <v>6</v>
      </c>
      <c r="CH375">
        <v>18</v>
      </c>
      <c r="CI375" s="1">
        <f t="shared" si="219"/>
        <v>232</v>
      </c>
      <c r="CJ375">
        <v>28</v>
      </c>
      <c r="CK375">
        <v>82</v>
      </c>
      <c r="CL375">
        <v>7</v>
      </c>
      <c r="CM375">
        <v>8</v>
      </c>
      <c r="CN375" s="1">
        <f t="shared" si="220"/>
        <v>125</v>
      </c>
      <c r="CO375">
        <v>189</v>
      </c>
      <c r="CP375">
        <v>366</v>
      </c>
      <c r="CQ375">
        <v>45</v>
      </c>
      <c r="CR375">
        <v>76</v>
      </c>
      <c r="CS375" s="1">
        <f t="shared" si="221"/>
        <v>676</v>
      </c>
      <c r="CT375">
        <v>85</v>
      </c>
      <c r="CU375">
        <v>10</v>
      </c>
      <c r="CV375">
        <v>33</v>
      </c>
      <c r="CW375" s="1">
        <f t="shared" si="222"/>
        <v>128</v>
      </c>
      <c r="CX375">
        <v>3</v>
      </c>
      <c r="CY375">
        <v>7</v>
      </c>
      <c r="CZ375" s="1">
        <f t="shared" si="223"/>
        <v>10</v>
      </c>
      <c r="DA375">
        <v>14</v>
      </c>
      <c r="DB375">
        <v>14</v>
      </c>
      <c r="DC375">
        <v>7</v>
      </c>
      <c r="DD375" s="1">
        <f t="shared" si="224"/>
        <v>35</v>
      </c>
      <c r="DE375">
        <v>63</v>
      </c>
      <c r="DF375">
        <v>88</v>
      </c>
      <c r="DG375">
        <v>45</v>
      </c>
      <c r="DH375" s="1">
        <f t="shared" si="225"/>
        <v>196</v>
      </c>
      <c r="DI375">
        <v>11</v>
      </c>
      <c r="DJ375">
        <v>21</v>
      </c>
      <c r="DK375">
        <v>2</v>
      </c>
      <c r="DL375">
        <v>11</v>
      </c>
      <c r="DM375" s="1">
        <f t="shared" si="226"/>
        <v>45</v>
      </c>
      <c r="DN375">
        <v>362</v>
      </c>
      <c r="DO375">
        <v>48</v>
      </c>
      <c r="DP375">
        <v>8</v>
      </c>
      <c r="DQ375" s="1">
        <f t="shared" si="227"/>
        <v>418</v>
      </c>
      <c r="DR375">
        <v>13</v>
      </c>
      <c r="DS375">
        <v>4</v>
      </c>
      <c r="DT375">
        <v>18</v>
      </c>
      <c r="DU375" s="1">
        <f t="shared" si="228"/>
        <v>35</v>
      </c>
      <c r="DV375">
        <v>12</v>
      </c>
      <c r="DW375">
        <v>3</v>
      </c>
      <c r="DX375">
        <v>19</v>
      </c>
      <c r="DY375">
        <v>13</v>
      </c>
      <c r="DZ375" s="1">
        <f t="shared" si="229"/>
        <v>47</v>
      </c>
      <c r="EA375">
        <v>13</v>
      </c>
      <c r="EB375">
        <v>7</v>
      </c>
      <c r="EC375">
        <v>9</v>
      </c>
      <c r="ED375" s="1">
        <f t="shared" si="230"/>
        <v>29</v>
      </c>
      <c r="EE375">
        <v>14</v>
      </c>
      <c r="EF375">
        <v>1</v>
      </c>
      <c r="EG375">
        <v>3</v>
      </c>
      <c r="EH375" s="1">
        <f t="shared" si="231"/>
        <v>18</v>
      </c>
      <c r="EI375">
        <v>39</v>
      </c>
      <c r="EJ375">
        <v>3</v>
      </c>
      <c r="EK375">
        <v>5</v>
      </c>
      <c r="EL375" s="1">
        <f t="shared" si="232"/>
        <v>47</v>
      </c>
      <c r="EM375">
        <v>1</v>
      </c>
      <c r="EN375">
        <v>8</v>
      </c>
      <c r="EO375" s="1">
        <f t="shared" si="233"/>
        <v>9</v>
      </c>
      <c r="EP375">
        <v>20</v>
      </c>
      <c r="EQ375">
        <v>14</v>
      </c>
      <c r="ER375">
        <v>30</v>
      </c>
      <c r="ES375" s="1">
        <f t="shared" si="234"/>
        <v>64</v>
      </c>
      <c r="ET375">
        <v>274</v>
      </c>
      <c r="EU375">
        <v>7</v>
      </c>
      <c r="EV375" s="1">
        <f t="shared" si="235"/>
        <v>281</v>
      </c>
      <c r="EW375">
        <v>14</v>
      </c>
      <c r="EX375">
        <v>280</v>
      </c>
      <c r="EY375" s="1">
        <f t="shared" si="236"/>
        <v>294</v>
      </c>
      <c r="EZ375">
        <v>778</v>
      </c>
      <c r="FA375" s="1">
        <f t="shared" si="237"/>
        <v>778</v>
      </c>
      <c r="FB375">
        <v>1</v>
      </c>
      <c r="FC375">
        <v>53</v>
      </c>
      <c r="FD375" s="1">
        <f t="shared" si="238"/>
        <v>54</v>
      </c>
      <c r="FE375">
        <v>3</v>
      </c>
      <c r="FF375" s="1">
        <f t="shared" si="239"/>
        <v>3</v>
      </c>
    </row>
    <row r="376" spans="1:162" x14ac:dyDescent="0.25">
      <c r="A376">
        <v>22214</v>
      </c>
      <c r="B376">
        <v>2024</v>
      </c>
      <c r="C376">
        <v>7</v>
      </c>
      <c r="D376">
        <v>14</v>
      </c>
      <c r="E376">
        <v>16</v>
      </c>
      <c r="F376">
        <v>274</v>
      </c>
      <c r="G376">
        <v>9</v>
      </c>
      <c r="H376">
        <v>22</v>
      </c>
      <c r="I376">
        <v>480</v>
      </c>
      <c r="J376" s="1">
        <f t="shared" si="200"/>
        <v>785</v>
      </c>
      <c r="K376">
        <v>45</v>
      </c>
      <c r="L376">
        <v>163</v>
      </c>
      <c r="M376" s="1">
        <f t="shared" si="201"/>
        <v>208</v>
      </c>
      <c r="N376">
        <v>97</v>
      </c>
      <c r="O376">
        <v>4</v>
      </c>
      <c r="P376" s="1">
        <f t="shared" si="202"/>
        <v>101</v>
      </c>
      <c r="Q376">
        <v>139</v>
      </c>
      <c r="R376" s="1">
        <f t="shared" si="203"/>
        <v>139</v>
      </c>
      <c r="S376">
        <v>11</v>
      </c>
      <c r="T376">
        <v>21</v>
      </c>
      <c r="U376">
        <v>75</v>
      </c>
      <c r="V376" s="1">
        <f t="shared" si="204"/>
        <v>107</v>
      </c>
      <c r="W376">
        <v>124</v>
      </c>
      <c r="X376" s="1">
        <f t="shared" si="205"/>
        <v>124</v>
      </c>
      <c r="Y376">
        <v>1</v>
      </c>
      <c r="Z376">
        <v>2</v>
      </c>
      <c r="AA376">
        <v>10</v>
      </c>
      <c r="AB376" s="1">
        <f t="shared" si="206"/>
        <v>13</v>
      </c>
      <c r="AC376">
        <v>29</v>
      </c>
      <c r="AD376">
        <v>3</v>
      </c>
      <c r="AE376">
        <v>5</v>
      </c>
      <c r="AF376" s="1">
        <f t="shared" si="207"/>
        <v>37</v>
      </c>
      <c r="AG376">
        <v>3</v>
      </c>
      <c r="AH376">
        <v>1</v>
      </c>
      <c r="AI376">
        <v>0</v>
      </c>
      <c r="AJ376" s="1">
        <f t="shared" si="208"/>
        <v>4</v>
      </c>
      <c r="AK376">
        <v>14</v>
      </c>
      <c r="AL376">
        <v>15</v>
      </c>
      <c r="AM376">
        <v>4</v>
      </c>
      <c r="AN376">
        <v>3</v>
      </c>
      <c r="AO376">
        <v>7</v>
      </c>
      <c r="AP376">
        <v>2</v>
      </c>
      <c r="AQ376" s="1">
        <f t="shared" si="209"/>
        <v>45</v>
      </c>
      <c r="AR376">
        <v>738</v>
      </c>
      <c r="AS376">
        <v>30</v>
      </c>
      <c r="AT376" s="1">
        <f t="shared" si="210"/>
        <v>768</v>
      </c>
      <c r="AU376">
        <v>28</v>
      </c>
      <c r="AV376">
        <v>7</v>
      </c>
      <c r="AW376">
        <v>2</v>
      </c>
      <c r="AX376">
        <v>6</v>
      </c>
      <c r="AY376" s="1">
        <f t="shared" si="211"/>
        <v>43</v>
      </c>
      <c r="AZ376">
        <v>22</v>
      </c>
      <c r="BA376">
        <v>26</v>
      </c>
      <c r="BB376">
        <v>8</v>
      </c>
      <c r="BC376" s="1">
        <f t="shared" si="212"/>
        <v>56</v>
      </c>
      <c r="BD376">
        <v>24</v>
      </c>
      <c r="BE376" s="1">
        <f t="shared" si="213"/>
        <v>24</v>
      </c>
      <c r="BF376">
        <v>61</v>
      </c>
      <c r="BG376">
        <v>29</v>
      </c>
      <c r="BH376">
        <v>71</v>
      </c>
      <c r="BI376" s="1">
        <f t="shared" si="214"/>
        <v>161</v>
      </c>
      <c r="BJ376">
        <v>12</v>
      </c>
      <c r="BK376">
        <v>8</v>
      </c>
      <c r="BL376">
        <v>52</v>
      </c>
      <c r="BM376" s="1">
        <f t="shared" si="215"/>
        <v>72</v>
      </c>
      <c r="BN376">
        <v>20</v>
      </c>
      <c r="BO376">
        <v>10</v>
      </c>
      <c r="BP376">
        <v>15</v>
      </c>
      <c r="BQ376">
        <v>21</v>
      </c>
      <c r="BR376">
        <v>7</v>
      </c>
      <c r="BS376" s="1">
        <f t="shared" si="216"/>
        <v>73</v>
      </c>
      <c r="BT376">
        <v>9</v>
      </c>
      <c r="BU376">
        <v>11</v>
      </c>
      <c r="BV376">
        <v>18</v>
      </c>
      <c r="BW376" s="1">
        <f t="shared" si="217"/>
        <v>38</v>
      </c>
      <c r="BX376">
        <v>28</v>
      </c>
      <c r="BY376">
        <v>30</v>
      </c>
      <c r="BZ376">
        <v>20</v>
      </c>
      <c r="CA376">
        <v>5</v>
      </c>
      <c r="CB376">
        <v>6</v>
      </c>
      <c r="CC376">
        <v>10</v>
      </c>
      <c r="CD376" s="1">
        <f t="shared" si="218"/>
        <v>99</v>
      </c>
      <c r="CE376">
        <v>48</v>
      </c>
      <c r="CF376">
        <v>65</v>
      </c>
      <c r="CG376">
        <v>4</v>
      </c>
      <c r="CH376">
        <v>10</v>
      </c>
      <c r="CI376" s="1">
        <f t="shared" si="219"/>
        <v>127</v>
      </c>
      <c r="CJ376">
        <v>35</v>
      </c>
      <c r="CK376">
        <v>86</v>
      </c>
      <c r="CL376">
        <v>8</v>
      </c>
      <c r="CM376">
        <v>4</v>
      </c>
      <c r="CN376" s="1">
        <f t="shared" si="220"/>
        <v>133</v>
      </c>
      <c r="CO376">
        <v>80</v>
      </c>
      <c r="CP376">
        <v>188</v>
      </c>
      <c r="CQ376">
        <v>22</v>
      </c>
      <c r="CR376">
        <v>26</v>
      </c>
      <c r="CS376" s="1">
        <f t="shared" si="221"/>
        <v>316</v>
      </c>
      <c r="CT376">
        <v>58</v>
      </c>
      <c r="CU376">
        <v>9</v>
      </c>
      <c r="CV376">
        <v>26</v>
      </c>
      <c r="CW376" s="1">
        <f t="shared" si="222"/>
        <v>93</v>
      </c>
      <c r="CX376">
        <v>0</v>
      </c>
      <c r="CY376">
        <v>12</v>
      </c>
      <c r="CZ376" s="1">
        <f t="shared" si="223"/>
        <v>12</v>
      </c>
      <c r="DA376">
        <v>9</v>
      </c>
      <c r="DB376">
        <v>16</v>
      </c>
      <c r="DC376">
        <v>8</v>
      </c>
      <c r="DD376" s="1">
        <f t="shared" si="224"/>
        <v>33</v>
      </c>
      <c r="DE376">
        <v>28</v>
      </c>
      <c r="DF376">
        <v>52</v>
      </c>
      <c r="DG376">
        <v>43</v>
      </c>
      <c r="DH376" s="1">
        <f t="shared" si="225"/>
        <v>123</v>
      </c>
      <c r="DI376">
        <v>8</v>
      </c>
      <c r="DJ376">
        <v>8</v>
      </c>
      <c r="DK376">
        <v>1</v>
      </c>
      <c r="DL376">
        <v>2</v>
      </c>
      <c r="DM376" s="1">
        <f t="shared" si="226"/>
        <v>19</v>
      </c>
      <c r="DN376">
        <v>318</v>
      </c>
      <c r="DO376">
        <v>22</v>
      </c>
      <c r="DP376">
        <v>6</v>
      </c>
      <c r="DQ376" s="1">
        <f t="shared" si="227"/>
        <v>346</v>
      </c>
      <c r="DR376">
        <v>8</v>
      </c>
      <c r="DS376">
        <v>6</v>
      </c>
      <c r="DT376">
        <v>13</v>
      </c>
      <c r="DU376" s="1">
        <f t="shared" si="228"/>
        <v>27</v>
      </c>
      <c r="DV376">
        <v>13</v>
      </c>
      <c r="DW376">
        <v>0</v>
      </c>
      <c r="DX376">
        <v>9</v>
      </c>
      <c r="DY376">
        <v>10</v>
      </c>
      <c r="DZ376" s="1">
        <f t="shared" si="229"/>
        <v>32</v>
      </c>
      <c r="EA376">
        <v>16</v>
      </c>
      <c r="EB376">
        <v>4</v>
      </c>
      <c r="EC376">
        <v>10</v>
      </c>
      <c r="ED376" s="1">
        <f t="shared" si="230"/>
        <v>30</v>
      </c>
      <c r="EE376">
        <v>6</v>
      </c>
      <c r="EF376">
        <v>1</v>
      </c>
      <c r="EG376">
        <v>0</v>
      </c>
      <c r="EH376" s="1">
        <f t="shared" si="231"/>
        <v>7</v>
      </c>
      <c r="EI376">
        <v>24</v>
      </c>
      <c r="EJ376">
        <v>4</v>
      </c>
      <c r="EK376">
        <v>7</v>
      </c>
      <c r="EL376" s="1">
        <f t="shared" si="232"/>
        <v>35</v>
      </c>
      <c r="EM376">
        <v>0</v>
      </c>
      <c r="EN376">
        <v>1</v>
      </c>
      <c r="EO376" s="1">
        <f t="shared" si="233"/>
        <v>1</v>
      </c>
      <c r="EP376">
        <v>10</v>
      </c>
      <c r="EQ376">
        <v>8</v>
      </c>
      <c r="ER376">
        <v>35</v>
      </c>
      <c r="ES376" s="1">
        <f t="shared" si="234"/>
        <v>53</v>
      </c>
      <c r="ET376">
        <v>262</v>
      </c>
      <c r="EU376">
        <v>12</v>
      </c>
      <c r="EV376" s="1">
        <f t="shared" si="235"/>
        <v>274</v>
      </c>
      <c r="EW376">
        <v>17</v>
      </c>
      <c r="EX376">
        <v>319</v>
      </c>
      <c r="EY376" s="1">
        <f t="shared" si="236"/>
        <v>336</v>
      </c>
      <c r="EZ376">
        <v>578</v>
      </c>
      <c r="FA376" s="1">
        <f t="shared" si="237"/>
        <v>578</v>
      </c>
      <c r="FB376">
        <v>15</v>
      </c>
      <c r="FC376">
        <v>60</v>
      </c>
      <c r="FD376" s="1">
        <f t="shared" si="238"/>
        <v>75</v>
      </c>
      <c r="FE376">
        <v>3</v>
      </c>
      <c r="FF376" s="1">
        <f t="shared" si="239"/>
        <v>3</v>
      </c>
    </row>
    <row r="377" spans="1:162" x14ac:dyDescent="0.25">
      <c r="A377">
        <v>22215</v>
      </c>
      <c r="B377">
        <v>2024</v>
      </c>
      <c r="C377">
        <v>7</v>
      </c>
      <c r="D377">
        <v>14</v>
      </c>
      <c r="E377">
        <v>17</v>
      </c>
      <c r="F377">
        <v>336</v>
      </c>
      <c r="G377">
        <v>18</v>
      </c>
      <c r="H377">
        <v>38</v>
      </c>
      <c r="I377">
        <v>539</v>
      </c>
      <c r="J377" s="1">
        <f t="shared" si="200"/>
        <v>931</v>
      </c>
      <c r="K377">
        <v>32</v>
      </c>
      <c r="L377">
        <v>115</v>
      </c>
      <c r="M377" s="1">
        <f t="shared" si="201"/>
        <v>147</v>
      </c>
      <c r="N377">
        <v>90</v>
      </c>
      <c r="O377">
        <v>0</v>
      </c>
      <c r="P377" s="1">
        <f t="shared" si="202"/>
        <v>90</v>
      </c>
      <c r="Q377">
        <v>110</v>
      </c>
      <c r="R377" s="1">
        <f t="shared" si="203"/>
        <v>110</v>
      </c>
      <c r="S377">
        <v>19</v>
      </c>
      <c r="T377">
        <v>62</v>
      </c>
      <c r="U377">
        <v>100</v>
      </c>
      <c r="V377" s="1">
        <f t="shared" si="204"/>
        <v>181</v>
      </c>
      <c r="W377">
        <v>109</v>
      </c>
      <c r="X377" s="1">
        <f t="shared" si="205"/>
        <v>109</v>
      </c>
      <c r="Y377">
        <v>2</v>
      </c>
      <c r="Z377">
        <v>2</v>
      </c>
      <c r="AA377">
        <v>2</v>
      </c>
      <c r="AB377" s="1">
        <f t="shared" si="206"/>
        <v>6</v>
      </c>
      <c r="AC377">
        <v>21</v>
      </c>
      <c r="AD377">
        <v>6</v>
      </c>
      <c r="AE377">
        <v>2</v>
      </c>
      <c r="AF377" s="1">
        <f t="shared" si="207"/>
        <v>29</v>
      </c>
      <c r="AG377">
        <v>3</v>
      </c>
      <c r="AH377">
        <v>0</v>
      </c>
      <c r="AI377">
        <v>2</v>
      </c>
      <c r="AJ377" s="1">
        <f t="shared" si="208"/>
        <v>5</v>
      </c>
      <c r="AK377">
        <v>32</v>
      </c>
      <c r="AL377">
        <v>28</v>
      </c>
      <c r="AM377">
        <v>5</v>
      </c>
      <c r="AN377">
        <v>4</v>
      </c>
      <c r="AO377">
        <v>13</v>
      </c>
      <c r="AP377">
        <v>9</v>
      </c>
      <c r="AQ377" s="1">
        <f t="shared" si="209"/>
        <v>91</v>
      </c>
      <c r="AR377">
        <v>774</v>
      </c>
      <c r="AS377">
        <v>28</v>
      </c>
      <c r="AT377" s="1">
        <f t="shared" si="210"/>
        <v>802</v>
      </c>
      <c r="AU377">
        <v>37</v>
      </c>
      <c r="AV377">
        <v>12</v>
      </c>
      <c r="AW377">
        <v>2</v>
      </c>
      <c r="AX377">
        <v>9</v>
      </c>
      <c r="AY377" s="1">
        <f t="shared" si="211"/>
        <v>60</v>
      </c>
      <c r="AZ377">
        <v>34</v>
      </c>
      <c r="BA377">
        <v>29</v>
      </c>
      <c r="BB377">
        <v>15</v>
      </c>
      <c r="BC377" s="1">
        <f t="shared" si="212"/>
        <v>78</v>
      </c>
      <c r="BD377">
        <v>30</v>
      </c>
      <c r="BE377" s="1">
        <f t="shared" si="213"/>
        <v>30</v>
      </c>
      <c r="BF377">
        <v>63</v>
      </c>
      <c r="BG377">
        <v>27</v>
      </c>
      <c r="BH377">
        <v>75</v>
      </c>
      <c r="BI377" s="1">
        <f t="shared" si="214"/>
        <v>165</v>
      </c>
      <c r="BJ377">
        <v>15</v>
      </c>
      <c r="BK377">
        <v>14</v>
      </c>
      <c r="BL377">
        <v>86</v>
      </c>
      <c r="BM377" s="1">
        <f t="shared" si="215"/>
        <v>115</v>
      </c>
      <c r="BN377">
        <v>39</v>
      </c>
      <c r="BO377">
        <v>15</v>
      </c>
      <c r="BP377">
        <v>5</v>
      </c>
      <c r="BQ377">
        <v>25</v>
      </c>
      <c r="BR377">
        <v>7</v>
      </c>
      <c r="BS377" s="1">
        <f t="shared" si="216"/>
        <v>91</v>
      </c>
      <c r="BT377">
        <v>3</v>
      </c>
      <c r="BU377">
        <v>21</v>
      </c>
      <c r="BV377">
        <v>21</v>
      </c>
      <c r="BW377" s="1">
        <f t="shared" si="217"/>
        <v>45</v>
      </c>
      <c r="BX377">
        <v>35</v>
      </c>
      <c r="BY377">
        <v>26</v>
      </c>
      <c r="BZ377">
        <v>33</v>
      </c>
      <c r="CA377">
        <v>6</v>
      </c>
      <c r="CB377">
        <v>7</v>
      </c>
      <c r="CC377">
        <v>11</v>
      </c>
      <c r="CD377" s="1">
        <f t="shared" si="218"/>
        <v>118</v>
      </c>
      <c r="CE377">
        <v>42</v>
      </c>
      <c r="CF377">
        <v>106</v>
      </c>
      <c r="CG377">
        <v>5</v>
      </c>
      <c r="CH377">
        <v>5</v>
      </c>
      <c r="CI377" s="1">
        <f t="shared" si="219"/>
        <v>158</v>
      </c>
      <c r="CJ377">
        <v>65</v>
      </c>
      <c r="CK377">
        <v>111</v>
      </c>
      <c r="CL377">
        <v>10</v>
      </c>
      <c r="CM377">
        <v>10</v>
      </c>
      <c r="CN377" s="1">
        <f t="shared" si="220"/>
        <v>196</v>
      </c>
      <c r="CO377">
        <v>78</v>
      </c>
      <c r="CP377">
        <v>153</v>
      </c>
      <c r="CQ377">
        <v>24</v>
      </c>
      <c r="CR377">
        <v>38</v>
      </c>
      <c r="CS377" s="1">
        <f t="shared" si="221"/>
        <v>293</v>
      </c>
      <c r="CT377">
        <v>108</v>
      </c>
      <c r="CU377">
        <v>17</v>
      </c>
      <c r="CV377">
        <v>42</v>
      </c>
      <c r="CW377" s="1">
        <f t="shared" si="222"/>
        <v>167</v>
      </c>
      <c r="CX377">
        <v>2</v>
      </c>
      <c r="CY377">
        <v>29</v>
      </c>
      <c r="CZ377" s="1">
        <f t="shared" si="223"/>
        <v>31</v>
      </c>
      <c r="DA377">
        <v>25</v>
      </c>
      <c r="DB377">
        <v>21</v>
      </c>
      <c r="DC377">
        <v>1</v>
      </c>
      <c r="DD377" s="1">
        <f t="shared" si="224"/>
        <v>47</v>
      </c>
      <c r="DE377">
        <v>39</v>
      </c>
      <c r="DF377">
        <v>69</v>
      </c>
      <c r="DG377">
        <v>55</v>
      </c>
      <c r="DH377" s="1">
        <f t="shared" si="225"/>
        <v>163</v>
      </c>
      <c r="DI377">
        <v>10</v>
      </c>
      <c r="DJ377">
        <v>19</v>
      </c>
      <c r="DK377">
        <v>3</v>
      </c>
      <c r="DL377">
        <v>2</v>
      </c>
      <c r="DM377" s="1">
        <f t="shared" si="226"/>
        <v>34</v>
      </c>
      <c r="DN377">
        <v>240</v>
      </c>
      <c r="DO377">
        <v>77</v>
      </c>
      <c r="DP377">
        <v>7</v>
      </c>
      <c r="DQ377" s="1">
        <f t="shared" si="227"/>
        <v>324</v>
      </c>
      <c r="DR377">
        <v>6</v>
      </c>
      <c r="DS377">
        <v>2</v>
      </c>
      <c r="DT377">
        <v>19</v>
      </c>
      <c r="DU377" s="1">
        <f t="shared" si="228"/>
        <v>27</v>
      </c>
      <c r="DV377">
        <v>7</v>
      </c>
      <c r="DW377">
        <v>1</v>
      </c>
      <c r="DX377">
        <v>8</v>
      </c>
      <c r="DY377">
        <v>14</v>
      </c>
      <c r="DZ377" s="1">
        <f t="shared" si="229"/>
        <v>30</v>
      </c>
      <c r="EA377">
        <v>15</v>
      </c>
      <c r="EB377">
        <v>1</v>
      </c>
      <c r="EC377">
        <v>11</v>
      </c>
      <c r="ED377" s="1">
        <f t="shared" si="230"/>
        <v>27</v>
      </c>
      <c r="EE377">
        <v>19</v>
      </c>
      <c r="EF377">
        <v>0</v>
      </c>
      <c r="EG377">
        <v>1</v>
      </c>
      <c r="EH377" s="1">
        <f t="shared" si="231"/>
        <v>20</v>
      </c>
      <c r="EI377">
        <v>35</v>
      </c>
      <c r="EJ377">
        <v>10</v>
      </c>
      <c r="EK377">
        <v>5</v>
      </c>
      <c r="EL377" s="1">
        <f t="shared" si="232"/>
        <v>50</v>
      </c>
      <c r="EM377">
        <v>2</v>
      </c>
      <c r="EN377">
        <v>1</v>
      </c>
      <c r="EO377" s="1">
        <f t="shared" si="233"/>
        <v>3</v>
      </c>
      <c r="EP377">
        <v>20</v>
      </c>
      <c r="EQ377">
        <v>10</v>
      </c>
      <c r="ER377">
        <v>47</v>
      </c>
      <c r="ES377" s="1">
        <f t="shared" si="234"/>
        <v>77</v>
      </c>
      <c r="ET377">
        <v>311</v>
      </c>
      <c r="EU377">
        <v>20</v>
      </c>
      <c r="EV377" s="1">
        <f t="shared" si="235"/>
        <v>331</v>
      </c>
      <c r="EW377">
        <v>22</v>
      </c>
      <c r="EX377">
        <v>413</v>
      </c>
      <c r="EY377" s="1">
        <f t="shared" si="236"/>
        <v>435</v>
      </c>
      <c r="EZ377">
        <v>513</v>
      </c>
      <c r="FA377" s="1">
        <f t="shared" si="237"/>
        <v>513</v>
      </c>
      <c r="FB377">
        <v>8</v>
      </c>
      <c r="FC377">
        <v>54</v>
      </c>
      <c r="FD377" s="1">
        <f t="shared" si="238"/>
        <v>62</v>
      </c>
      <c r="FE377">
        <v>7</v>
      </c>
      <c r="FF377" s="1">
        <f t="shared" si="239"/>
        <v>7</v>
      </c>
    </row>
    <row r="378" spans="1:162" x14ac:dyDescent="0.25">
      <c r="A378">
        <v>22216</v>
      </c>
      <c r="B378">
        <v>2024</v>
      </c>
      <c r="C378">
        <v>7</v>
      </c>
      <c r="D378">
        <v>14</v>
      </c>
      <c r="E378">
        <v>18</v>
      </c>
      <c r="F378">
        <v>285</v>
      </c>
      <c r="G378">
        <v>8</v>
      </c>
      <c r="H378">
        <v>34</v>
      </c>
      <c r="I378">
        <v>513</v>
      </c>
      <c r="J378" s="1">
        <f t="shared" si="200"/>
        <v>840</v>
      </c>
      <c r="K378">
        <v>34</v>
      </c>
      <c r="L378">
        <v>99</v>
      </c>
      <c r="M378" s="1">
        <f t="shared" si="201"/>
        <v>133</v>
      </c>
      <c r="N378">
        <v>84</v>
      </c>
      <c r="O378">
        <v>3</v>
      </c>
      <c r="P378" s="1">
        <f t="shared" si="202"/>
        <v>87</v>
      </c>
      <c r="Q378">
        <v>112</v>
      </c>
      <c r="R378" s="1">
        <f t="shared" si="203"/>
        <v>112</v>
      </c>
      <c r="S378">
        <v>38</v>
      </c>
      <c r="T378">
        <v>74</v>
      </c>
      <c r="U378">
        <v>159</v>
      </c>
      <c r="V378" s="1">
        <f t="shared" si="204"/>
        <v>271</v>
      </c>
      <c r="W378">
        <v>86</v>
      </c>
      <c r="X378" s="1">
        <f t="shared" si="205"/>
        <v>86</v>
      </c>
      <c r="Y378">
        <v>1</v>
      </c>
      <c r="Z378">
        <v>0</v>
      </c>
      <c r="AA378">
        <v>9</v>
      </c>
      <c r="AB378" s="1">
        <f t="shared" si="206"/>
        <v>10</v>
      </c>
      <c r="AC378">
        <v>19</v>
      </c>
      <c r="AD378">
        <v>6</v>
      </c>
      <c r="AE378">
        <v>4</v>
      </c>
      <c r="AF378" s="1">
        <f t="shared" si="207"/>
        <v>29</v>
      </c>
      <c r="AG378">
        <v>5</v>
      </c>
      <c r="AH378">
        <v>3</v>
      </c>
      <c r="AI378">
        <v>4</v>
      </c>
      <c r="AJ378" s="1">
        <f t="shared" si="208"/>
        <v>12</v>
      </c>
      <c r="AK378">
        <v>35</v>
      </c>
      <c r="AL378">
        <v>34</v>
      </c>
      <c r="AM378">
        <v>8</v>
      </c>
      <c r="AN378">
        <v>7</v>
      </c>
      <c r="AO378">
        <v>25</v>
      </c>
      <c r="AP378">
        <v>7</v>
      </c>
      <c r="AQ378" s="1">
        <f t="shared" si="209"/>
        <v>116</v>
      </c>
      <c r="AR378">
        <v>763</v>
      </c>
      <c r="AS378">
        <v>25</v>
      </c>
      <c r="AT378" s="1">
        <f t="shared" si="210"/>
        <v>788</v>
      </c>
      <c r="AU378">
        <v>28</v>
      </c>
      <c r="AV378">
        <v>15</v>
      </c>
      <c r="AW378">
        <v>5</v>
      </c>
      <c r="AX378">
        <v>10</v>
      </c>
      <c r="AY378" s="1">
        <f t="shared" si="211"/>
        <v>58</v>
      </c>
      <c r="AZ378">
        <v>43</v>
      </c>
      <c r="BA378">
        <v>25</v>
      </c>
      <c r="BB378">
        <v>13</v>
      </c>
      <c r="BC378" s="1">
        <f t="shared" si="212"/>
        <v>81</v>
      </c>
      <c r="BD378">
        <v>29</v>
      </c>
      <c r="BE378" s="1">
        <f t="shared" si="213"/>
        <v>29</v>
      </c>
      <c r="BF378">
        <v>18</v>
      </c>
      <c r="BG378">
        <v>49</v>
      </c>
      <c r="BH378">
        <v>76</v>
      </c>
      <c r="BI378" s="1">
        <f t="shared" si="214"/>
        <v>143</v>
      </c>
      <c r="BJ378">
        <v>13</v>
      </c>
      <c r="BK378">
        <v>26</v>
      </c>
      <c r="BL378">
        <v>58</v>
      </c>
      <c r="BM378" s="1">
        <f t="shared" si="215"/>
        <v>97</v>
      </c>
      <c r="BN378">
        <v>28</v>
      </c>
      <c r="BO378">
        <v>27</v>
      </c>
      <c r="BP378">
        <v>5</v>
      </c>
      <c r="BQ378">
        <v>16</v>
      </c>
      <c r="BR378">
        <v>7</v>
      </c>
      <c r="BS378" s="1">
        <f t="shared" si="216"/>
        <v>83</v>
      </c>
      <c r="BT378">
        <v>11</v>
      </c>
      <c r="BU378">
        <v>21</v>
      </c>
      <c r="BV378">
        <v>11</v>
      </c>
      <c r="BW378" s="1">
        <f t="shared" si="217"/>
        <v>43</v>
      </c>
      <c r="BX378">
        <v>33</v>
      </c>
      <c r="BY378">
        <v>21</v>
      </c>
      <c r="BZ378">
        <v>36</v>
      </c>
      <c r="CA378">
        <v>9</v>
      </c>
      <c r="CB378">
        <v>7</v>
      </c>
      <c r="CC378">
        <v>16</v>
      </c>
      <c r="CD378" s="1">
        <f t="shared" si="218"/>
        <v>122</v>
      </c>
      <c r="CE378">
        <v>38</v>
      </c>
      <c r="CF378">
        <v>87</v>
      </c>
      <c r="CG378">
        <v>4</v>
      </c>
      <c r="CH378">
        <v>14</v>
      </c>
      <c r="CI378" s="1">
        <f t="shared" si="219"/>
        <v>143</v>
      </c>
      <c r="CJ378">
        <v>40</v>
      </c>
      <c r="CK378">
        <v>91</v>
      </c>
      <c r="CL378">
        <v>17</v>
      </c>
      <c r="CM378">
        <v>7</v>
      </c>
      <c r="CN378" s="1">
        <f t="shared" si="220"/>
        <v>155</v>
      </c>
      <c r="CO378">
        <v>56</v>
      </c>
      <c r="CP378">
        <v>143</v>
      </c>
      <c r="CQ378">
        <v>27</v>
      </c>
      <c r="CR378">
        <v>34</v>
      </c>
      <c r="CS378" s="1">
        <f t="shared" si="221"/>
        <v>260</v>
      </c>
      <c r="CT378">
        <v>58</v>
      </c>
      <c r="CU378">
        <v>7</v>
      </c>
      <c r="CV378">
        <v>24</v>
      </c>
      <c r="CW378" s="1">
        <f t="shared" si="222"/>
        <v>89</v>
      </c>
      <c r="CX378">
        <v>4</v>
      </c>
      <c r="CY378">
        <v>16</v>
      </c>
      <c r="CZ378" s="1">
        <f t="shared" si="223"/>
        <v>20</v>
      </c>
      <c r="DA378">
        <v>11</v>
      </c>
      <c r="DB378">
        <v>14</v>
      </c>
      <c r="DC378">
        <v>4</v>
      </c>
      <c r="DD378" s="1">
        <f t="shared" si="224"/>
        <v>29</v>
      </c>
      <c r="DE378">
        <v>53</v>
      </c>
      <c r="DF378">
        <v>87</v>
      </c>
      <c r="DG378">
        <v>26</v>
      </c>
      <c r="DH378" s="1">
        <f t="shared" si="225"/>
        <v>166</v>
      </c>
      <c r="DI378">
        <v>11</v>
      </c>
      <c r="DJ378">
        <v>21</v>
      </c>
      <c r="DK378">
        <v>5</v>
      </c>
      <c r="DL378">
        <v>1</v>
      </c>
      <c r="DM378" s="1">
        <f t="shared" si="226"/>
        <v>38</v>
      </c>
      <c r="DN378">
        <v>409</v>
      </c>
      <c r="DO378">
        <v>76</v>
      </c>
      <c r="DP378">
        <v>6</v>
      </c>
      <c r="DQ378" s="1">
        <f t="shared" si="227"/>
        <v>491</v>
      </c>
      <c r="DR378">
        <v>7</v>
      </c>
      <c r="DS378">
        <v>5</v>
      </c>
      <c r="DT378">
        <v>19</v>
      </c>
      <c r="DU378" s="1">
        <f t="shared" si="228"/>
        <v>31</v>
      </c>
      <c r="DV378">
        <v>14</v>
      </c>
      <c r="DW378">
        <v>3</v>
      </c>
      <c r="DX378">
        <v>9</v>
      </c>
      <c r="DY378">
        <v>20</v>
      </c>
      <c r="DZ378" s="1">
        <f t="shared" si="229"/>
        <v>46</v>
      </c>
      <c r="EA378">
        <v>21</v>
      </c>
      <c r="EB378">
        <v>2</v>
      </c>
      <c r="EC378">
        <v>11</v>
      </c>
      <c r="ED378" s="1">
        <f t="shared" si="230"/>
        <v>34</v>
      </c>
      <c r="EE378">
        <v>24</v>
      </c>
      <c r="EF378">
        <v>7</v>
      </c>
      <c r="EG378">
        <v>2</v>
      </c>
      <c r="EH378" s="1">
        <f t="shared" si="231"/>
        <v>33</v>
      </c>
      <c r="EI378">
        <v>57</v>
      </c>
      <c r="EJ378">
        <v>8</v>
      </c>
      <c r="EK378">
        <v>2</v>
      </c>
      <c r="EL378" s="1">
        <f t="shared" si="232"/>
        <v>67</v>
      </c>
      <c r="EM378">
        <v>3</v>
      </c>
      <c r="EN378">
        <v>1</v>
      </c>
      <c r="EO378" s="1">
        <f t="shared" si="233"/>
        <v>4</v>
      </c>
      <c r="EP378">
        <v>11</v>
      </c>
      <c r="EQ378">
        <v>7</v>
      </c>
      <c r="ER378">
        <v>33</v>
      </c>
      <c r="ES378" s="1">
        <f t="shared" si="234"/>
        <v>51</v>
      </c>
      <c r="ET378">
        <v>275</v>
      </c>
      <c r="EU378">
        <v>15</v>
      </c>
      <c r="EV378" s="1">
        <f t="shared" si="235"/>
        <v>290</v>
      </c>
      <c r="EW378">
        <v>25</v>
      </c>
      <c r="EX378">
        <v>320</v>
      </c>
      <c r="EY378" s="1">
        <f t="shared" si="236"/>
        <v>345</v>
      </c>
      <c r="EZ378">
        <v>494</v>
      </c>
      <c r="FA378" s="1">
        <f t="shared" si="237"/>
        <v>494</v>
      </c>
      <c r="FB378">
        <v>9</v>
      </c>
      <c r="FC378">
        <v>57</v>
      </c>
      <c r="FD378" s="1">
        <f t="shared" si="238"/>
        <v>66</v>
      </c>
      <c r="FE378">
        <v>3</v>
      </c>
      <c r="FF378" s="1">
        <f t="shared" si="239"/>
        <v>3</v>
      </c>
    </row>
    <row r="379" spans="1:162" x14ac:dyDescent="0.25">
      <c r="A379">
        <v>22217</v>
      </c>
      <c r="B379">
        <v>2024</v>
      </c>
      <c r="C379">
        <v>7</v>
      </c>
      <c r="D379">
        <v>14</v>
      </c>
      <c r="E379">
        <v>19</v>
      </c>
      <c r="F379">
        <v>193</v>
      </c>
      <c r="G379">
        <v>10</v>
      </c>
      <c r="H379">
        <v>39</v>
      </c>
      <c r="I379">
        <v>491</v>
      </c>
      <c r="J379" s="1">
        <f t="shared" si="200"/>
        <v>733</v>
      </c>
      <c r="K379">
        <v>33</v>
      </c>
      <c r="L379">
        <v>114</v>
      </c>
      <c r="M379" s="1">
        <f t="shared" si="201"/>
        <v>147</v>
      </c>
      <c r="N379">
        <v>16</v>
      </c>
      <c r="O379">
        <v>0</v>
      </c>
      <c r="P379" s="1">
        <f t="shared" si="202"/>
        <v>16</v>
      </c>
      <c r="Q379">
        <v>164</v>
      </c>
      <c r="R379" s="1">
        <f t="shared" si="203"/>
        <v>164</v>
      </c>
      <c r="S379">
        <v>55</v>
      </c>
      <c r="T379">
        <v>85</v>
      </c>
      <c r="U379">
        <v>262</v>
      </c>
      <c r="V379" s="1">
        <f t="shared" si="204"/>
        <v>402</v>
      </c>
      <c r="W379">
        <v>93</v>
      </c>
      <c r="X379" s="1">
        <f t="shared" si="205"/>
        <v>93</v>
      </c>
      <c r="Y379">
        <v>1</v>
      </c>
      <c r="Z379">
        <v>0</v>
      </c>
      <c r="AA379">
        <v>2</v>
      </c>
      <c r="AB379" s="1">
        <f t="shared" si="206"/>
        <v>3</v>
      </c>
      <c r="AC379">
        <v>15</v>
      </c>
      <c r="AD379">
        <v>0</v>
      </c>
      <c r="AE379">
        <v>1</v>
      </c>
      <c r="AF379" s="1">
        <f t="shared" si="207"/>
        <v>16</v>
      </c>
      <c r="AG379">
        <v>3</v>
      </c>
      <c r="AH379">
        <v>4</v>
      </c>
      <c r="AI379">
        <v>5</v>
      </c>
      <c r="AJ379" s="1">
        <f t="shared" si="208"/>
        <v>12</v>
      </c>
      <c r="AK379">
        <v>37</v>
      </c>
      <c r="AL379">
        <v>38</v>
      </c>
      <c r="AM379">
        <v>4</v>
      </c>
      <c r="AN379">
        <v>3</v>
      </c>
      <c r="AO379">
        <v>25</v>
      </c>
      <c r="AP379">
        <v>6</v>
      </c>
      <c r="AQ379" s="1">
        <f t="shared" si="209"/>
        <v>113</v>
      </c>
      <c r="AR379">
        <v>648</v>
      </c>
      <c r="AS379">
        <v>23</v>
      </c>
      <c r="AT379" s="1">
        <f t="shared" si="210"/>
        <v>671</v>
      </c>
      <c r="AU379">
        <v>32</v>
      </c>
      <c r="AV379">
        <v>8</v>
      </c>
      <c r="AW379">
        <v>2</v>
      </c>
      <c r="AX379">
        <v>10</v>
      </c>
      <c r="AY379" s="1">
        <f t="shared" si="211"/>
        <v>52</v>
      </c>
      <c r="AZ379">
        <v>9</v>
      </c>
      <c r="BA379">
        <v>6</v>
      </c>
      <c r="BB379">
        <v>4</v>
      </c>
      <c r="BC379" s="1">
        <f t="shared" si="212"/>
        <v>19</v>
      </c>
      <c r="BD379">
        <v>8</v>
      </c>
      <c r="BE379" s="1">
        <f t="shared" si="213"/>
        <v>8</v>
      </c>
      <c r="BF379">
        <v>13</v>
      </c>
      <c r="BG379">
        <v>39</v>
      </c>
      <c r="BH379">
        <v>68</v>
      </c>
      <c r="BI379" s="1">
        <f t="shared" si="214"/>
        <v>120</v>
      </c>
      <c r="BJ379">
        <v>18</v>
      </c>
      <c r="BK379">
        <v>23</v>
      </c>
      <c r="BL379">
        <v>50</v>
      </c>
      <c r="BM379" s="1">
        <f t="shared" si="215"/>
        <v>91</v>
      </c>
      <c r="BN379">
        <v>19</v>
      </c>
      <c r="BO379">
        <v>24</v>
      </c>
      <c r="BP379">
        <v>4</v>
      </c>
      <c r="BQ379">
        <v>22</v>
      </c>
      <c r="BR379">
        <v>2</v>
      </c>
      <c r="BS379" s="1">
        <f t="shared" si="216"/>
        <v>71</v>
      </c>
      <c r="BT379">
        <v>3</v>
      </c>
      <c r="BU379">
        <v>14</v>
      </c>
      <c r="BV379">
        <v>7</v>
      </c>
      <c r="BW379" s="1">
        <f t="shared" si="217"/>
        <v>24</v>
      </c>
      <c r="BX379">
        <v>26</v>
      </c>
      <c r="BY379">
        <v>10</v>
      </c>
      <c r="BZ379">
        <v>33</v>
      </c>
      <c r="CA379">
        <v>7</v>
      </c>
      <c r="CB379">
        <v>7</v>
      </c>
      <c r="CC379">
        <v>8</v>
      </c>
      <c r="CD379" s="1">
        <f t="shared" si="218"/>
        <v>91</v>
      </c>
      <c r="CE379">
        <v>24</v>
      </c>
      <c r="CF379">
        <v>83</v>
      </c>
      <c r="CG379">
        <v>5</v>
      </c>
      <c r="CH379">
        <v>7</v>
      </c>
      <c r="CI379" s="1">
        <f t="shared" si="219"/>
        <v>119</v>
      </c>
      <c r="CJ379">
        <v>36</v>
      </c>
      <c r="CK379">
        <v>59</v>
      </c>
      <c r="CL379">
        <v>11</v>
      </c>
      <c r="CM379">
        <v>7</v>
      </c>
      <c r="CN379" s="1">
        <f t="shared" si="220"/>
        <v>113</v>
      </c>
      <c r="CO379">
        <v>70</v>
      </c>
      <c r="CP379">
        <v>134</v>
      </c>
      <c r="CQ379">
        <v>20</v>
      </c>
      <c r="CR379">
        <v>17</v>
      </c>
      <c r="CS379" s="1">
        <f t="shared" si="221"/>
        <v>241</v>
      </c>
      <c r="CT379">
        <v>31</v>
      </c>
      <c r="CU379">
        <v>9</v>
      </c>
      <c r="CV379">
        <v>29</v>
      </c>
      <c r="CW379" s="1">
        <f t="shared" si="222"/>
        <v>69</v>
      </c>
      <c r="CX379">
        <v>3</v>
      </c>
      <c r="CY379">
        <v>6</v>
      </c>
      <c r="CZ379" s="1">
        <f t="shared" si="223"/>
        <v>9</v>
      </c>
      <c r="DA379">
        <v>15</v>
      </c>
      <c r="DB379">
        <v>11</v>
      </c>
      <c r="DC379">
        <v>4</v>
      </c>
      <c r="DD379" s="1">
        <f t="shared" si="224"/>
        <v>30</v>
      </c>
      <c r="DE379">
        <v>24</v>
      </c>
      <c r="DF379">
        <v>82</v>
      </c>
      <c r="DG379">
        <v>30</v>
      </c>
      <c r="DH379" s="1">
        <f t="shared" si="225"/>
        <v>136</v>
      </c>
      <c r="DI379">
        <v>9</v>
      </c>
      <c r="DJ379">
        <v>11</v>
      </c>
      <c r="DK379">
        <v>4</v>
      </c>
      <c r="DL379">
        <v>5</v>
      </c>
      <c r="DM379" s="1">
        <f t="shared" si="226"/>
        <v>29</v>
      </c>
      <c r="DN379">
        <v>309</v>
      </c>
      <c r="DO379">
        <v>52</v>
      </c>
      <c r="DP379">
        <v>21</v>
      </c>
      <c r="DQ379" s="1">
        <f t="shared" si="227"/>
        <v>382</v>
      </c>
      <c r="DR379">
        <v>5</v>
      </c>
      <c r="DS379">
        <v>2</v>
      </c>
      <c r="DT379">
        <v>30</v>
      </c>
      <c r="DU379" s="1">
        <f t="shared" si="228"/>
        <v>37</v>
      </c>
      <c r="DV379">
        <v>4</v>
      </c>
      <c r="DW379">
        <v>2</v>
      </c>
      <c r="DX379">
        <v>9</v>
      </c>
      <c r="DY379">
        <v>8</v>
      </c>
      <c r="DZ379" s="1">
        <f t="shared" si="229"/>
        <v>23</v>
      </c>
      <c r="EA379">
        <v>7</v>
      </c>
      <c r="EB379">
        <v>2</v>
      </c>
      <c r="EC379">
        <v>11</v>
      </c>
      <c r="ED379" s="1">
        <f t="shared" si="230"/>
        <v>20</v>
      </c>
      <c r="EE379">
        <v>13</v>
      </c>
      <c r="EF379">
        <v>4</v>
      </c>
      <c r="EG379">
        <v>1</v>
      </c>
      <c r="EH379" s="1">
        <f t="shared" si="231"/>
        <v>18</v>
      </c>
      <c r="EI379">
        <v>31</v>
      </c>
      <c r="EJ379">
        <v>6</v>
      </c>
      <c r="EK379">
        <v>3</v>
      </c>
      <c r="EL379" s="1">
        <f t="shared" si="232"/>
        <v>40</v>
      </c>
      <c r="EM379">
        <v>5</v>
      </c>
      <c r="EN379">
        <v>6</v>
      </c>
      <c r="EO379" s="1">
        <f t="shared" si="233"/>
        <v>11</v>
      </c>
      <c r="EP379">
        <v>16</v>
      </c>
      <c r="EQ379">
        <v>15</v>
      </c>
      <c r="ER379">
        <v>42</v>
      </c>
      <c r="ES379" s="1">
        <f t="shared" si="234"/>
        <v>73</v>
      </c>
      <c r="ET379">
        <v>193</v>
      </c>
      <c r="EU379">
        <v>22</v>
      </c>
      <c r="EV379" s="1">
        <f t="shared" si="235"/>
        <v>215</v>
      </c>
      <c r="EW379">
        <v>17</v>
      </c>
      <c r="EX379">
        <v>297</v>
      </c>
      <c r="EY379" s="1">
        <f t="shared" si="236"/>
        <v>314</v>
      </c>
      <c r="EZ379">
        <v>516</v>
      </c>
      <c r="FA379" s="1">
        <f t="shared" si="237"/>
        <v>516</v>
      </c>
      <c r="FB379">
        <v>5</v>
      </c>
      <c r="FC379">
        <v>46</v>
      </c>
      <c r="FD379" s="1">
        <f t="shared" si="238"/>
        <v>51</v>
      </c>
      <c r="FE379">
        <v>2</v>
      </c>
      <c r="FF379" s="1">
        <f t="shared" si="239"/>
        <v>2</v>
      </c>
    </row>
    <row r="380" spans="1:162" x14ac:dyDescent="0.25">
      <c r="A380">
        <v>22218</v>
      </c>
      <c r="B380">
        <v>2024</v>
      </c>
      <c r="C380">
        <v>7</v>
      </c>
      <c r="D380">
        <v>14</v>
      </c>
      <c r="E380">
        <v>20</v>
      </c>
      <c r="F380">
        <v>130</v>
      </c>
      <c r="G380">
        <v>5</v>
      </c>
      <c r="H380">
        <v>12</v>
      </c>
      <c r="I380">
        <v>251</v>
      </c>
      <c r="J380" s="1">
        <f t="shared" si="200"/>
        <v>398</v>
      </c>
      <c r="K380">
        <v>103</v>
      </c>
      <c r="L380">
        <v>77</v>
      </c>
      <c r="M380" s="1">
        <f t="shared" si="201"/>
        <v>180</v>
      </c>
      <c r="N380">
        <v>14</v>
      </c>
      <c r="O380">
        <v>0</v>
      </c>
      <c r="P380" s="1">
        <f t="shared" si="202"/>
        <v>14</v>
      </c>
      <c r="Q380">
        <v>71</v>
      </c>
      <c r="R380" s="1">
        <f t="shared" si="203"/>
        <v>71</v>
      </c>
      <c r="S380">
        <v>32</v>
      </c>
      <c r="T380">
        <v>74</v>
      </c>
      <c r="U380">
        <v>210</v>
      </c>
      <c r="V380" s="1">
        <f t="shared" si="204"/>
        <v>316</v>
      </c>
      <c r="W380">
        <v>34</v>
      </c>
      <c r="X380" s="1">
        <f t="shared" si="205"/>
        <v>34</v>
      </c>
      <c r="Y380">
        <v>3</v>
      </c>
      <c r="Z380">
        <v>0</v>
      </c>
      <c r="AA380">
        <v>7</v>
      </c>
      <c r="AB380" s="1">
        <f t="shared" si="206"/>
        <v>10</v>
      </c>
      <c r="AC380">
        <v>18</v>
      </c>
      <c r="AD380">
        <v>1</v>
      </c>
      <c r="AE380">
        <v>5</v>
      </c>
      <c r="AF380" s="1">
        <f t="shared" si="207"/>
        <v>24</v>
      </c>
      <c r="AG380">
        <v>2</v>
      </c>
      <c r="AH380">
        <v>2</v>
      </c>
      <c r="AI380">
        <v>2</v>
      </c>
      <c r="AJ380" s="1">
        <f t="shared" si="208"/>
        <v>6</v>
      </c>
      <c r="AK380">
        <v>10</v>
      </c>
      <c r="AL380">
        <v>6</v>
      </c>
      <c r="AM380">
        <v>3</v>
      </c>
      <c r="AN380">
        <v>4</v>
      </c>
      <c r="AO380">
        <v>6</v>
      </c>
      <c r="AP380">
        <v>4</v>
      </c>
      <c r="AQ380" s="1">
        <f t="shared" si="209"/>
        <v>33</v>
      </c>
      <c r="AR380">
        <v>320</v>
      </c>
      <c r="AS380">
        <v>14</v>
      </c>
      <c r="AT380" s="1">
        <f t="shared" si="210"/>
        <v>334</v>
      </c>
      <c r="AU380">
        <v>11</v>
      </c>
      <c r="AV380">
        <v>6</v>
      </c>
      <c r="AW380">
        <v>3</v>
      </c>
      <c r="AX380">
        <v>3</v>
      </c>
      <c r="AY380" s="1">
        <f t="shared" si="211"/>
        <v>23</v>
      </c>
      <c r="AZ380">
        <v>5</v>
      </c>
      <c r="BA380">
        <v>6</v>
      </c>
      <c r="BB380">
        <v>3</v>
      </c>
      <c r="BC380" s="1">
        <f t="shared" si="212"/>
        <v>14</v>
      </c>
      <c r="BD380">
        <v>5</v>
      </c>
      <c r="BE380" s="1">
        <f t="shared" si="213"/>
        <v>5</v>
      </c>
      <c r="BF380">
        <v>41</v>
      </c>
      <c r="BG380">
        <v>51</v>
      </c>
      <c r="BH380">
        <v>70</v>
      </c>
      <c r="BI380" s="1">
        <f t="shared" si="214"/>
        <v>162</v>
      </c>
      <c r="BJ380">
        <v>17</v>
      </c>
      <c r="BK380">
        <v>17</v>
      </c>
      <c r="BL380">
        <v>37</v>
      </c>
      <c r="BM380" s="1">
        <f t="shared" si="215"/>
        <v>71</v>
      </c>
      <c r="BN380">
        <v>10</v>
      </c>
      <c r="BO380">
        <v>17</v>
      </c>
      <c r="BP380">
        <v>5</v>
      </c>
      <c r="BQ380">
        <v>15</v>
      </c>
      <c r="BR380">
        <v>2</v>
      </c>
      <c r="BS380" s="1">
        <f t="shared" si="216"/>
        <v>49</v>
      </c>
      <c r="BT380">
        <v>3</v>
      </c>
      <c r="BU380">
        <v>1</v>
      </c>
      <c r="BV380">
        <v>6</v>
      </c>
      <c r="BW380" s="1">
        <f t="shared" si="217"/>
        <v>10</v>
      </c>
      <c r="BX380">
        <v>7</v>
      </c>
      <c r="BY380">
        <v>14</v>
      </c>
      <c r="BZ380">
        <v>10</v>
      </c>
      <c r="CA380">
        <v>2</v>
      </c>
      <c r="CB380">
        <v>2</v>
      </c>
      <c r="CC380">
        <v>1</v>
      </c>
      <c r="CD380" s="1">
        <f t="shared" si="218"/>
        <v>36</v>
      </c>
      <c r="CE380">
        <v>8</v>
      </c>
      <c r="CF380">
        <v>33</v>
      </c>
      <c r="CG380">
        <v>2</v>
      </c>
      <c r="CH380">
        <v>6</v>
      </c>
      <c r="CI380" s="1">
        <f t="shared" si="219"/>
        <v>49</v>
      </c>
      <c r="CJ380">
        <v>20</v>
      </c>
      <c r="CK380">
        <v>30</v>
      </c>
      <c r="CL380">
        <v>5</v>
      </c>
      <c r="CM380">
        <v>1</v>
      </c>
      <c r="CN380" s="1">
        <f t="shared" si="220"/>
        <v>56</v>
      </c>
      <c r="CO380">
        <v>26</v>
      </c>
      <c r="CP380">
        <v>39</v>
      </c>
      <c r="CQ380">
        <v>3</v>
      </c>
      <c r="CR380">
        <v>10</v>
      </c>
      <c r="CS380" s="1">
        <f t="shared" si="221"/>
        <v>78</v>
      </c>
      <c r="CT380">
        <v>38</v>
      </c>
      <c r="CU380">
        <v>7</v>
      </c>
      <c r="CV380">
        <v>22</v>
      </c>
      <c r="CW380" s="1">
        <f t="shared" si="222"/>
        <v>67</v>
      </c>
      <c r="CX380">
        <v>0</v>
      </c>
      <c r="CY380">
        <v>3</v>
      </c>
      <c r="CZ380" s="1">
        <f t="shared" si="223"/>
        <v>3</v>
      </c>
      <c r="DA380">
        <v>10</v>
      </c>
      <c r="DB380">
        <v>2</v>
      </c>
      <c r="DC380">
        <v>0</v>
      </c>
      <c r="DD380" s="1">
        <f t="shared" si="224"/>
        <v>12</v>
      </c>
      <c r="DE380">
        <v>4</v>
      </c>
      <c r="DF380">
        <v>41</v>
      </c>
      <c r="DG380">
        <v>24</v>
      </c>
      <c r="DH380" s="1">
        <f t="shared" si="225"/>
        <v>69</v>
      </c>
      <c r="DI380">
        <v>7</v>
      </c>
      <c r="DJ380">
        <v>11</v>
      </c>
      <c r="DK380">
        <v>1</v>
      </c>
      <c r="DL380">
        <v>0</v>
      </c>
      <c r="DM380" s="1">
        <f t="shared" si="226"/>
        <v>19</v>
      </c>
      <c r="DN380">
        <v>223</v>
      </c>
      <c r="DO380">
        <v>54</v>
      </c>
      <c r="DP380">
        <v>16</v>
      </c>
      <c r="DQ380" s="1">
        <f t="shared" si="227"/>
        <v>293</v>
      </c>
      <c r="DR380">
        <v>0</v>
      </c>
      <c r="DS380">
        <v>3</v>
      </c>
      <c r="DT380">
        <v>15</v>
      </c>
      <c r="DU380" s="1">
        <f t="shared" si="228"/>
        <v>18</v>
      </c>
      <c r="DV380">
        <v>2</v>
      </c>
      <c r="DW380">
        <v>2</v>
      </c>
      <c r="DX380">
        <v>6</v>
      </c>
      <c r="DY380">
        <v>0</v>
      </c>
      <c r="DZ380" s="1">
        <f t="shared" si="229"/>
        <v>10</v>
      </c>
      <c r="EA380">
        <v>7</v>
      </c>
      <c r="EB380">
        <v>0</v>
      </c>
      <c r="EC380">
        <v>7</v>
      </c>
      <c r="ED380" s="1">
        <f t="shared" si="230"/>
        <v>14</v>
      </c>
      <c r="EE380">
        <v>5</v>
      </c>
      <c r="EF380">
        <v>1</v>
      </c>
      <c r="EG380">
        <v>1</v>
      </c>
      <c r="EH380" s="1">
        <f t="shared" si="231"/>
        <v>7</v>
      </c>
      <c r="EI380">
        <v>9</v>
      </c>
      <c r="EJ380">
        <v>2</v>
      </c>
      <c r="EK380">
        <v>1</v>
      </c>
      <c r="EL380" s="1">
        <f t="shared" si="232"/>
        <v>12</v>
      </c>
      <c r="EM380">
        <v>7</v>
      </c>
      <c r="EN380">
        <v>1</v>
      </c>
      <c r="EO380" s="1">
        <f t="shared" si="233"/>
        <v>8</v>
      </c>
      <c r="EP380">
        <v>13</v>
      </c>
      <c r="EQ380">
        <v>6</v>
      </c>
      <c r="ER380">
        <v>21</v>
      </c>
      <c r="ES380" s="1">
        <f t="shared" si="234"/>
        <v>40</v>
      </c>
      <c r="ET380">
        <v>138</v>
      </c>
      <c r="EU380">
        <v>5</v>
      </c>
      <c r="EV380" s="1">
        <f t="shared" si="235"/>
        <v>143</v>
      </c>
      <c r="EW380">
        <v>11</v>
      </c>
      <c r="EX380">
        <v>156</v>
      </c>
      <c r="EY380" s="1">
        <f t="shared" si="236"/>
        <v>167</v>
      </c>
      <c r="EZ380">
        <v>205</v>
      </c>
      <c r="FA380" s="1">
        <f t="shared" si="237"/>
        <v>205</v>
      </c>
      <c r="FB380">
        <v>1</v>
      </c>
      <c r="FC380">
        <v>15</v>
      </c>
      <c r="FD380" s="1">
        <f t="shared" si="238"/>
        <v>16</v>
      </c>
      <c r="FE380">
        <v>1</v>
      </c>
      <c r="FF380" s="1">
        <f t="shared" si="239"/>
        <v>1</v>
      </c>
    </row>
    <row r="381" spans="1:162" x14ac:dyDescent="0.25">
      <c r="A381">
        <v>22219</v>
      </c>
      <c r="B381">
        <v>2024</v>
      </c>
      <c r="C381">
        <v>7</v>
      </c>
      <c r="D381">
        <v>14</v>
      </c>
      <c r="E381">
        <v>21</v>
      </c>
      <c r="F381">
        <v>108</v>
      </c>
      <c r="G381">
        <v>5</v>
      </c>
      <c r="H381">
        <v>14</v>
      </c>
      <c r="I381">
        <v>200</v>
      </c>
      <c r="J381" s="1">
        <f t="shared" si="200"/>
        <v>327</v>
      </c>
      <c r="K381">
        <v>17</v>
      </c>
      <c r="L381">
        <v>43</v>
      </c>
      <c r="M381" s="1">
        <f t="shared" si="201"/>
        <v>60</v>
      </c>
      <c r="N381">
        <v>15</v>
      </c>
      <c r="O381">
        <v>0</v>
      </c>
      <c r="P381" s="1">
        <f t="shared" si="202"/>
        <v>15</v>
      </c>
      <c r="Q381">
        <v>21</v>
      </c>
      <c r="R381" s="1">
        <f t="shared" si="203"/>
        <v>21</v>
      </c>
      <c r="S381">
        <v>14</v>
      </c>
      <c r="T381">
        <v>53</v>
      </c>
      <c r="U381">
        <v>147</v>
      </c>
      <c r="V381" s="1">
        <f t="shared" si="204"/>
        <v>214</v>
      </c>
      <c r="W381">
        <v>48</v>
      </c>
      <c r="X381" s="1">
        <f t="shared" si="205"/>
        <v>48</v>
      </c>
      <c r="Y381">
        <v>2</v>
      </c>
      <c r="Z381">
        <v>0</v>
      </c>
      <c r="AA381">
        <v>1</v>
      </c>
      <c r="AB381" s="1">
        <f t="shared" si="206"/>
        <v>3</v>
      </c>
      <c r="AC381">
        <v>18</v>
      </c>
      <c r="AD381">
        <v>3</v>
      </c>
      <c r="AE381">
        <v>2</v>
      </c>
      <c r="AF381" s="1">
        <f t="shared" si="207"/>
        <v>23</v>
      </c>
      <c r="AG381">
        <v>4</v>
      </c>
      <c r="AH381">
        <v>1</v>
      </c>
      <c r="AI381">
        <v>2</v>
      </c>
      <c r="AJ381" s="1">
        <f t="shared" si="208"/>
        <v>7</v>
      </c>
      <c r="AK381">
        <v>10</v>
      </c>
      <c r="AL381">
        <v>8</v>
      </c>
      <c r="AM381">
        <v>2</v>
      </c>
      <c r="AN381">
        <v>5</v>
      </c>
      <c r="AO381">
        <v>5</v>
      </c>
      <c r="AP381">
        <v>0</v>
      </c>
      <c r="AQ381" s="1">
        <f t="shared" si="209"/>
        <v>30</v>
      </c>
      <c r="AR381">
        <v>259</v>
      </c>
      <c r="AS381">
        <v>19</v>
      </c>
      <c r="AT381" s="1">
        <f t="shared" si="210"/>
        <v>278</v>
      </c>
      <c r="AU381">
        <v>5</v>
      </c>
      <c r="AV381">
        <v>1</v>
      </c>
      <c r="AW381">
        <v>0</v>
      </c>
      <c r="AX381">
        <v>1</v>
      </c>
      <c r="AY381" s="1">
        <f t="shared" si="211"/>
        <v>7</v>
      </c>
      <c r="AZ381">
        <v>3</v>
      </c>
      <c r="BA381">
        <v>5</v>
      </c>
      <c r="BB381">
        <v>1</v>
      </c>
      <c r="BC381" s="1">
        <f t="shared" si="212"/>
        <v>9</v>
      </c>
      <c r="BD381">
        <v>7</v>
      </c>
      <c r="BE381" s="1">
        <f t="shared" si="213"/>
        <v>7</v>
      </c>
      <c r="BF381">
        <v>28</v>
      </c>
      <c r="BG381">
        <v>56</v>
      </c>
      <c r="BH381">
        <v>50</v>
      </c>
      <c r="BI381" s="1">
        <f t="shared" si="214"/>
        <v>134</v>
      </c>
      <c r="BJ381">
        <v>11</v>
      </c>
      <c r="BK381">
        <v>14</v>
      </c>
      <c r="BL381">
        <v>60</v>
      </c>
      <c r="BM381" s="1">
        <f t="shared" si="215"/>
        <v>85</v>
      </c>
      <c r="BN381">
        <v>32</v>
      </c>
      <c r="BO381">
        <v>30</v>
      </c>
      <c r="BP381">
        <v>11</v>
      </c>
      <c r="BQ381">
        <v>13</v>
      </c>
      <c r="BR381">
        <v>2</v>
      </c>
      <c r="BS381" s="1">
        <f t="shared" si="216"/>
        <v>88</v>
      </c>
      <c r="BT381">
        <v>2</v>
      </c>
      <c r="BU381">
        <v>0</v>
      </c>
      <c r="BV381">
        <v>14</v>
      </c>
      <c r="BW381" s="1">
        <f t="shared" si="217"/>
        <v>16</v>
      </c>
      <c r="BX381">
        <v>2</v>
      </c>
      <c r="BY381">
        <v>9</v>
      </c>
      <c r="BZ381">
        <v>4</v>
      </c>
      <c r="CA381">
        <v>1</v>
      </c>
      <c r="CB381">
        <v>2</v>
      </c>
      <c r="CC381">
        <v>3</v>
      </c>
      <c r="CD381" s="1">
        <f t="shared" si="218"/>
        <v>21</v>
      </c>
      <c r="CE381">
        <v>10</v>
      </c>
      <c r="CF381">
        <v>27</v>
      </c>
      <c r="CG381">
        <v>3</v>
      </c>
      <c r="CH381">
        <v>2</v>
      </c>
      <c r="CI381" s="1">
        <f t="shared" si="219"/>
        <v>42</v>
      </c>
      <c r="CJ381">
        <v>5</v>
      </c>
      <c r="CK381">
        <v>11</v>
      </c>
      <c r="CL381">
        <v>0</v>
      </c>
      <c r="CM381">
        <v>1</v>
      </c>
      <c r="CN381" s="1">
        <f t="shared" si="220"/>
        <v>17</v>
      </c>
      <c r="CO381">
        <v>7</v>
      </c>
      <c r="CP381">
        <v>25</v>
      </c>
      <c r="CQ381">
        <v>8</v>
      </c>
      <c r="CR381">
        <v>5</v>
      </c>
      <c r="CS381" s="1">
        <f t="shared" si="221"/>
        <v>45</v>
      </c>
      <c r="CT381">
        <v>28</v>
      </c>
      <c r="CU381">
        <v>4</v>
      </c>
      <c r="CV381">
        <v>17</v>
      </c>
      <c r="CW381" s="1">
        <f t="shared" si="222"/>
        <v>49</v>
      </c>
      <c r="CX381">
        <v>6</v>
      </c>
      <c r="CY381">
        <v>10</v>
      </c>
      <c r="CZ381" s="1">
        <f t="shared" si="223"/>
        <v>16</v>
      </c>
      <c r="DA381">
        <v>1</v>
      </c>
      <c r="DB381">
        <v>6</v>
      </c>
      <c r="DC381">
        <v>2</v>
      </c>
      <c r="DD381" s="1">
        <f t="shared" si="224"/>
        <v>9</v>
      </c>
      <c r="DE381">
        <v>9</v>
      </c>
      <c r="DF381">
        <v>22</v>
      </c>
      <c r="DG381">
        <v>10</v>
      </c>
      <c r="DH381" s="1">
        <f t="shared" si="225"/>
        <v>41</v>
      </c>
      <c r="DI381">
        <v>2</v>
      </c>
      <c r="DJ381">
        <v>4</v>
      </c>
      <c r="DK381">
        <v>2</v>
      </c>
      <c r="DL381">
        <v>0</v>
      </c>
      <c r="DM381" s="1">
        <f t="shared" si="226"/>
        <v>8</v>
      </c>
      <c r="DN381">
        <v>148</v>
      </c>
      <c r="DO381">
        <v>22</v>
      </c>
      <c r="DP381">
        <v>5</v>
      </c>
      <c r="DQ381" s="1">
        <f t="shared" si="227"/>
        <v>175</v>
      </c>
      <c r="DR381">
        <v>3</v>
      </c>
      <c r="DS381">
        <v>0</v>
      </c>
      <c r="DT381">
        <v>7</v>
      </c>
      <c r="DU381" s="1">
        <f t="shared" si="228"/>
        <v>10</v>
      </c>
      <c r="DV381">
        <v>0</v>
      </c>
      <c r="DW381">
        <v>1</v>
      </c>
      <c r="DX381">
        <v>5</v>
      </c>
      <c r="DY381">
        <v>8</v>
      </c>
      <c r="DZ381" s="1">
        <f t="shared" si="229"/>
        <v>14</v>
      </c>
      <c r="EA381">
        <v>9</v>
      </c>
      <c r="EB381">
        <v>0</v>
      </c>
      <c r="EC381">
        <v>8</v>
      </c>
      <c r="ED381" s="1">
        <f t="shared" si="230"/>
        <v>17</v>
      </c>
      <c r="EE381">
        <v>6</v>
      </c>
      <c r="EF381">
        <v>1</v>
      </c>
      <c r="EG381">
        <v>0</v>
      </c>
      <c r="EH381" s="1">
        <f t="shared" si="231"/>
        <v>7</v>
      </c>
      <c r="EI381">
        <v>11</v>
      </c>
      <c r="EJ381">
        <v>0</v>
      </c>
      <c r="EK381">
        <v>0</v>
      </c>
      <c r="EL381" s="1">
        <f t="shared" si="232"/>
        <v>11</v>
      </c>
      <c r="EM381">
        <v>0</v>
      </c>
      <c r="EN381">
        <v>5</v>
      </c>
      <c r="EO381" s="1">
        <f t="shared" si="233"/>
        <v>5</v>
      </c>
      <c r="EP381">
        <v>9</v>
      </c>
      <c r="EQ381">
        <v>4</v>
      </c>
      <c r="ER381">
        <v>21</v>
      </c>
      <c r="ES381" s="1">
        <f t="shared" si="234"/>
        <v>34</v>
      </c>
      <c r="ET381">
        <v>104</v>
      </c>
      <c r="EU381">
        <v>4</v>
      </c>
      <c r="EV381" s="1">
        <f t="shared" si="235"/>
        <v>108</v>
      </c>
      <c r="EW381">
        <v>13</v>
      </c>
      <c r="EX381">
        <v>121</v>
      </c>
      <c r="EY381" s="1">
        <f t="shared" si="236"/>
        <v>134</v>
      </c>
      <c r="EZ381">
        <v>77</v>
      </c>
      <c r="FA381" s="1">
        <f t="shared" si="237"/>
        <v>77</v>
      </c>
      <c r="FB381">
        <v>2</v>
      </c>
      <c r="FC381">
        <v>7</v>
      </c>
      <c r="FD381" s="1">
        <f t="shared" si="238"/>
        <v>9</v>
      </c>
      <c r="FE381">
        <v>1</v>
      </c>
      <c r="FF381" s="1">
        <f t="shared" si="239"/>
        <v>1</v>
      </c>
    </row>
    <row r="382" spans="1:162" x14ac:dyDescent="0.25">
      <c r="A382">
        <v>22234</v>
      </c>
      <c r="B382">
        <v>2024</v>
      </c>
      <c r="C382">
        <v>7</v>
      </c>
      <c r="D382">
        <v>15</v>
      </c>
      <c r="E382">
        <v>12</v>
      </c>
      <c r="F382">
        <v>513</v>
      </c>
      <c r="G382">
        <v>7</v>
      </c>
      <c r="H382">
        <v>16</v>
      </c>
      <c r="I382">
        <v>755</v>
      </c>
      <c r="J382" s="1">
        <f t="shared" si="200"/>
        <v>1291</v>
      </c>
      <c r="K382">
        <v>60</v>
      </c>
      <c r="L382">
        <v>176</v>
      </c>
      <c r="M382" s="1">
        <f t="shared" si="201"/>
        <v>236</v>
      </c>
      <c r="N382">
        <v>97</v>
      </c>
      <c r="O382">
        <v>11</v>
      </c>
      <c r="P382" s="1">
        <f t="shared" si="202"/>
        <v>108</v>
      </c>
      <c r="Q382">
        <v>378</v>
      </c>
      <c r="R382" s="1">
        <f t="shared" si="203"/>
        <v>378</v>
      </c>
      <c r="S382">
        <v>33</v>
      </c>
      <c r="T382">
        <v>21</v>
      </c>
      <c r="U382">
        <v>144</v>
      </c>
      <c r="V382" s="1">
        <f t="shared" si="204"/>
        <v>198</v>
      </c>
      <c r="W382">
        <v>207</v>
      </c>
      <c r="X382" s="1">
        <f t="shared" si="205"/>
        <v>207</v>
      </c>
      <c r="Y382">
        <v>0</v>
      </c>
      <c r="Z382">
        <v>0</v>
      </c>
      <c r="AA382">
        <v>5</v>
      </c>
      <c r="AB382" s="1">
        <f t="shared" si="206"/>
        <v>5</v>
      </c>
      <c r="AC382">
        <v>28</v>
      </c>
      <c r="AD382">
        <v>0</v>
      </c>
      <c r="AE382">
        <v>5</v>
      </c>
      <c r="AF382" s="1">
        <f t="shared" si="207"/>
        <v>33</v>
      </c>
      <c r="AG382">
        <v>4</v>
      </c>
      <c r="AH382">
        <v>1</v>
      </c>
      <c r="AI382">
        <v>2</v>
      </c>
      <c r="AJ382" s="1">
        <f t="shared" si="208"/>
        <v>7</v>
      </c>
      <c r="AK382">
        <v>30</v>
      </c>
      <c r="AL382">
        <v>25</v>
      </c>
      <c r="AM382">
        <v>1</v>
      </c>
      <c r="AN382">
        <v>2</v>
      </c>
      <c r="AO382">
        <v>16</v>
      </c>
      <c r="AP382">
        <v>1</v>
      </c>
      <c r="AQ382" s="1">
        <f t="shared" si="209"/>
        <v>75</v>
      </c>
      <c r="AR382">
        <v>659</v>
      </c>
      <c r="AS382">
        <v>55</v>
      </c>
      <c r="AT382" s="1">
        <f t="shared" si="210"/>
        <v>714</v>
      </c>
      <c r="AU382">
        <v>13</v>
      </c>
      <c r="AV382">
        <v>7</v>
      </c>
      <c r="AW382">
        <v>1</v>
      </c>
      <c r="AX382">
        <v>1</v>
      </c>
      <c r="AY382" s="1">
        <f t="shared" si="211"/>
        <v>22</v>
      </c>
      <c r="AZ382">
        <v>15</v>
      </c>
      <c r="BA382">
        <v>12</v>
      </c>
      <c r="BB382">
        <v>3</v>
      </c>
      <c r="BC382" s="1">
        <f t="shared" si="212"/>
        <v>30</v>
      </c>
      <c r="BD382">
        <v>13</v>
      </c>
      <c r="BE382" s="1">
        <f t="shared" si="213"/>
        <v>13</v>
      </c>
      <c r="BF382">
        <v>84</v>
      </c>
      <c r="BG382">
        <v>29</v>
      </c>
      <c r="BH382">
        <v>89</v>
      </c>
      <c r="BI382" s="1">
        <f t="shared" si="214"/>
        <v>202</v>
      </c>
      <c r="BJ382">
        <v>65</v>
      </c>
      <c r="BK382">
        <v>17</v>
      </c>
      <c r="BL382">
        <v>50</v>
      </c>
      <c r="BM382" s="1">
        <f t="shared" si="215"/>
        <v>132</v>
      </c>
      <c r="BN382">
        <v>28</v>
      </c>
      <c r="BO382">
        <v>10</v>
      </c>
      <c r="BP382">
        <v>19</v>
      </c>
      <c r="BQ382">
        <v>10</v>
      </c>
      <c r="BR382">
        <v>4</v>
      </c>
      <c r="BS382" s="1">
        <f t="shared" si="216"/>
        <v>71</v>
      </c>
      <c r="BT382">
        <v>0</v>
      </c>
      <c r="BU382">
        <v>24</v>
      </c>
      <c r="BV382">
        <v>14</v>
      </c>
      <c r="BW382" s="1">
        <f t="shared" si="217"/>
        <v>38</v>
      </c>
      <c r="BX382">
        <v>31</v>
      </c>
      <c r="BY382">
        <v>16</v>
      </c>
      <c r="BZ382">
        <v>26</v>
      </c>
      <c r="CA382">
        <v>4</v>
      </c>
      <c r="CB382">
        <v>3</v>
      </c>
      <c r="CC382">
        <v>11</v>
      </c>
      <c r="CD382" s="1">
        <f t="shared" si="218"/>
        <v>91</v>
      </c>
      <c r="CE382">
        <v>27</v>
      </c>
      <c r="CF382">
        <v>77</v>
      </c>
      <c r="CG382">
        <v>2</v>
      </c>
      <c r="CH382">
        <v>4</v>
      </c>
      <c r="CI382" s="1">
        <f t="shared" si="219"/>
        <v>110</v>
      </c>
      <c r="CJ382">
        <v>12</v>
      </c>
      <c r="CK382">
        <v>27</v>
      </c>
      <c r="CL382">
        <v>6</v>
      </c>
      <c r="CM382">
        <v>1</v>
      </c>
      <c r="CN382" s="1">
        <f t="shared" si="220"/>
        <v>46</v>
      </c>
      <c r="CO382">
        <v>111</v>
      </c>
      <c r="CP382">
        <v>216</v>
      </c>
      <c r="CQ382">
        <v>24</v>
      </c>
      <c r="CR382">
        <v>32</v>
      </c>
      <c r="CS382" s="1">
        <f t="shared" si="221"/>
        <v>383</v>
      </c>
      <c r="CT382">
        <v>36</v>
      </c>
      <c r="CU382">
        <v>1</v>
      </c>
      <c r="CV382">
        <v>10</v>
      </c>
      <c r="CW382" s="1">
        <f t="shared" si="222"/>
        <v>47</v>
      </c>
      <c r="CX382">
        <v>0</v>
      </c>
      <c r="CY382">
        <v>5</v>
      </c>
      <c r="CZ382" s="1">
        <f t="shared" si="223"/>
        <v>5</v>
      </c>
      <c r="DA382">
        <v>19</v>
      </c>
      <c r="DB382">
        <v>14</v>
      </c>
      <c r="DC382">
        <v>3</v>
      </c>
      <c r="DD382" s="1">
        <f t="shared" si="224"/>
        <v>36</v>
      </c>
      <c r="DE382">
        <v>38</v>
      </c>
      <c r="DF382">
        <v>54</v>
      </c>
      <c r="DG382">
        <v>50</v>
      </c>
      <c r="DH382" s="1">
        <f t="shared" si="225"/>
        <v>142</v>
      </c>
      <c r="DI382">
        <v>5</v>
      </c>
      <c r="DJ382">
        <v>8</v>
      </c>
      <c r="DK382">
        <v>2</v>
      </c>
      <c r="DL382">
        <v>9</v>
      </c>
      <c r="DM382" s="1">
        <f t="shared" si="226"/>
        <v>24</v>
      </c>
      <c r="DN382">
        <v>326</v>
      </c>
      <c r="DO382">
        <v>29</v>
      </c>
      <c r="DP382">
        <v>2</v>
      </c>
      <c r="DQ382" s="1">
        <f t="shared" si="227"/>
        <v>357</v>
      </c>
      <c r="DR382">
        <v>5</v>
      </c>
      <c r="DS382">
        <v>0</v>
      </c>
      <c r="DT382">
        <v>14</v>
      </c>
      <c r="DU382" s="1">
        <f t="shared" si="228"/>
        <v>19</v>
      </c>
      <c r="DV382">
        <v>4</v>
      </c>
      <c r="DW382">
        <v>0</v>
      </c>
      <c r="DX382">
        <v>2</v>
      </c>
      <c r="DY382">
        <v>2</v>
      </c>
      <c r="DZ382" s="1">
        <f t="shared" si="229"/>
        <v>8</v>
      </c>
      <c r="EA382">
        <v>15</v>
      </c>
      <c r="EB382">
        <v>4</v>
      </c>
      <c r="EC382">
        <v>13</v>
      </c>
      <c r="ED382" s="1">
        <f t="shared" si="230"/>
        <v>32</v>
      </c>
      <c r="EE382">
        <v>13</v>
      </c>
      <c r="EF382">
        <v>1</v>
      </c>
      <c r="EG382">
        <v>0</v>
      </c>
      <c r="EH382" s="1">
        <f t="shared" si="231"/>
        <v>14</v>
      </c>
      <c r="EI382">
        <v>30</v>
      </c>
      <c r="EJ382">
        <v>1</v>
      </c>
      <c r="EK382">
        <v>5</v>
      </c>
      <c r="EL382" s="1">
        <f t="shared" si="232"/>
        <v>36</v>
      </c>
      <c r="EM382">
        <v>2</v>
      </c>
      <c r="EN382">
        <v>6</v>
      </c>
      <c r="EO382" s="1">
        <f t="shared" si="233"/>
        <v>8</v>
      </c>
      <c r="EP382">
        <v>13</v>
      </c>
      <c r="EQ382">
        <v>4</v>
      </c>
      <c r="ER382">
        <v>16</v>
      </c>
      <c r="ES382" s="1">
        <f t="shared" si="234"/>
        <v>33</v>
      </c>
      <c r="ET382">
        <v>471</v>
      </c>
      <c r="EU382">
        <v>7</v>
      </c>
      <c r="EV382" s="1">
        <f t="shared" si="235"/>
        <v>478</v>
      </c>
      <c r="EW382">
        <v>17</v>
      </c>
      <c r="EX382">
        <v>448</v>
      </c>
      <c r="EY382" s="1">
        <f t="shared" si="236"/>
        <v>465</v>
      </c>
      <c r="EZ382">
        <v>568</v>
      </c>
      <c r="FA382" s="1">
        <f t="shared" si="237"/>
        <v>568</v>
      </c>
      <c r="FB382">
        <v>6</v>
      </c>
      <c r="FC382">
        <v>45</v>
      </c>
      <c r="FD382" s="1">
        <f t="shared" si="238"/>
        <v>51</v>
      </c>
      <c r="FE382">
        <v>3</v>
      </c>
      <c r="FF382" s="1">
        <f t="shared" si="239"/>
        <v>3</v>
      </c>
    </row>
    <row r="383" spans="1:162" x14ac:dyDescent="0.25">
      <c r="A383">
        <v>22235</v>
      </c>
      <c r="B383">
        <v>2024</v>
      </c>
      <c r="C383">
        <v>7</v>
      </c>
      <c r="D383">
        <v>15</v>
      </c>
      <c r="E383">
        <v>13</v>
      </c>
      <c r="F383">
        <v>489</v>
      </c>
      <c r="G383">
        <v>4</v>
      </c>
      <c r="H383">
        <v>13</v>
      </c>
      <c r="I383">
        <v>576</v>
      </c>
      <c r="J383" s="1">
        <f t="shared" si="200"/>
        <v>1082</v>
      </c>
      <c r="K383">
        <v>40</v>
      </c>
      <c r="L383">
        <v>126</v>
      </c>
      <c r="M383" s="1">
        <f t="shared" si="201"/>
        <v>166</v>
      </c>
      <c r="N383">
        <v>111</v>
      </c>
      <c r="O383">
        <v>10</v>
      </c>
      <c r="P383" s="1">
        <f t="shared" si="202"/>
        <v>121</v>
      </c>
      <c r="Q383">
        <v>318</v>
      </c>
      <c r="R383" s="1">
        <f t="shared" si="203"/>
        <v>318</v>
      </c>
      <c r="S383">
        <v>34</v>
      </c>
      <c r="T383">
        <v>27</v>
      </c>
      <c r="U383">
        <v>95</v>
      </c>
      <c r="V383" s="1">
        <f t="shared" si="204"/>
        <v>156</v>
      </c>
      <c r="W383">
        <v>118</v>
      </c>
      <c r="X383" s="1">
        <f t="shared" si="205"/>
        <v>118</v>
      </c>
      <c r="Y383">
        <v>2</v>
      </c>
      <c r="Z383">
        <v>1</v>
      </c>
      <c r="AA383">
        <v>3</v>
      </c>
      <c r="AB383" s="1">
        <f t="shared" si="206"/>
        <v>6</v>
      </c>
      <c r="AC383">
        <v>12</v>
      </c>
      <c r="AD383">
        <v>0</v>
      </c>
      <c r="AE383">
        <v>5</v>
      </c>
      <c r="AF383" s="1">
        <f t="shared" si="207"/>
        <v>17</v>
      </c>
      <c r="AG383">
        <v>3</v>
      </c>
      <c r="AH383">
        <v>1</v>
      </c>
      <c r="AI383">
        <v>0</v>
      </c>
      <c r="AJ383" s="1">
        <f t="shared" si="208"/>
        <v>4</v>
      </c>
      <c r="AK383">
        <v>24</v>
      </c>
      <c r="AL383">
        <v>19</v>
      </c>
      <c r="AM383">
        <v>0</v>
      </c>
      <c r="AN383">
        <v>2</v>
      </c>
      <c r="AO383">
        <v>14</v>
      </c>
      <c r="AP383">
        <v>1</v>
      </c>
      <c r="AQ383" s="1">
        <f t="shared" si="209"/>
        <v>60</v>
      </c>
      <c r="AR383">
        <v>534</v>
      </c>
      <c r="AS383">
        <v>58</v>
      </c>
      <c r="AT383" s="1">
        <f t="shared" si="210"/>
        <v>592</v>
      </c>
      <c r="AU383">
        <v>18</v>
      </c>
      <c r="AV383">
        <v>8</v>
      </c>
      <c r="AW383">
        <v>3</v>
      </c>
      <c r="AX383">
        <v>1</v>
      </c>
      <c r="AY383" s="1">
        <f t="shared" si="211"/>
        <v>30</v>
      </c>
      <c r="AZ383">
        <v>30</v>
      </c>
      <c r="BA383">
        <v>34</v>
      </c>
      <c r="BB383">
        <v>7</v>
      </c>
      <c r="BC383" s="1">
        <f t="shared" si="212"/>
        <v>71</v>
      </c>
      <c r="BD383">
        <v>31</v>
      </c>
      <c r="BE383" s="1">
        <f t="shared" si="213"/>
        <v>31</v>
      </c>
      <c r="BF383">
        <v>69</v>
      </c>
      <c r="BG383">
        <v>38</v>
      </c>
      <c r="BH383">
        <v>69</v>
      </c>
      <c r="BI383" s="1">
        <f t="shared" si="214"/>
        <v>176</v>
      </c>
      <c r="BJ383">
        <v>49</v>
      </c>
      <c r="BK383">
        <v>17</v>
      </c>
      <c r="BL383">
        <v>61</v>
      </c>
      <c r="BM383" s="1">
        <f t="shared" si="215"/>
        <v>127</v>
      </c>
      <c r="BN383">
        <v>29</v>
      </c>
      <c r="BO383">
        <v>8</v>
      </c>
      <c r="BP383">
        <v>6</v>
      </c>
      <c r="BQ383">
        <v>46</v>
      </c>
      <c r="BR383">
        <v>2</v>
      </c>
      <c r="BS383" s="1">
        <f t="shared" si="216"/>
        <v>91</v>
      </c>
      <c r="BT383">
        <v>1</v>
      </c>
      <c r="BU383">
        <v>21</v>
      </c>
      <c r="BV383">
        <v>6</v>
      </c>
      <c r="BW383" s="1">
        <f t="shared" si="217"/>
        <v>28</v>
      </c>
      <c r="BX383">
        <v>24</v>
      </c>
      <c r="BY383">
        <v>13</v>
      </c>
      <c r="BZ383">
        <v>22</v>
      </c>
      <c r="CA383">
        <v>5</v>
      </c>
      <c r="CB383">
        <v>3</v>
      </c>
      <c r="CC383">
        <v>10</v>
      </c>
      <c r="CD383" s="1">
        <f t="shared" si="218"/>
        <v>77</v>
      </c>
      <c r="CE383">
        <v>47</v>
      </c>
      <c r="CF383">
        <v>71</v>
      </c>
      <c r="CG383">
        <v>2</v>
      </c>
      <c r="CH383">
        <v>4</v>
      </c>
      <c r="CI383" s="1">
        <f t="shared" si="219"/>
        <v>124</v>
      </c>
      <c r="CJ383">
        <v>14</v>
      </c>
      <c r="CK383">
        <v>26</v>
      </c>
      <c r="CL383">
        <v>1</v>
      </c>
      <c r="CM383">
        <v>2</v>
      </c>
      <c r="CN383" s="1">
        <f t="shared" si="220"/>
        <v>43</v>
      </c>
      <c r="CO383">
        <v>68</v>
      </c>
      <c r="CP383">
        <v>136</v>
      </c>
      <c r="CQ383">
        <v>23</v>
      </c>
      <c r="CR383">
        <v>29</v>
      </c>
      <c r="CS383" s="1">
        <f t="shared" si="221"/>
        <v>256</v>
      </c>
      <c r="CT383">
        <v>50</v>
      </c>
      <c r="CU383">
        <v>8</v>
      </c>
      <c r="CV383">
        <v>19</v>
      </c>
      <c r="CW383" s="1">
        <f t="shared" si="222"/>
        <v>77</v>
      </c>
      <c r="CX383">
        <v>5</v>
      </c>
      <c r="CY383">
        <v>12</v>
      </c>
      <c r="CZ383" s="1">
        <f t="shared" si="223"/>
        <v>17</v>
      </c>
      <c r="DA383">
        <v>12</v>
      </c>
      <c r="DB383">
        <v>13</v>
      </c>
      <c r="DC383">
        <v>2</v>
      </c>
      <c r="DD383" s="1">
        <f t="shared" si="224"/>
        <v>27</v>
      </c>
      <c r="DE383">
        <v>22</v>
      </c>
      <c r="DF383">
        <v>25</v>
      </c>
      <c r="DG383">
        <v>26</v>
      </c>
      <c r="DH383" s="1">
        <f t="shared" si="225"/>
        <v>73</v>
      </c>
      <c r="DI383">
        <v>14</v>
      </c>
      <c r="DJ383">
        <v>11</v>
      </c>
      <c r="DK383">
        <v>2</v>
      </c>
      <c r="DL383">
        <v>2</v>
      </c>
      <c r="DM383" s="1">
        <f t="shared" si="226"/>
        <v>29</v>
      </c>
      <c r="DN383">
        <v>270</v>
      </c>
      <c r="DO383">
        <v>23</v>
      </c>
      <c r="DP383">
        <v>2</v>
      </c>
      <c r="DQ383" s="1">
        <f t="shared" si="227"/>
        <v>295</v>
      </c>
      <c r="DR383">
        <v>4</v>
      </c>
      <c r="DS383">
        <v>1</v>
      </c>
      <c r="DT383">
        <v>6</v>
      </c>
      <c r="DU383" s="1">
        <f t="shared" si="228"/>
        <v>11</v>
      </c>
      <c r="DV383">
        <v>5</v>
      </c>
      <c r="DW383">
        <v>3</v>
      </c>
      <c r="DX383">
        <v>7</v>
      </c>
      <c r="DY383">
        <v>7</v>
      </c>
      <c r="DZ383" s="1">
        <f t="shared" si="229"/>
        <v>22</v>
      </c>
      <c r="EA383">
        <v>16</v>
      </c>
      <c r="EB383">
        <v>1</v>
      </c>
      <c r="EC383">
        <v>19</v>
      </c>
      <c r="ED383" s="1">
        <f t="shared" si="230"/>
        <v>36</v>
      </c>
      <c r="EE383">
        <v>11</v>
      </c>
      <c r="EF383">
        <v>1</v>
      </c>
      <c r="EG383">
        <v>0</v>
      </c>
      <c r="EH383" s="1">
        <f t="shared" si="231"/>
        <v>12</v>
      </c>
      <c r="EI383">
        <v>23</v>
      </c>
      <c r="EJ383">
        <v>1</v>
      </c>
      <c r="EK383">
        <v>2</v>
      </c>
      <c r="EL383" s="1">
        <f t="shared" si="232"/>
        <v>26</v>
      </c>
      <c r="EM383">
        <v>4</v>
      </c>
      <c r="EN383">
        <v>2</v>
      </c>
      <c r="EO383" s="1">
        <f t="shared" si="233"/>
        <v>6</v>
      </c>
      <c r="EP383">
        <v>16</v>
      </c>
      <c r="EQ383">
        <v>7</v>
      </c>
      <c r="ER383">
        <v>16</v>
      </c>
      <c r="ES383" s="1">
        <f t="shared" si="234"/>
        <v>39</v>
      </c>
      <c r="ET383">
        <v>428</v>
      </c>
      <c r="EU383">
        <v>8</v>
      </c>
      <c r="EV383" s="1">
        <f t="shared" si="235"/>
        <v>436</v>
      </c>
      <c r="EW383">
        <v>11</v>
      </c>
      <c r="EX383">
        <v>306</v>
      </c>
      <c r="EY383" s="1">
        <f t="shared" si="236"/>
        <v>317</v>
      </c>
      <c r="EZ383">
        <v>454</v>
      </c>
      <c r="FA383" s="1">
        <f t="shared" si="237"/>
        <v>454</v>
      </c>
      <c r="FB383">
        <v>3</v>
      </c>
      <c r="FC383">
        <v>33</v>
      </c>
      <c r="FD383" s="1">
        <f t="shared" si="238"/>
        <v>36</v>
      </c>
      <c r="FE383">
        <v>3</v>
      </c>
      <c r="FF383" s="1">
        <f t="shared" si="239"/>
        <v>3</v>
      </c>
    </row>
    <row r="384" spans="1:162" x14ac:dyDescent="0.25">
      <c r="A384">
        <v>22236</v>
      </c>
      <c r="B384">
        <v>2024</v>
      </c>
      <c r="C384">
        <v>7</v>
      </c>
      <c r="D384">
        <v>15</v>
      </c>
      <c r="E384">
        <v>14</v>
      </c>
      <c r="F384">
        <v>260</v>
      </c>
      <c r="G384">
        <v>8</v>
      </c>
      <c r="H384">
        <v>12</v>
      </c>
      <c r="I384">
        <v>312</v>
      </c>
      <c r="J384" s="1">
        <f t="shared" si="200"/>
        <v>592</v>
      </c>
      <c r="K384">
        <v>22</v>
      </c>
      <c r="L384">
        <v>99</v>
      </c>
      <c r="M384" s="1">
        <f t="shared" si="201"/>
        <v>121</v>
      </c>
      <c r="N384">
        <v>79</v>
      </c>
      <c r="O384">
        <v>10</v>
      </c>
      <c r="P384" s="1">
        <f t="shared" si="202"/>
        <v>89</v>
      </c>
      <c r="Q384">
        <v>332</v>
      </c>
      <c r="R384" s="1">
        <f t="shared" si="203"/>
        <v>332</v>
      </c>
      <c r="S384">
        <v>35</v>
      </c>
      <c r="T384">
        <v>32</v>
      </c>
      <c r="U384">
        <v>49</v>
      </c>
      <c r="V384" s="1">
        <f t="shared" si="204"/>
        <v>116</v>
      </c>
      <c r="W384">
        <v>95</v>
      </c>
      <c r="X384" s="1">
        <f t="shared" si="205"/>
        <v>95</v>
      </c>
      <c r="Y384">
        <v>4</v>
      </c>
      <c r="Z384">
        <v>8</v>
      </c>
      <c r="AA384">
        <v>5</v>
      </c>
      <c r="AB384" s="1">
        <f t="shared" si="206"/>
        <v>17</v>
      </c>
      <c r="AC384">
        <v>13</v>
      </c>
      <c r="AD384">
        <v>3</v>
      </c>
      <c r="AE384">
        <v>11</v>
      </c>
      <c r="AF384" s="1">
        <f t="shared" si="207"/>
        <v>27</v>
      </c>
      <c r="AG384">
        <v>9</v>
      </c>
      <c r="AH384">
        <v>2</v>
      </c>
      <c r="AI384">
        <v>0</v>
      </c>
      <c r="AJ384" s="1">
        <f t="shared" si="208"/>
        <v>11</v>
      </c>
      <c r="AK384">
        <v>25</v>
      </c>
      <c r="AL384">
        <v>29</v>
      </c>
      <c r="AM384">
        <v>6</v>
      </c>
      <c r="AN384">
        <v>4</v>
      </c>
      <c r="AO384">
        <v>16</v>
      </c>
      <c r="AP384">
        <v>5</v>
      </c>
      <c r="AQ384" s="1">
        <f t="shared" si="209"/>
        <v>85</v>
      </c>
      <c r="AR384">
        <v>347</v>
      </c>
      <c r="AS384">
        <v>34</v>
      </c>
      <c r="AT384" s="1">
        <f t="shared" si="210"/>
        <v>381</v>
      </c>
      <c r="AU384">
        <v>33</v>
      </c>
      <c r="AV384">
        <v>16</v>
      </c>
      <c r="AW384">
        <v>3</v>
      </c>
      <c r="AX384">
        <v>4</v>
      </c>
      <c r="AY384" s="1">
        <f t="shared" si="211"/>
        <v>56</v>
      </c>
      <c r="AZ384">
        <v>17</v>
      </c>
      <c r="BA384">
        <v>15</v>
      </c>
      <c r="BB384">
        <v>3</v>
      </c>
      <c r="BC384" s="1">
        <f t="shared" si="212"/>
        <v>35</v>
      </c>
      <c r="BD384">
        <v>12</v>
      </c>
      <c r="BE384" s="1">
        <f t="shared" si="213"/>
        <v>12</v>
      </c>
      <c r="BF384">
        <v>72</v>
      </c>
      <c r="BG384">
        <v>32</v>
      </c>
      <c r="BH384">
        <v>59</v>
      </c>
      <c r="BI384" s="1">
        <f t="shared" si="214"/>
        <v>163</v>
      </c>
      <c r="BJ384">
        <v>40</v>
      </c>
      <c r="BK384">
        <v>10</v>
      </c>
      <c r="BL384">
        <v>42</v>
      </c>
      <c r="BM384" s="1">
        <f t="shared" si="215"/>
        <v>92</v>
      </c>
      <c r="BN384">
        <v>30</v>
      </c>
      <c r="BO384">
        <v>5</v>
      </c>
      <c r="BP384">
        <v>1</v>
      </c>
      <c r="BQ384">
        <v>26</v>
      </c>
      <c r="BR384">
        <v>2</v>
      </c>
      <c r="BS384" s="1">
        <f t="shared" si="216"/>
        <v>64</v>
      </c>
      <c r="BT384">
        <v>3</v>
      </c>
      <c r="BU384">
        <v>14</v>
      </c>
      <c r="BV384">
        <v>11</v>
      </c>
      <c r="BW384" s="1">
        <f t="shared" si="217"/>
        <v>28</v>
      </c>
      <c r="BX384">
        <v>20</v>
      </c>
      <c r="BY384">
        <v>12</v>
      </c>
      <c r="BZ384">
        <v>23</v>
      </c>
      <c r="CA384">
        <v>3</v>
      </c>
      <c r="CB384">
        <v>6</v>
      </c>
      <c r="CC384">
        <v>8</v>
      </c>
      <c r="CD384" s="1">
        <f t="shared" si="218"/>
        <v>72</v>
      </c>
      <c r="CE384">
        <v>39</v>
      </c>
      <c r="CF384">
        <v>49</v>
      </c>
      <c r="CG384">
        <v>5</v>
      </c>
      <c r="CH384">
        <v>4</v>
      </c>
      <c r="CI384" s="1">
        <f t="shared" si="219"/>
        <v>97</v>
      </c>
      <c r="CJ384">
        <v>8</v>
      </c>
      <c r="CK384">
        <v>24</v>
      </c>
      <c r="CL384">
        <v>2</v>
      </c>
      <c r="CM384">
        <v>3</v>
      </c>
      <c r="CN384" s="1">
        <f t="shared" si="220"/>
        <v>37</v>
      </c>
      <c r="CO384">
        <v>79</v>
      </c>
      <c r="CP384">
        <v>121</v>
      </c>
      <c r="CQ384">
        <v>10</v>
      </c>
      <c r="CR384">
        <v>25</v>
      </c>
      <c r="CS384" s="1">
        <f t="shared" si="221"/>
        <v>235</v>
      </c>
      <c r="CT384">
        <v>51</v>
      </c>
      <c r="CU384">
        <v>2</v>
      </c>
      <c r="CV384">
        <v>11</v>
      </c>
      <c r="CW384" s="1">
        <f t="shared" si="222"/>
        <v>64</v>
      </c>
      <c r="CX384">
        <v>2</v>
      </c>
      <c r="CY384">
        <v>8</v>
      </c>
      <c r="CZ384" s="1">
        <f t="shared" si="223"/>
        <v>10</v>
      </c>
      <c r="DA384">
        <v>15</v>
      </c>
      <c r="DB384">
        <v>9</v>
      </c>
      <c r="DC384">
        <v>4</v>
      </c>
      <c r="DD384" s="1">
        <f t="shared" si="224"/>
        <v>28</v>
      </c>
      <c r="DE384">
        <v>28</v>
      </c>
      <c r="DF384">
        <v>28</v>
      </c>
      <c r="DG384">
        <v>52</v>
      </c>
      <c r="DH384" s="1">
        <f t="shared" si="225"/>
        <v>108</v>
      </c>
      <c r="DI384">
        <v>5</v>
      </c>
      <c r="DJ384">
        <v>8</v>
      </c>
      <c r="DK384">
        <v>3</v>
      </c>
      <c r="DL384">
        <v>3</v>
      </c>
      <c r="DM384" s="1">
        <f t="shared" si="226"/>
        <v>19</v>
      </c>
      <c r="DN384">
        <v>173</v>
      </c>
      <c r="DO384">
        <v>12</v>
      </c>
      <c r="DP384">
        <v>2</v>
      </c>
      <c r="DQ384" s="1">
        <f t="shared" si="227"/>
        <v>187</v>
      </c>
      <c r="DR384">
        <v>3</v>
      </c>
      <c r="DS384">
        <v>2</v>
      </c>
      <c r="DT384">
        <v>17</v>
      </c>
      <c r="DU384" s="1">
        <f t="shared" si="228"/>
        <v>22</v>
      </c>
      <c r="DV384">
        <v>2</v>
      </c>
      <c r="DW384">
        <v>0</v>
      </c>
      <c r="DX384">
        <v>5</v>
      </c>
      <c r="DY384">
        <v>8</v>
      </c>
      <c r="DZ384" s="1">
        <f t="shared" si="229"/>
        <v>15</v>
      </c>
      <c r="EA384">
        <v>12</v>
      </c>
      <c r="EB384">
        <v>2</v>
      </c>
      <c r="EC384">
        <v>11</v>
      </c>
      <c r="ED384" s="1">
        <f t="shared" si="230"/>
        <v>25</v>
      </c>
      <c r="EE384">
        <v>19</v>
      </c>
      <c r="EF384">
        <v>1</v>
      </c>
      <c r="EG384">
        <v>1</v>
      </c>
      <c r="EH384" s="1">
        <f t="shared" si="231"/>
        <v>21</v>
      </c>
      <c r="EI384">
        <v>26</v>
      </c>
      <c r="EJ384">
        <v>3</v>
      </c>
      <c r="EK384">
        <v>6</v>
      </c>
      <c r="EL384" s="1">
        <f t="shared" si="232"/>
        <v>35</v>
      </c>
      <c r="EM384">
        <v>0</v>
      </c>
      <c r="EN384">
        <v>3</v>
      </c>
      <c r="EO384" s="1">
        <f t="shared" si="233"/>
        <v>3</v>
      </c>
      <c r="EP384">
        <v>7</v>
      </c>
      <c r="EQ384">
        <v>5</v>
      </c>
      <c r="ER384">
        <v>23</v>
      </c>
      <c r="ES384" s="1">
        <f t="shared" si="234"/>
        <v>35</v>
      </c>
      <c r="ET384">
        <v>231</v>
      </c>
      <c r="EU384">
        <v>9</v>
      </c>
      <c r="EV384" s="1">
        <f t="shared" si="235"/>
        <v>240</v>
      </c>
      <c r="EW384">
        <v>6</v>
      </c>
      <c r="EX384">
        <v>190</v>
      </c>
      <c r="EY384" s="1">
        <f t="shared" si="236"/>
        <v>196</v>
      </c>
      <c r="EZ384">
        <v>342</v>
      </c>
      <c r="FA384" s="1">
        <f t="shared" si="237"/>
        <v>342</v>
      </c>
      <c r="FB384">
        <v>19</v>
      </c>
      <c r="FC384">
        <v>27</v>
      </c>
      <c r="FD384" s="1">
        <f t="shared" si="238"/>
        <v>46</v>
      </c>
      <c r="FE384">
        <v>0</v>
      </c>
      <c r="FF384" s="1">
        <f t="shared" si="239"/>
        <v>0</v>
      </c>
    </row>
    <row r="385" spans="1:162" x14ac:dyDescent="0.25">
      <c r="A385">
        <v>22237</v>
      </c>
      <c r="B385">
        <v>2024</v>
      </c>
      <c r="C385">
        <v>7</v>
      </c>
      <c r="D385">
        <v>15</v>
      </c>
      <c r="E385">
        <v>15</v>
      </c>
      <c r="F385">
        <v>247</v>
      </c>
      <c r="G385">
        <v>11</v>
      </c>
      <c r="H385">
        <v>16</v>
      </c>
      <c r="I385">
        <v>370</v>
      </c>
      <c r="J385" s="1">
        <f t="shared" si="200"/>
        <v>644</v>
      </c>
      <c r="K385">
        <v>36</v>
      </c>
      <c r="L385">
        <v>107</v>
      </c>
      <c r="M385" s="1">
        <f t="shared" si="201"/>
        <v>143</v>
      </c>
      <c r="N385">
        <v>93</v>
      </c>
      <c r="O385">
        <v>6</v>
      </c>
      <c r="P385" s="1">
        <f t="shared" si="202"/>
        <v>99</v>
      </c>
      <c r="Q385">
        <v>347</v>
      </c>
      <c r="R385" s="1">
        <f t="shared" si="203"/>
        <v>347</v>
      </c>
      <c r="S385">
        <v>30</v>
      </c>
      <c r="T385">
        <v>15</v>
      </c>
      <c r="U385">
        <v>44</v>
      </c>
      <c r="V385" s="1">
        <f t="shared" si="204"/>
        <v>89</v>
      </c>
      <c r="W385">
        <v>98</v>
      </c>
      <c r="X385" s="1">
        <f t="shared" si="205"/>
        <v>98</v>
      </c>
      <c r="Y385">
        <v>12</v>
      </c>
      <c r="Z385">
        <v>4</v>
      </c>
      <c r="AA385">
        <v>39</v>
      </c>
      <c r="AB385" s="1">
        <f t="shared" si="206"/>
        <v>55</v>
      </c>
      <c r="AC385">
        <v>100</v>
      </c>
      <c r="AD385">
        <v>2</v>
      </c>
      <c r="AE385">
        <v>17</v>
      </c>
      <c r="AF385" s="1">
        <f t="shared" si="207"/>
        <v>119</v>
      </c>
      <c r="AG385">
        <v>25</v>
      </c>
      <c r="AH385">
        <v>3</v>
      </c>
      <c r="AI385">
        <v>3</v>
      </c>
      <c r="AJ385" s="1">
        <f t="shared" si="208"/>
        <v>31</v>
      </c>
      <c r="AK385">
        <v>62</v>
      </c>
      <c r="AL385">
        <v>52</v>
      </c>
      <c r="AM385">
        <v>3</v>
      </c>
      <c r="AN385">
        <v>2</v>
      </c>
      <c r="AO385">
        <v>29</v>
      </c>
      <c r="AP385">
        <v>8</v>
      </c>
      <c r="AQ385" s="1">
        <f t="shared" si="209"/>
        <v>156</v>
      </c>
      <c r="AR385">
        <v>308</v>
      </c>
      <c r="AS385">
        <v>16</v>
      </c>
      <c r="AT385" s="1">
        <f t="shared" si="210"/>
        <v>324</v>
      </c>
      <c r="AU385">
        <v>87</v>
      </c>
      <c r="AV385">
        <v>50</v>
      </c>
      <c r="AW385">
        <v>3</v>
      </c>
      <c r="AX385">
        <v>0</v>
      </c>
      <c r="AY385" s="1">
        <f t="shared" si="211"/>
        <v>140</v>
      </c>
      <c r="AZ385">
        <v>24</v>
      </c>
      <c r="BA385">
        <v>22</v>
      </c>
      <c r="BB385">
        <v>1</v>
      </c>
      <c r="BC385" s="1">
        <f t="shared" si="212"/>
        <v>47</v>
      </c>
      <c r="BD385">
        <v>19</v>
      </c>
      <c r="BE385" s="1">
        <f t="shared" si="213"/>
        <v>19</v>
      </c>
      <c r="BF385">
        <v>74</v>
      </c>
      <c r="BG385">
        <v>24</v>
      </c>
      <c r="BH385">
        <v>69</v>
      </c>
      <c r="BI385" s="1">
        <f t="shared" si="214"/>
        <v>167</v>
      </c>
      <c r="BJ385">
        <v>51</v>
      </c>
      <c r="BK385">
        <v>25</v>
      </c>
      <c r="BL385">
        <v>77</v>
      </c>
      <c r="BM385" s="1">
        <f t="shared" si="215"/>
        <v>153</v>
      </c>
      <c r="BN385">
        <v>42</v>
      </c>
      <c r="BO385">
        <v>16</v>
      </c>
      <c r="BP385">
        <v>21</v>
      </c>
      <c r="BQ385">
        <v>62</v>
      </c>
      <c r="BR385">
        <v>5</v>
      </c>
      <c r="BS385" s="1">
        <f t="shared" si="216"/>
        <v>146</v>
      </c>
      <c r="BT385">
        <v>11</v>
      </c>
      <c r="BU385">
        <v>61</v>
      </c>
      <c r="BV385">
        <v>75</v>
      </c>
      <c r="BW385" s="1">
        <f t="shared" si="217"/>
        <v>147</v>
      </c>
      <c r="BX385">
        <v>95</v>
      </c>
      <c r="BY385">
        <v>18</v>
      </c>
      <c r="BZ385">
        <v>84</v>
      </c>
      <c r="CA385">
        <v>26</v>
      </c>
      <c r="CB385">
        <v>25</v>
      </c>
      <c r="CC385">
        <v>33</v>
      </c>
      <c r="CD385" s="1">
        <f t="shared" si="218"/>
        <v>281</v>
      </c>
      <c r="CE385">
        <v>56</v>
      </c>
      <c r="CF385">
        <v>62</v>
      </c>
      <c r="CG385">
        <v>2</v>
      </c>
      <c r="CH385">
        <v>11</v>
      </c>
      <c r="CI385" s="1">
        <f t="shared" si="219"/>
        <v>131</v>
      </c>
      <c r="CJ385">
        <v>25</v>
      </c>
      <c r="CK385">
        <v>49</v>
      </c>
      <c r="CL385">
        <v>5</v>
      </c>
      <c r="CM385">
        <v>3</v>
      </c>
      <c r="CN385" s="1">
        <f t="shared" si="220"/>
        <v>82</v>
      </c>
      <c r="CO385">
        <v>95</v>
      </c>
      <c r="CP385">
        <v>173</v>
      </c>
      <c r="CQ385">
        <v>16</v>
      </c>
      <c r="CR385">
        <v>34</v>
      </c>
      <c r="CS385" s="1">
        <f t="shared" si="221"/>
        <v>318</v>
      </c>
      <c r="CT385">
        <v>68</v>
      </c>
      <c r="CU385">
        <v>8</v>
      </c>
      <c r="CV385">
        <v>26</v>
      </c>
      <c r="CW385" s="1">
        <f t="shared" si="222"/>
        <v>102</v>
      </c>
      <c r="CX385">
        <v>2</v>
      </c>
      <c r="CY385">
        <v>16</v>
      </c>
      <c r="CZ385" s="1">
        <f t="shared" si="223"/>
        <v>18</v>
      </c>
      <c r="DA385">
        <v>46</v>
      </c>
      <c r="DB385">
        <v>46</v>
      </c>
      <c r="DC385">
        <v>17</v>
      </c>
      <c r="DD385" s="1">
        <f t="shared" si="224"/>
        <v>109</v>
      </c>
      <c r="DE385">
        <v>39</v>
      </c>
      <c r="DF385">
        <v>30</v>
      </c>
      <c r="DG385">
        <v>90</v>
      </c>
      <c r="DH385" s="1">
        <f t="shared" si="225"/>
        <v>159</v>
      </c>
      <c r="DI385">
        <v>5</v>
      </c>
      <c r="DJ385">
        <v>19</v>
      </c>
      <c r="DK385">
        <v>2</v>
      </c>
      <c r="DL385">
        <v>10</v>
      </c>
      <c r="DM385" s="1">
        <f t="shared" si="226"/>
        <v>36</v>
      </c>
      <c r="DN385">
        <v>217</v>
      </c>
      <c r="DO385">
        <v>27</v>
      </c>
      <c r="DP385">
        <v>2</v>
      </c>
      <c r="DQ385" s="1">
        <f t="shared" si="227"/>
        <v>246</v>
      </c>
      <c r="DR385">
        <v>13</v>
      </c>
      <c r="DS385">
        <v>1</v>
      </c>
      <c r="DT385">
        <v>15</v>
      </c>
      <c r="DU385" s="1">
        <f t="shared" si="228"/>
        <v>29</v>
      </c>
      <c r="DV385">
        <v>7</v>
      </c>
      <c r="DW385">
        <v>4</v>
      </c>
      <c r="DX385">
        <v>12</v>
      </c>
      <c r="DY385">
        <v>13</v>
      </c>
      <c r="DZ385" s="1">
        <f t="shared" si="229"/>
        <v>36</v>
      </c>
      <c r="EA385">
        <v>320</v>
      </c>
      <c r="EB385">
        <v>11</v>
      </c>
      <c r="EC385">
        <v>90</v>
      </c>
      <c r="ED385" s="1">
        <f t="shared" si="230"/>
        <v>421</v>
      </c>
      <c r="EE385">
        <v>18</v>
      </c>
      <c r="EF385">
        <v>0</v>
      </c>
      <c r="EG385">
        <v>0</v>
      </c>
      <c r="EH385" s="1">
        <f t="shared" si="231"/>
        <v>18</v>
      </c>
      <c r="EI385">
        <v>38</v>
      </c>
      <c r="EJ385">
        <v>0</v>
      </c>
      <c r="EK385">
        <v>1</v>
      </c>
      <c r="EL385" s="1">
        <f t="shared" si="232"/>
        <v>39</v>
      </c>
      <c r="EM385">
        <v>1</v>
      </c>
      <c r="EN385">
        <v>4</v>
      </c>
      <c r="EO385" s="1">
        <f t="shared" si="233"/>
        <v>5</v>
      </c>
      <c r="EP385">
        <v>48</v>
      </c>
      <c r="EQ385">
        <v>6</v>
      </c>
      <c r="ER385">
        <v>94</v>
      </c>
      <c r="ES385" s="1">
        <f t="shared" si="234"/>
        <v>148</v>
      </c>
      <c r="ET385">
        <v>241</v>
      </c>
      <c r="EU385">
        <v>13</v>
      </c>
      <c r="EV385" s="1">
        <f t="shared" si="235"/>
        <v>254</v>
      </c>
      <c r="EW385">
        <v>10</v>
      </c>
      <c r="EX385">
        <v>234</v>
      </c>
      <c r="EY385" s="1">
        <f t="shared" si="236"/>
        <v>244</v>
      </c>
      <c r="EZ385">
        <v>403</v>
      </c>
      <c r="FA385" s="1">
        <f t="shared" si="237"/>
        <v>403</v>
      </c>
      <c r="FB385">
        <v>9</v>
      </c>
      <c r="FC385">
        <v>47</v>
      </c>
      <c r="FD385" s="1">
        <f t="shared" si="238"/>
        <v>56</v>
      </c>
      <c r="FE385">
        <v>1</v>
      </c>
      <c r="FF385" s="1">
        <f t="shared" si="239"/>
        <v>1</v>
      </c>
    </row>
    <row r="386" spans="1:162" x14ac:dyDescent="0.25">
      <c r="A386">
        <v>22238</v>
      </c>
      <c r="B386">
        <v>2024</v>
      </c>
      <c r="C386">
        <v>7</v>
      </c>
      <c r="D386">
        <v>15</v>
      </c>
      <c r="E386">
        <v>16</v>
      </c>
      <c r="F386">
        <v>341</v>
      </c>
      <c r="G386">
        <v>7</v>
      </c>
      <c r="H386">
        <v>30</v>
      </c>
      <c r="I386">
        <v>483</v>
      </c>
      <c r="J386" s="1">
        <f t="shared" si="200"/>
        <v>861</v>
      </c>
      <c r="K386">
        <v>27</v>
      </c>
      <c r="L386">
        <v>109</v>
      </c>
      <c r="M386" s="1">
        <f t="shared" si="201"/>
        <v>136</v>
      </c>
      <c r="N386">
        <v>87</v>
      </c>
      <c r="O386">
        <v>10</v>
      </c>
      <c r="P386" s="1">
        <f t="shared" si="202"/>
        <v>97</v>
      </c>
      <c r="Q386">
        <v>314</v>
      </c>
      <c r="R386" s="1">
        <f t="shared" si="203"/>
        <v>314</v>
      </c>
      <c r="S386">
        <v>23</v>
      </c>
      <c r="T386">
        <v>23</v>
      </c>
      <c r="U386">
        <v>26</v>
      </c>
      <c r="V386" s="1">
        <f t="shared" si="204"/>
        <v>72</v>
      </c>
      <c r="W386">
        <v>112</v>
      </c>
      <c r="X386" s="1">
        <f t="shared" si="205"/>
        <v>112</v>
      </c>
      <c r="Y386">
        <v>0</v>
      </c>
      <c r="Z386">
        <v>0</v>
      </c>
      <c r="AA386">
        <v>4</v>
      </c>
      <c r="AB386" s="1">
        <f t="shared" si="206"/>
        <v>4</v>
      </c>
      <c r="AC386">
        <v>22</v>
      </c>
      <c r="AD386">
        <v>2</v>
      </c>
      <c r="AE386">
        <v>8</v>
      </c>
      <c r="AF386" s="1">
        <f t="shared" si="207"/>
        <v>32</v>
      </c>
      <c r="AG386">
        <v>0</v>
      </c>
      <c r="AH386">
        <v>2</v>
      </c>
      <c r="AI386">
        <v>9</v>
      </c>
      <c r="AJ386" s="1">
        <f t="shared" si="208"/>
        <v>11</v>
      </c>
      <c r="AK386">
        <v>29</v>
      </c>
      <c r="AL386">
        <v>27</v>
      </c>
      <c r="AM386">
        <v>5</v>
      </c>
      <c r="AN386">
        <v>4</v>
      </c>
      <c r="AO386">
        <v>19</v>
      </c>
      <c r="AP386">
        <v>6</v>
      </c>
      <c r="AQ386" s="1">
        <f t="shared" si="209"/>
        <v>90</v>
      </c>
      <c r="AR386">
        <v>408</v>
      </c>
      <c r="AS386">
        <v>17</v>
      </c>
      <c r="AT386" s="1">
        <f t="shared" si="210"/>
        <v>425</v>
      </c>
      <c r="AU386">
        <v>33</v>
      </c>
      <c r="AV386">
        <v>16</v>
      </c>
      <c r="AW386">
        <v>1</v>
      </c>
      <c r="AX386">
        <v>5</v>
      </c>
      <c r="AY386" s="1">
        <f t="shared" si="211"/>
        <v>55</v>
      </c>
      <c r="AZ386">
        <v>21</v>
      </c>
      <c r="BA386">
        <v>22</v>
      </c>
      <c r="BB386">
        <v>3</v>
      </c>
      <c r="BC386" s="1">
        <f t="shared" si="212"/>
        <v>46</v>
      </c>
      <c r="BD386">
        <v>8</v>
      </c>
      <c r="BE386" s="1">
        <f t="shared" si="213"/>
        <v>8</v>
      </c>
      <c r="BF386">
        <v>88</v>
      </c>
      <c r="BG386">
        <v>28</v>
      </c>
      <c r="BH386">
        <v>84</v>
      </c>
      <c r="BI386" s="1">
        <f t="shared" si="214"/>
        <v>200</v>
      </c>
      <c r="BJ386">
        <v>61</v>
      </c>
      <c r="BK386">
        <v>12</v>
      </c>
      <c r="BL386">
        <v>77</v>
      </c>
      <c r="BM386" s="1">
        <f t="shared" si="215"/>
        <v>150</v>
      </c>
      <c r="BN386">
        <v>42</v>
      </c>
      <c r="BO386">
        <v>21</v>
      </c>
      <c r="BP386">
        <v>10</v>
      </c>
      <c r="BQ386">
        <v>26</v>
      </c>
      <c r="BR386">
        <v>8</v>
      </c>
      <c r="BS386" s="1">
        <f t="shared" si="216"/>
        <v>107</v>
      </c>
      <c r="BT386">
        <v>4</v>
      </c>
      <c r="BU386">
        <v>18</v>
      </c>
      <c r="BV386">
        <v>21</v>
      </c>
      <c r="BW386" s="1">
        <f t="shared" si="217"/>
        <v>43</v>
      </c>
      <c r="BX386">
        <v>35</v>
      </c>
      <c r="BY386">
        <v>22</v>
      </c>
      <c r="BZ386">
        <v>32</v>
      </c>
      <c r="CA386">
        <v>1</v>
      </c>
      <c r="CB386">
        <v>13</v>
      </c>
      <c r="CC386">
        <v>16</v>
      </c>
      <c r="CD386" s="1">
        <f t="shared" si="218"/>
        <v>119</v>
      </c>
      <c r="CE386">
        <v>52</v>
      </c>
      <c r="CF386">
        <v>68</v>
      </c>
      <c r="CG386">
        <v>9</v>
      </c>
      <c r="CH386">
        <v>8</v>
      </c>
      <c r="CI386" s="1">
        <f t="shared" si="219"/>
        <v>137</v>
      </c>
      <c r="CJ386">
        <v>17</v>
      </c>
      <c r="CK386">
        <v>35</v>
      </c>
      <c r="CL386">
        <v>3</v>
      </c>
      <c r="CM386">
        <v>8</v>
      </c>
      <c r="CN386" s="1">
        <f t="shared" si="220"/>
        <v>63</v>
      </c>
      <c r="CO386">
        <v>55</v>
      </c>
      <c r="CP386">
        <v>105</v>
      </c>
      <c r="CQ386">
        <v>12</v>
      </c>
      <c r="CR386">
        <v>24</v>
      </c>
      <c r="CS386" s="1">
        <f t="shared" si="221"/>
        <v>196</v>
      </c>
      <c r="CT386">
        <v>65</v>
      </c>
      <c r="CU386">
        <v>8</v>
      </c>
      <c r="CV386">
        <v>10</v>
      </c>
      <c r="CW386" s="1">
        <f t="shared" si="222"/>
        <v>83</v>
      </c>
      <c r="CX386">
        <v>4</v>
      </c>
      <c r="CY386">
        <v>5</v>
      </c>
      <c r="CZ386" s="1">
        <f t="shared" si="223"/>
        <v>9</v>
      </c>
      <c r="DA386">
        <v>20</v>
      </c>
      <c r="DB386">
        <v>20</v>
      </c>
      <c r="DC386">
        <v>5</v>
      </c>
      <c r="DD386" s="1">
        <f t="shared" si="224"/>
        <v>45</v>
      </c>
      <c r="DE386">
        <v>33</v>
      </c>
      <c r="DF386">
        <v>37</v>
      </c>
      <c r="DG386">
        <v>62</v>
      </c>
      <c r="DH386" s="1">
        <f t="shared" si="225"/>
        <v>132</v>
      </c>
      <c r="DI386">
        <v>14</v>
      </c>
      <c r="DJ386">
        <v>12</v>
      </c>
      <c r="DK386">
        <v>2</v>
      </c>
      <c r="DL386">
        <v>2</v>
      </c>
      <c r="DM386" s="1">
        <f t="shared" si="226"/>
        <v>30</v>
      </c>
      <c r="DN386">
        <v>286</v>
      </c>
      <c r="DO386">
        <v>54</v>
      </c>
      <c r="DP386">
        <v>1</v>
      </c>
      <c r="DQ386" s="1">
        <f t="shared" si="227"/>
        <v>341</v>
      </c>
      <c r="DR386">
        <v>3</v>
      </c>
      <c r="DS386">
        <v>4</v>
      </c>
      <c r="DT386">
        <v>14</v>
      </c>
      <c r="DU386" s="1">
        <f t="shared" si="228"/>
        <v>21</v>
      </c>
      <c r="DV386">
        <v>4</v>
      </c>
      <c r="DW386">
        <v>4</v>
      </c>
      <c r="DX386">
        <v>4</v>
      </c>
      <c r="DY386">
        <v>9</v>
      </c>
      <c r="DZ386" s="1">
        <f t="shared" si="229"/>
        <v>21</v>
      </c>
      <c r="EA386">
        <v>33</v>
      </c>
      <c r="EB386">
        <v>2</v>
      </c>
      <c r="EC386">
        <v>13</v>
      </c>
      <c r="ED386" s="1">
        <f t="shared" si="230"/>
        <v>48</v>
      </c>
      <c r="EE386">
        <v>19</v>
      </c>
      <c r="EF386">
        <v>2</v>
      </c>
      <c r="EG386">
        <v>1</v>
      </c>
      <c r="EH386" s="1">
        <f t="shared" si="231"/>
        <v>22</v>
      </c>
      <c r="EI386">
        <v>31</v>
      </c>
      <c r="EJ386">
        <v>6</v>
      </c>
      <c r="EK386">
        <v>3</v>
      </c>
      <c r="EL386" s="1">
        <f t="shared" si="232"/>
        <v>40</v>
      </c>
      <c r="EM386">
        <v>0</v>
      </c>
      <c r="EN386">
        <v>5</v>
      </c>
      <c r="EO386" s="1">
        <f t="shared" si="233"/>
        <v>5</v>
      </c>
      <c r="EP386">
        <v>15</v>
      </c>
      <c r="EQ386">
        <v>6</v>
      </c>
      <c r="ER386">
        <v>24</v>
      </c>
      <c r="ES386" s="1">
        <f t="shared" si="234"/>
        <v>45</v>
      </c>
      <c r="ET386">
        <v>304</v>
      </c>
      <c r="EU386">
        <v>18</v>
      </c>
      <c r="EV386" s="1">
        <f t="shared" si="235"/>
        <v>322</v>
      </c>
      <c r="EW386">
        <v>15</v>
      </c>
      <c r="EX386">
        <v>318</v>
      </c>
      <c r="EY386" s="1">
        <f t="shared" si="236"/>
        <v>333</v>
      </c>
      <c r="EZ386">
        <v>302</v>
      </c>
      <c r="FA386" s="1">
        <f t="shared" si="237"/>
        <v>302</v>
      </c>
      <c r="FB386">
        <v>0</v>
      </c>
      <c r="FC386">
        <v>33</v>
      </c>
      <c r="FD386" s="1">
        <f t="shared" si="238"/>
        <v>33</v>
      </c>
      <c r="FE386">
        <v>0</v>
      </c>
      <c r="FF386" s="1">
        <f t="shared" si="239"/>
        <v>0</v>
      </c>
    </row>
    <row r="387" spans="1:162" x14ac:dyDescent="0.25">
      <c r="A387">
        <v>22239</v>
      </c>
      <c r="B387">
        <v>2024</v>
      </c>
      <c r="C387">
        <v>7</v>
      </c>
      <c r="D387">
        <v>15</v>
      </c>
      <c r="E387">
        <v>17</v>
      </c>
      <c r="F387">
        <v>563</v>
      </c>
      <c r="G387">
        <v>23</v>
      </c>
      <c r="H387">
        <v>33</v>
      </c>
      <c r="I387">
        <v>794</v>
      </c>
      <c r="J387" s="1">
        <f t="shared" si="200"/>
        <v>1413</v>
      </c>
      <c r="K387">
        <v>26</v>
      </c>
      <c r="L387">
        <v>125</v>
      </c>
      <c r="M387" s="1">
        <f t="shared" si="201"/>
        <v>151</v>
      </c>
      <c r="N387">
        <v>144</v>
      </c>
      <c r="O387">
        <v>9</v>
      </c>
      <c r="P387" s="1">
        <f t="shared" si="202"/>
        <v>153</v>
      </c>
      <c r="Q387">
        <v>345</v>
      </c>
      <c r="R387" s="1">
        <f t="shared" si="203"/>
        <v>345</v>
      </c>
      <c r="S387">
        <v>4</v>
      </c>
      <c r="T387">
        <v>16</v>
      </c>
      <c r="U387">
        <v>37</v>
      </c>
      <c r="V387" s="1">
        <f t="shared" si="204"/>
        <v>57</v>
      </c>
      <c r="W387">
        <v>151</v>
      </c>
      <c r="X387" s="1">
        <f t="shared" si="205"/>
        <v>151</v>
      </c>
      <c r="Y387">
        <v>1</v>
      </c>
      <c r="Z387">
        <v>2</v>
      </c>
      <c r="AA387">
        <v>4</v>
      </c>
      <c r="AB387" s="1">
        <f t="shared" si="206"/>
        <v>7</v>
      </c>
      <c r="AC387">
        <v>20</v>
      </c>
      <c r="AD387">
        <v>3</v>
      </c>
      <c r="AE387">
        <v>2</v>
      </c>
      <c r="AF387" s="1">
        <f t="shared" si="207"/>
        <v>25</v>
      </c>
      <c r="AG387">
        <v>7</v>
      </c>
      <c r="AH387">
        <v>3</v>
      </c>
      <c r="AI387">
        <v>0</v>
      </c>
      <c r="AJ387" s="1">
        <f t="shared" si="208"/>
        <v>10</v>
      </c>
      <c r="AK387">
        <v>31</v>
      </c>
      <c r="AL387">
        <v>27</v>
      </c>
      <c r="AM387">
        <v>5</v>
      </c>
      <c r="AN387">
        <v>3</v>
      </c>
      <c r="AO387">
        <v>18</v>
      </c>
      <c r="AP387">
        <v>4</v>
      </c>
      <c r="AQ387" s="1">
        <f t="shared" si="209"/>
        <v>88</v>
      </c>
      <c r="AR387">
        <v>659</v>
      </c>
      <c r="AS387">
        <v>34</v>
      </c>
      <c r="AT387" s="1">
        <f t="shared" si="210"/>
        <v>693</v>
      </c>
      <c r="AU387">
        <v>26</v>
      </c>
      <c r="AV387">
        <v>13</v>
      </c>
      <c r="AW387">
        <v>3</v>
      </c>
      <c r="AX387">
        <v>4</v>
      </c>
      <c r="AY387" s="1">
        <f t="shared" si="211"/>
        <v>46</v>
      </c>
      <c r="AZ387">
        <v>33</v>
      </c>
      <c r="BA387">
        <v>34</v>
      </c>
      <c r="BB387">
        <v>8</v>
      </c>
      <c r="BC387" s="1">
        <f t="shared" si="212"/>
        <v>75</v>
      </c>
      <c r="BD387">
        <v>29</v>
      </c>
      <c r="BE387" s="1">
        <f t="shared" si="213"/>
        <v>29</v>
      </c>
      <c r="BF387">
        <v>93</v>
      </c>
      <c r="BG387">
        <v>35</v>
      </c>
      <c r="BH387">
        <v>69</v>
      </c>
      <c r="BI387" s="1">
        <f t="shared" si="214"/>
        <v>197</v>
      </c>
      <c r="BJ387">
        <v>37</v>
      </c>
      <c r="BK387">
        <v>10</v>
      </c>
      <c r="BL387">
        <v>51</v>
      </c>
      <c r="BM387" s="1">
        <f t="shared" si="215"/>
        <v>98</v>
      </c>
      <c r="BN387">
        <v>27</v>
      </c>
      <c r="BO387">
        <v>16</v>
      </c>
      <c r="BP387">
        <v>12</v>
      </c>
      <c r="BQ387">
        <v>35</v>
      </c>
      <c r="BR387">
        <v>1</v>
      </c>
      <c r="BS387" s="1">
        <f t="shared" si="216"/>
        <v>91</v>
      </c>
      <c r="BT387">
        <v>13</v>
      </c>
      <c r="BU387">
        <v>24</v>
      </c>
      <c r="BV387">
        <v>20</v>
      </c>
      <c r="BW387" s="1">
        <f t="shared" si="217"/>
        <v>57</v>
      </c>
      <c r="BX387">
        <v>48</v>
      </c>
      <c r="BY387">
        <v>12</v>
      </c>
      <c r="BZ387">
        <v>40</v>
      </c>
      <c r="CA387">
        <v>4</v>
      </c>
      <c r="CB387">
        <v>8</v>
      </c>
      <c r="CC387">
        <v>12</v>
      </c>
      <c r="CD387" s="1">
        <f t="shared" si="218"/>
        <v>124</v>
      </c>
      <c r="CE387">
        <v>53</v>
      </c>
      <c r="CF387">
        <v>95</v>
      </c>
      <c r="CG387">
        <v>8</v>
      </c>
      <c r="CH387">
        <v>9</v>
      </c>
      <c r="CI387" s="1">
        <f t="shared" si="219"/>
        <v>165</v>
      </c>
      <c r="CJ387">
        <v>19</v>
      </c>
      <c r="CK387">
        <v>59</v>
      </c>
      <c r="CL387">
        <v>1</v>
      </c>
      <c r="CM387">
        <v>9</v>
      </c>
      <c r="CN387" s="1">
        <f t="shared" si="220"/>
        <v>88</v>
      </c>
      <c r="CO387">
        <v>73</v>
      </c>
      <c r="CP387">
        <v>153</v>
      </c>
      <c r="CQ387">
        <v>19</v>
      </c>
      <c r="CR387">
        <v>30</v>
      </c>
      <c r="CS387" s="1">
        <f t="shared" si="221"/>
        <v>275</v>
      </c>
      <c r="CT387">
        <v>62</v>
      </c>
      <c r="CU387">
        <v>6</v>
      </c>
      <c r="CV387">
        <v>17</v>
      </c>
      <c r="CW387" s="1">
        <f t="shared" si="222"/>
        <v>85</v>
      </c>
      <c r="CX387">
        <v>1</v>
      </c>
      <c r="CY387">
        <v>7</v>
      </c>
      <c r="CZ387" s="1">
        <f t="shared" si="223"/>
        <v>8</v>
      </c>
      <c r="DA387">
        <v>11</v>
      </c>
      <c r="DB387">
        <v>17</v>
      </c>
      <c r="DC387">
        <v>9</v>
      </c>
      <c r="DD387" s="1">
        <f t="shared" si="224"/>
        <v>37</v>
      </c>
      <c r="DE387">
        <v>40</v>
      </c>
      <c r="DF387">
        <v>52</v>
      </c>
      <c r="DG387">
        <v>59</v>
      </c>
      <c r="DH387" s="1">
        <f t="shared" si="225"/>
        <v>151</v>
      </c>
      <c r="DI387">
        <v>14</v>
      </c>
      <c r="DJ387">
        <v>25</v>
      </c>
      <c r="DK387">
        <v>0</v>
      </c>
      <c r="DL387">
        <v>1</v>
      </c>
      <c r="DM387" s="1">
        <f t="shared" si="226"/>
        <v>40</v>
      </c>
      <c r="DN387">
        <v>477</v>
      </c>
      <c r="DO387">
        <v>61</v>
      </c>
      <c r="DP387">
        <v>6</v>
      </c>
      <c r="DQ387" s="1">
        <f t="shared" si="227"/>
        <v>544</v>
      </c>
      <c r="DR387">
        <v>4</v>
      </c>
      <c r="DS387">
        <v>6</v>
      </c>
      <c r="DT387">
        <v>21</v>
      </c>
      <c r="DU387" s="1">
        <f t="shared" si="228"/>
        <v>31</v>
      </c>
      <c r="DV387">
        <v>6</v>
      </c>
      <c r="DW387">
        <v>4</v>
      </c>
      <c r="DX387">
        <v>13</v>
      </c>
      <c r="DY387">
        <v>6</v>
      </c>
      <c r="DZ387" s="1">
        <f t="shared" si="229"/>
        <v>29</v>
      </c>
      <c r="EA387">
        <v>25</v>
      </c>
      <c r="EB387">
        <v>2</v>
      </c>
      <c r="EC387">
        <v>17</v>
      </c>
      <c r="ED387" s="1">
        <f t="shared" si="230"/>
        <v>44</v>
      </c>
      <c r="EE387">
        <v>21</v>
      </c>
      <c r="EF387">
        <v>2</v>
      </c>
      <c r="EG387">
        <v>1</v>
      </c>
      <c r="EH387" s="1">
        <f t="shared" si="231"/>
        <v>24</v>
      </c>
      <c r="EI387">
        <v>47</v>
      </c>
      <c r="EJ387">
        <v>5</v>
      </c>
      <c r="EK387">
        <v>10</v>
      </c>
      <c r="EL387" s="1">
        <f t="shared" si="232"/>
        <v>62</v>
      </c>
      <c r="EM387">
        <v>0</v>
      </c>
      <c r="EN387">
        <v>7</v>
      </c>
      <c r="EO387" s="1">
        <f t="shared" si="233"/>
        <v>7</v>
      </c>
      <c r="EP387">
        <v>18</v>
      </c>
      <c r="EQ387">
        <v>10</v>
      </c>
      <c r="ER387">
        <v>19</v>
      </c>
      <c r="ES387" s="1">
        <f t="shared" si="234"/>
        <v>47</v>
      </c>
      <c r="ET387">
        <v>540</v>
      </c>
      <c r="EU387">
        <v>31</v>
      </c>
      <c r="EV387" s="1">
        <f t="shared" si="235"/>
        <v>571</v>
      </c>
      <c r="EW387">
        <v>22</v>
      </c>
      <c r="EX387">
        <v>422</v>
      </c>
      <c r="EY387" s="1">
        <f t="shared" si="236"/>
        <v>444</v>
      </c>
      <c r="EZ387">
        <v>336</v>
      </c>
      <c r="FA387" s="1">
        <f t="shared" si="237"/>
        <v>336</v>
      </c>
      <c r="FB387">
        <v>5</v>
      </c>
      <c r="FC387">
        <v>44</v>
      </c>
      <c r="FD387" s="1">
        <f t="shared" si="238"/>
        <v>49</v>
      </c>
      <c r="FE387">
        <v>1</v>
      </c>
      <c r="FF387" s="1">
        <f t="shared" si="239"/>
        <v>1</v>
      </c>
    </row>
    <row r="388" spans="1:162" x14ac:dyDescent="0.25">
      <c r="A388">
        <v>22240</v>
      </c>
      <c r="B388">
        <v>2024</v>
      </c>
      <c r="C388">
        <v>7</v>
      </c>
      <c r="D388">
        <v>15</v>
      </c>
      <c r="E388">
        <v>18</v>
      </c>
      <c r="F388">
        <v>358</v>
      </c>
      <c r="G388">
        <v>17</v>
      </c>
      <c r="H388">
        <v>13</v>
      </c>
      <c r="I388">
        <v>448</v>
      </c>
      <c r="J388" s="1">
        <f t="shared" si="200"/>
        <v>836</v>
      </c>
      <c r="K388">
        <v>32</v>
      </c>
      <c r="L388">
        <v>94</v>
      </c>
      <c r="M388" s="1">
        <f t="shared" si="201"/>
        <v>126</v>
      </c>
      <c r="N388">
        <v>100</v>
      </c>
      <c r="O388">
        <v>9</v>
      </c>
      <c r="P388" s="1">
        <f t="shared" si="202"/>
        <v>109</v>
      </c>
      <c r="Q388">
        <v>231</v>
      </c>
      <c r="R388" s="1">
        <f t="shared" si="203"/>
        <v>231</v>
      </c>
      <c r="S388">
        <v>19</v>
      </c>
      <c r="T388">
        <v>13</v>
      </c>
      <c r="U388">
        <v>36</v>
      </c>
      <c r="V388" s="1">
        <f t="shared" si="204"/>
        <v>68</v>
      </c>
      <c r="W388">
        <v>93</v>
      </c>
      <c r="X388" s="1">
        <f t="shared" si="205"/>
        <v>93</v>
      </c>
      <c r="Y388">
        <v>1</v>
      </c>
      <c r="Z388">
        <v>2</v>
      </c>
      <c r="AA388">
        <v>4</v>
      </c>
      <c r="AB388" s="1">
        <f t="shared" si="206"/>
        <v>7</v>
      </c>
      <c r="AC388">
        <v>19</v>
      </c>
      <c r="AD388">
        <v>2</v>
      </c>
      <c r="AE388">
        <v>3</v>
      </c>
      <c r="AF388" s="1">
        <f t="shared" si="207"/>
        <v>24</v>
      </c>
      <c r="AG388">
        <v>3</v>
      </c>
      <c r="AH388">
        <v>0</v>
      </c>
      <c r="AI388">
        <v>4</v>
      </c>
      <c r="AJ388" s="1">
        <f t="shared" si="208"/>
        <v>7</v>
      </c>
      <c r="AK388">
        <v>20</v>
      </c>
      <c r="AL388">
        <v>20</v>
      </c>
      <c r="AM388">
        <v>5</v>
      </c>
      <c r="AN388">
        <v>4</v>
      </c>
      <c r="AO388">
        <v>15</v>
      </c>
      <c r="AP388">
        <v>6</v>
      </c>
      <c r="AQ388" s="1">
        <f t="shared" si="209"/>
        <v>70</v>
      </c>
      <c r="AR388">
        <v>472</v>
      </c>
      <c r="AS388">
        <v>37</v>
      </c>
      <c r="AT388" s="1">
        <f t="shared" si="210"/>
        <v>509</v>
      </c>
      <c r="AU388">
        <v>20</v>
      </c>
      <c r="AV388">
        <v>7</v>
      </c>
      <c r="AW388">
        <v>2</v>
      </c>
      <c r="AX388">
        <v>9</v>
      </c>
      <c r="AY388" s="1">
        <f t="shared" si="211"/>
        <v>38</v>
      </c>
      <c r="AZ388">
        <v>16</v>
      </c>
      <c r="BA388">
        <v>17</v>
      </c>
      <c r="BB388">
        <v>10</v>
      </c>
      <c r="BC388" s="1">
        <f t="shared" si="212"/>
        <v>43</v>
      </c>
      <c r="BD388">
        <v>21</v>
      </c>
      <c r="BE388" s="1">
        <f t="shared" si="213"/>
        <v>21</v>
      </c>
      <c r="BF388">
        <v>80</v>
      </c>
      <c r="BG388">
        <v>34</v>
      </c>
      <c r="BH388">
        <v>47</v>
      </c>
      <c r="BI388" s="1">
        <f t="shared" si="214"/>
        <v>161</v>
      </c>
      <c r="BJ388">
        <v>39</v>
      </c>
      <c r="BK388">
        <v>12</v>
      </c>
      <c r="BL388">
        <v>52</v>
      </c>
      <c r="BM388" s="1">
        <f t="shared" si="215"/>
        <v>103</v>
      </c>
      <c r="BN388">
        <v>24</v>
      </c>
      <c r="BO388">
        <v>19</v>
      </c>
      <c r="BP388">
        <v>15</v>
      </c>
      <c r="BQ388">
        <v>36</v>
      </c>
      <c r="BR388">
        <v>6</v>
      </c>
      <c r="BS388" s="1">
        <f t="shared" si="216"/>
        <v>100</v>
      </c>
      <c r="BT388">
        <v>6</v>
      </c>
      <c r="BU388">
        <v>26</v>
      </c>
      <c r="BV388">
        <v>21</v>
      </c>
      <c r="BW388" s="1">
        <f t="shared" si="217"/>
        <v>53</v>
      </c>
      <c r="BX388">
        <v>33</v>
      </c>
      <c r="BY388">
        <v>13</v>
      </c>
      <c r="BZ388">
        <v>20</v>
      </c>
      <c r="CA388">
        <v>2</v>
      </c>
      <c r="CB388">
        <v>5</v>
      </c>
      <c r="CC388">
        <v>12</v>
      </c>
      <c r="CD388" s="1">
        <f t="shared" si="218"/>
        <v>85</v>
      </c>
      <c r="CE388">
        <v>45</v>
      </c>
      <c r="CF388">
        <v>72</v>
      </c>
      <c r="CG388">
        <v>1</v>
      </c>
      <c r="CH388">
        <v>8</v>
      </c>
      <c r="CI388" s="1">
        <f t="shared" si="219"/>
        <v>126</v>
      </c>
      <c r="CJ388">
        <v>18</v>
      </c>
      <c r="CK388">
        <v>59</v>
      </c>
      <c r="CL388">
        <v>2</v>
      </c>
      <c r="CM388">
        <v>5</v>
      </c>
      <c r="CN388" s="1">
        <f t="shared" si="220"/>
        <v>84</v>
      </c>
      <c r="CO388">
        <v>60</v>
      </c>
      <c r="CP388">
        <v>111</v>
      </c>
      <c r="CQ388">
        <v>14</v>
      </c>
      <c r="CR388">
        <v>24</v>
      </c>
      <c r="CS388" s="1">
        <f t="shared" si="221"/>
        <v>209</v>
      </c>
      <c r="CT388">
        <v>67</v>
      </c>
      <c r="CU388">
        <v>7</v>
      </c>
      <c r="CV388">
        <v>16</v>
      </c>
      <c r="CW388" s="1">
        <f t="shared" si="222"/>
        <v>90</v>
      </c>
      <c r="CX388">
        <v>4</v>
      </c>
      <c r="CY388">
        <v>19</v>
      </c>
      <c r="CZ388" s="1">
        <f t="shared" si="223"/>
        <v>23</v>
      </c>
      <c r="DA388">
        <v>14</v>
      </c>
      <c r="DB388">
        <v>15</v>
      </c>
      <c r="DC388">
        <v>5</v>
      </c>
      <c r="DD388" s="1">
        <f t="shared" si="224"/>
        <v>34</v>
      </c>
      <c r="DE388">
        <v>21</v>
      </c>
      <c r="DF388">
        <v>53</v>
      </c>
      <c r="DG388">
        <v>67</v>
      </c>
      <c r="DH388" s="1">
        <f t="shared" si="225"/>
        <v>141</v>
      </c>
      <c r="DI388">
        <v>9</v>
      </c>
      <c r="DJ388">
        <v>12</v>
      </c>
      <c r="DK388">
        <v>3</v>
      </c>
      <c r="DL388">
        <v>0</v>
      </c>
      <c r="DM388" s="1">
        <f t="shared" si="226"/>
        <v>24</v>
      </c>
      <c r="DN388">
        <v>293</v>
      </c>
      <c r="DO388">
        <v>29</v>
      </c>
      <c r="DP388">
        <v>1</v>
      </c>
      <c r="DQ388" s="1">
        <f t="shared" si="227"/>
        <v>323</v>
      </c>
      <c r="DR388">
        <v>6</v>
      </c>
      <c r="DS388">
        <v>3</v>
      </c>
      <c r="DT388">
        <v>18</v>
      </c>
      <c r="DU388" s="1">
        <f t="shared" si="228"/>
        <v>27</v>
      </c>
      <c r="DV388">
        <v>5</v>
      </c>
      <c r="DW388">
        <v>3</v>
      </c>
      <c r="DX388">
        <v>10</v>
      </c>
      <c r="DY388">
        <v>4</v>
      </c>
      <c r="DZ388" s="1">
        <f t="shared" si="229"/>
        <v>22</v>
      </c>
      <c r="EA388">
        <v>38</v>
      </c>
      <c r="EB388">
        <v>1</v>
      </c>
      <c r="EC388">
        <v>13</v>
      </c>
      <c r="ED388" s="1">
        <f t="shared" si="230"/>
        <v>52</v>
      </c>
      <c r="EE388">
        <v>9</v>
      </c>
      <c r="EF388">
        <v>1</v>
      </c>
      <c r="EG388">
        <v>1</v>
      </c>
      <c r="EH388" s="1">
        <f t="shared" si="231"/>
        <v>11</v>
      </c>
      <c r="EI388">
        <v>29</v>
      </c>
      <c r="EJ388">
        <v>6</v>
      </c>
      <c r="EK388">
        <v>7</v>
      </c>
      <c r="EL388" s="1">
        <f t="shared" si="232"/>
        <v>42</v>
      </c>
      <c r="EM388">
        <v>0</v>
      </c>
      <c r="EN388">
        <v>7</v>
      </c>
      <c r="EO388" s="1">
        <f t="shared" si="233"/>
        <v>7</v>
      </c>
      <c r="EP388">
        <v>13</v>
      </c>
      <c r="EQ388">
        <v>2</v>
      </c>
      <c r="ER388">
        <v>20</v>
      </c>
      <c r="ES388" s="1">
        <f t="shared" si="234"/>
        <v>35</v>
      </c>
      <c r="ET388">
        <v>346</v>
      </c>
      <c r="EU388">
        <v>11</v>
      </c>
      <c r="EV388" s="1">
        <f t="shared" si="235"/>
        <v>357</v>
      </c>
      <c r="EW388">
        <v>11</v>
      </c>
      <c r="EX388">
        <v>272</v>
      </c>
      <c r="EY388" s="1">
        <f t="shared" si="236"/>
        <v>283</v>
      </c>
      <c r="EZ388">
        <v>297</v>
      </c>
      <c r="FA388" s="1">
        <f t="shared" si="237"/>
        <v>297</v>
      </c>
      <c r="FB388">
        <v>7</v>
      </c>
      <c r="FC388">
        <v>29</v>
      </c>
      <c r="FD388" s="1">
        <f t="shared" si="238"/>
        <v>36</v>
      </c>
      <c r="FE388">
        <v>1</v>
      </c>
      <c r="FF388" s="1">
        <f t="shared" si="239"/>
        <v>1</v>
      </c>
    </row>
    <row r="389" spans="1:162" x14ac:dyDescent="0.25">
      <c r="A389">
        <v>22241</v>
      </c>
      <c r="B389">
        <v>2024</v>
      </c>
      <c r="C389">
        <v>7</v>
      </c>
      <c r="D389">
        <v>15</v>
      </c>
      <c r="E389">
        <v>19</v>
      </c>
      <c r="F389">
        <v>247</v>
      </c>
      <c r="G389">
        <v>10</v>
      </c>
      <c r="H389">
        <v>8</v>
      </c>
      <c r="I389">
        <v>284</v>
      </c>
      <c r="J389" s="1">
        <f t="shared" si="200"/>
        <v>549</v>
      </c>
      <c r="K389">
        <v>18</v>
      </c>
      <c r="L389">
        <v>87</v>
      </c>
      <c r="M389" s="1">
        <f t="shared" si="201"/>
        <v>105</v>
      </c>
      <c r="N389">
        <v>64</v>
      </c>
      <c r="O389">
        <v>10</v>
      </c>
      <c r="P389" s="1">
        <f t="shared" si="202"/>
        <v>74</v>
      </c>
      <c r="Q389">
        <v>199</v>
      </c>
      <c r="R389" s="1">
        <f t="shared" si="203"/>
        <v>199</v>
      </c>
      <c r="S389">
        <v>9</v>
      </c>
      <c r="T389">
        <v>3</v>
      </c>
      <c r="U389">
        <v>34</v>
      </c>
      <c r="V389" s="1">
        <f t="shared" si="204"/>
        <v>46</v>
      </c>
      <c r="W389">
        <v>97</v>
      </c>
      <c r="X389" s="1">
        <f t="shared" si="205"/>
        <v>97</v>
      </c>
      <c r="Y389">
        <v>3</v>
      </c>
      <c r="Z389">
        <v>5</v>
      </c>
      <c r="AA389">
        <v>6</v>
      </c>
      <c r="AB389" s="1">
        <f t="shared" si="206"/>
        <v>14</v>
      </c>
      <c r="AC389">
        <v>7</v>
      </c>
      <c r="AD389">
        <v>3</v>
      </c>
      <c r="AE389">
        <v>2</v>
      </c>
      <c r="AF389" s="1">
        <f t="shared" si="207"/>
        <v>12</v>
      </c>
      <c r="AG389">
        <v>2</v>
      </c>
      <c r="AH389">
        <v>0</v>
      </c>
      <c r="AI389">
        <v>6</v>
      </c>
      <c r="AJ389" s="1">
        <f t="shared" si="208"/>
        <v>8</v>
      </c>
      <c r="AK389">
        <v>15</v>
      </c>
      <c r="AL389">
        <v>17</v>
      </c>
      <c r="AM389">
        <v>3</v>
      </c>
      <c r="AN389">
        <v>4</v>
      </c>
      <c r="AO389">
        <v>9</v>
      </c>
      <c r="AP389">
        <v>4</v>
      </c>
      <c r="AQ389" s="1">
        <f t="shared" si="209"/>
        <v>52</v>
      </c>
      <c r="AR389">
        <v>423</v>
      </c>
      <c r="AS389">
        <v>13</v>
      </c>
      <c r="AT389" s="1">
        <f t="shared" si="210"/>
        <v>436</v>
      </c>
      <c r="AU389">
        <v>16</v>
      </c>
      <c r="AV389">
        <v>8</v>
      </c>
      <c r="AW389">
        <v>3</v>
      </c>
      <c r="AX389">
        <v>1</v>
      </c>
      <c r="AY389" s="1">
        <f t="shared" si="211"/>
        <v>28</v>
      </c>
      <c r="AZ389">
        <v>15</v>
      </c>
      <c r="BA389">
        <v>16</v>
      </c>
      <c r="BB389">
        <v>3</v>
      </c>
      <c r="BC389" s="1">
        <f t="shared" si="212"/>
        <v>34</v>
      </c>
      <c r="BD389">
        <v>17</v>
      </c>
      <c r="BE389" s="1">
        <f t="shared" si="213"/>
        <v>17</v>
      </c>
      <c r="BF389">
        <v>61</v>
      </c>
      <c r="BG389">
        <v>55</v>
      </c>
      <c r="BH389">
        <v>70</v>
      </c>
      <c r="BI389" s="1">
        <f t="shared" si="214"/>
        <v>186</v>
      </c>
      <c r="BJ389">
        <v>23</v>
      </c>
      <c r="BK389">
        <v>10</v>
      </c>
      <c r="BL389">
        <v>46</v>
      </c>
      <c r="BM389" s="1">
        <f t="shared" si="215"/>
        <v>79</v>
      </c>
      <c r="BN389">
        <v>21</v>
      </c>
      <c r="BO389">
        <v>18</v>
      </c>
      <c r="BP389">
        <v>5</v>
      </c>
      <c r="BQ389">
        <v>16</v>
      </c>
      <c r="BR389">
        <v>3</v>
      </c>
      <c r="BS389" s="1">
        <f t="shared" si="216"/>
        <v>63</v>
      </c>
      <c r="BT389">
        <v>2</v>
      </c>
      <c r="BU389">
        <v>12</v>
      </c>
      <c r="BV389">
        <v>12</v>
      </c>
      <c r="BW389" s="1">
        <f t="shared" si="217"/>
        <v>26</v>
      </c>
      <c r="BX389">
        <v>30</v>
      </c>
      <c r="BY389">
        <v>10</v>
      </c>
      <c r="BZ389">
        <v>20</v>
      </c>
      <c r="CA389">
        <v>2</v>
      </c>
      <c r="CB389">
        <v>6</v>
      </c>
      <c r="CC389">
        <v>14</v>
      </c>
      <c r="CD389" s="1">
        <f t="shared" si="218"/>
        <v>82</v>
      </c>
      <c r="CE389">
        <v>24</v>
      </c>
      <c r="CF389">
        <v>54</v>
      </c>
      <c r="CG389">
        <v>2</v>
      </c>
      <c r="CH389">
        <v>7</v>
      </c>
      <c r="CI389" s="1">
        <f t="shared" si="219"/>
        <v>87</v>
      </c>
      <c r="CJ389">
        <v>22</v>
      </c>
      <c r="CK389">
        <v>43</v>
      </c>
      <c r="CL389">
        <v>3</v>
      </c>
      <c r="CM389">
        <v>5</v>
      </c>
      <c r="CN389" s="1">
        <f t="shared" si="220"/>
        <v>73</v>
      </c>
      <c r="CO389">
        <v>32</v>
      </c>
      <c r="CP389">
        <v>78</v>
      </c>
      <c r="CQ389">
        <v>18</v>
      </c>
      <c r="CR389">
        <v>21</v>
      </c>
      <c r="CS389" s="1">
        <f t="shared" si="221"/>
        <v>149</v>
      </c>
      <c r="CT389">
        <v>59</v>
      </c>
      <c r="CU389">
        <v>13</v>
      </c>
      <c r="CV389">
        <v>26</v>
      </c>
      <c r="CW389" s="1">
        <f t="shared" si="222"/>
        <v>98</v>
      </c>
      <c r="CX389">
        <v>0</v>
      </c>
      <c r="CY389">
        <v>3</v>
      </c>
      <c r="CZ389" s="1">
        <f t="shared" si="223"/>
        <v>3</v>
      </c>
      <c r="DA389">
        <v>16</v>
      </c>
      <c r="DB389">
        <v>14</v>
      </c>
      <c r="DC389">
        <v>2</v>
      </c>
      <c r="DD389" s="1">
        <f t="shared" si="224"/>
        <v>32</v>
      </c>
      <c r="DE389">
        <v>23</v>
      </c>
      <c r="DF389">
        <v>42</v>
      </c>
      <c r="DG389">
        <v>61</v>
      </c>
      <c r="DH389" s="1">
        <f t="shared" si="225"/>
        <v>126</v>
      </c>
      <c r="DI389">
        <v>8</v>
      </c>
      <c r="DJ389">
        <v>4</v>
      </c>
      <c r="DK389">
        <v>2</v>
      </c>
      <c r="DL389">
        <v>4</v>
      </c>
      <c r="DM389" s="1">
        <f t="shared" si="226"/>
        <v>18</v>
      </c>
      <c r="DN389">
        <v>184</v>
      </c>
      <c r="DO389">
        <v>15</v>
      </c>
      <c r="DP389">
        <v>3</v>
      </c>
      <c r="DQ389" s="1">
        <f t="shared" si="227"/>
        <v>202</v>
      </c>
      <c r="DR389">
        <v>7</v>
      </c>
      <c r="DS389">
        <v>3</v>
      </c>
      <c r="DT389">
        <v>12</v>
      </c>
      <c r="DU389" s="1">
        <f t="shared" si="228"/>
        <v>22</v>
      </c>
      <c r="DV389">
        <v>5</v>
      </c>
      <c r="DW389">
        <v>1</v>
      </c>
      <c r="DX389">
        <v>7</v>
      </c>
      <c r="DY389">
        <v>4</v>
      </c>
      <c r="DZ389" s="1">
        <f t="shared" si="229"/>
        <v>17</v>
      </c>
      <c r="EA389">
        <v>12</v>
      </c>
      <c r="EB389">
        <v>1</v>
      </c>
      <c r="EC389">
        <v>17</v>
      </c>
      <c r="ED389" s="1">
        <f t="shared" si="230"/>
        <v>30</v>
      </c>
      <c r="EE389">
        <v>9</v>
      </c>
      <c r="EF389">
        <v>3</v>
      </c>
      <c r="EG389">
        <v>0</v>
      </c>
      <c r="EH389" s="1">
        <f t="shared" si="231"/>
        <v>12</v>
      </c>
      <c r="EI389">
        <v>22</v>
      </c>
      <c r="EJ389">
        <v>2</v>
      </c>
      <c r="EK389">
        <v>2</v>
      </c>
      <c r="EL389" s="1">
        <f t="shared" si="232"/>
        <v>26</v>
      </c>
      <c r="EM389">
        <v>0</v>
      </c>
      <c r="EN389">
        <v>4</v>
      </c>
      <c r="EO389" s="1">
        <f t="shared" si="233"/>
        <v>4</v>
      </c>
      <c r="EP389">
        <v>7</v>
      </c>
      <c r="EQ389">
        <v>7</v>
      </c>
      <c r="ER389">
        <v>17</v>
      </c>
      <c r="ES389" s="1">
        <f t="shared" si="234"/>
        <v>31</v>
      </c>
      <c r="ET389">
        <v>222</v>
      </c>
      <c r="EU389">
        <v>8</v>
      </c>
      <c r="EV389" s="1">
        <f t="shared" si="235"/>
        <v>230</v>
      </c>
      <c r="EW389">
        <v>6</v>
      </c>
      <c r="EX389">
        <v>166</v>
      </c>
      <c r="EY389" s="1">
        <f t="shared" si="236"/>
        <v>172</v>
      </c>
      <c r="EZ389">
        <v>243</v>
      </c>
      <c r="FA389" s="1">
        <f t="shared" si="237"/>
        <v>243</v>
      </c>
      <c r="FB389">
        <v>3</v>
      </c>
      <c r="FC389">
        <v>31</v>
      </c>
      <c r="FD389" s="1">
        <f t="shared" si="238"/>
        <v>34</v>
      </c>
      <c r="FE389">
        <v>0</v>
      </c>
      <c r="FF389" s="1">
        <f t="shared" si="239"/>
        <v>0</v>
      </c>
    </row>
    <row r="390" spans="1:162" x14ac:dyDescent="0.25">
      <c r="A390">
        <v>22242</v>
      </c>
      <c r="B390">
        <v>2024</v>
      </c>
      <c r="C390">
        <v>7</v>
      </c>
      <c r="D390">
        <v>15</v>
      </c>
      <c r="E390">
        <v>20</v>
      </c>
      <c r="F390">
        <v>197</v>
      </c>
      <c r="G390">
        <v>9</v>
      </c>
      <c r="H390">
        <v>11</v>
      </c>
      <c r="I390">
        <v>260</v>
      </c>
      <c r="J390" s="1">
        <f t="shared" ref="J390:J453" si="240">SUM(F390:I390)</f>
        <v>477</v>
      </c>
      <c r="K390">
        <v>9</v>
      </c>
      <c r="L390">
        <v>43</v>
      </c>
      <c r="M390" s="1">
        <f t="shared" ref="M390:M453" si="241">SUM(K390:L390)</f>
        <v>52</v>
      </c>
      <c r="N390">
        <v>46</v>
      </c>
      <c r="O390">
        <v>8</v>
      </c>
      <c r="P390" s="1">
        <f t="shared" ref="P390:P453" si="242">SUM(N390:O390)</f>
        <v>54</v>
      </c>
      <c r="Q390">
        <v>143</v>
      </c>
      <c r="R390" s="1">
        <f t="shared" ref="R390:R453" si="243">Q390</f>
        <v>143</v>
      </c>
      <c r="S390">
        <v>7</v>
      </c>
      <c r="T390">
        <v>8</v>
      </c>
      <c r="U390">
        <v>27</v>
      </c>
      <c r="V390" s="1">
        <f t="shared" ref="V390:V453" si="244">SUM(S390:U390)</f>
        <v>42</v>
      </c>
      <c r="W390">
        <v>62</v>
      </c>
      <c r="X390" s="1">
        <f t="shared" ref="X390:X453" si="245">W390</f>
        <v>62</v>
      </c>
      <c r="Y390">
        <v>0</v>
      </c>
      <c r="Z390">
        <v>0</v>
      </c>
      <c r="AA390">
        <v>6</v>
      </c>
      <c r="AB390" s="1">
        <f t="shared" ref="AB390:AB453" si="246">SUM(Y390:AA390)</f>
        <v>6</v>
      </c>
      <c r="AC390">
        <v>11</v>
      </c>
      <c r="AD390">
        <v>1</v>
      </c>
      <c r="AE390">
        <v>4</v>
      </c>
      <c r="AF390" s="1">
        <f t="shared" ref="AF390:AF453" si="247">SUM(AC390:AE390)</f>
        <v>16</v>
      </c>
      <c r="AG390">
        <v>2</v>
      </c>
      <c r="AH390">
        <v>1</v>
      </c>
      <c r="AI390">
        <v>4</v>
      </c>
      <c r="AJ390" s="1">
        <f t="shared" ref="AJ390:AJ453" si="248">SUM(AG390:AI390)</f>
        <v>7</v>
      </c>
      <c r="AK390">
        <v>20</v>
      </c>
      <c r="AL390">
        <v>13</v>
      </c>
      <c r="AM390">
        <v>3</v>
      </c>
      <c r="AN390">
        <v>3</v>
      </c>
      <c r="AO390">
        <v>13</v>
      </c>
      <c r="AP390">
        <v>8</v>
      </c>
      <c r="AQ390" s="1">
        <f t="shared" ref="AQ390:AQ453" si="249">SUM(AK390:AP390)</f>
        <v>60</v>
      </c>
      <c r="AR390">
        <v>276</v>
      </c>
      <c r="AS390">
        <v>16</v>
      </c>
      <c r="AT390" s="1">
        <f t="shared" ref="AT390:AT453" si="250">SUM(AR390:AS390)</f>
        <v>292</v>
      </c>
      <c r="AU390">
        <v>10</v>
      </c>
      <c r="AV390">
        <v>3</v>
      </c>
      <c r="AW390">
        <v>0</v>
      </c>
      <c r="AX390">
        <v>5</v>
      </c>
      <c r="AY390" s="1">
        <f t="shared" ref="AY390:AY453" si="251">SUM(AU390:AX390)</f>
        <v>18</v>
      </c>
      <c r="AZ390">
        <v>5</v>
      </c>
      <c r="BA390">
        <v>5</v>
      </c>
      <c r="BB390">
        <v>5</v>
      </c>
      <c r="BC390" s="1">
        <f t="shared" ref="BC390:BC453" si="252">SUM(AZ390:BB390)</f>
        <v>15</v>
      </c>
      <c r="BD390">
        <v>9</v>
      </c>
      <c r="BE390" s="1">
        <f t="shared" ref="BE390:BE453" si="253">BD390</f>
        <v>9</v>
      </c>
      <c r="BF390">
        <v>44</v>
      </c>
      <c r="BG390">
        <v>47</v>
      </c>
      <c r="BH390">
        <v>48</v>
      </c>
      <c r="BI390" s="1">
        <f t="shared" ref="BI390:BI453" si="254">SUM(BF390:BH390)</f>
        <v>139</v>
      </c>
      <c r="BJ390">
        <v>21</v>
      </c>
      <c r="BK390">
        <v>14</v>
      </c>
      <c r="BL390">
        <v>45</v>
      </c>
      <c r="BM390" s="1">
        <f t="shared" ref="BM390:BM453" si="255">SUM(BJ390:BL390)</f>
        <v>80</v>
      </c>
      <c r="BN390">
        <v>16</v>
      </c>
      <c r="BO390">
        <v>20</v>
      </c>
      <c r="BP390">
        <v>4</v>
      </c>
      <c r="BQ390">
        <v>15</v>
      </c>
      <c r="BR390">
        <v>3</v>
      </c>
      <c r="BS390" s="1">
        <f t="shared" ref="BS390:BS453" si="256">SUM(BN390:BR390)</f>
        <v>58</v>
      </c>
      <c r="BT390">
        <v>3</v>
      </c>
      <c r="BU390">
        <v>8</v>
      </c>
      <c r="BV390">
        <v>9</v>
      </c>
      <c r="BW390" s="1">
        <f t="shared" ref="BW390:BW453" si="257">SUM(BT390:BV390)</f>
        <v>20</v>
      </c>
      <c r="BX390">
        <v>12</v>
      </c>
      <c r="BY390">
        <v>14</v>
      </c>
      <c r="BZ390">
        <v>17</v>
      </c>
      <c r="CA390">
        <v>5</v>
      </c>
      <c r="CB390">
        <v>5</v>
      </c>
      <c r="CC390">
        <v>6</v>
      </c>
      <c r="CD390" s="1">
        <f t="shared" ref="CD390:CD453" si="258">SUM(BX390:CC390)</f>
        <v>59</v>
      </c>
      <c r="CE390">
        <v>23</v>
      </c>
      <c r="CF390">
        <v>41</v>
      </c>
      <c r="CG390">
        <v>1</v>
      </c>
      <c r="CH390">
        <v>3</v>
      </c>
      <c r="CI390" s="1">
        <f t="shared" ref="CI390:CI453" si="259">SUM(CE390:CH390)</f>
        <v>68</v>
      </c>
      <c r="CJ390">
        <v>8</v>
      </c>
      <c r="CK390">
        <v>20</v>
      </c>
      <c r="CL390">
        <v>5</v>
      </c>
      <c r="CM390">
        <v>0</v>
      </c>
      <c r="CN390" s="1">
        <f t="shared" ref="CN390:CN453" si="260">SUM(CJ390:CM390)</f>
        <v>33</v>
      </c>
      <c r="CO390">
        <v>35</v>
      </c>
      <c r="CP390">
        <v>77</v>
      </c>
      <c r="CQ390">
        <v>12</v>
      </c>
      <c r="CR390">
        <v>12</v>
      </c>
      <c r="CS390" s="1">
        <f t="shared" ref="CS390:CS453" si="261">SUM(CO390:CR390)</f>
        <v>136</v>
      </c>
      <c r="CT390">
        <v>29</v>
      </c>
      <c r="CU390">
        <v>6</v>
      </c>
      <c r="CV390">
        <v>19</v>
      </c>
      <c r="CW390" s="1">
        <f t="shared" ref="CW390:CW453" si="262">SUM(CT390:CV390)</f>
        <v>54</v>
      </c>
      <c r="CX390">
        <v>5</v>
      </c>
      <c r="CY390">
        <v>2</v>
      </c>
      <c r="CZ390" s="1">
        <f t="shared" ref="CZ390:CZ453" si="263">SUM(CX390:CY390)</f>
        <v>7</v>
      </c>
      <c r="DA390">
        <v>6</v>
      </c>
      <c r="DB390">
        <v>7</v>
      </c>
      <c r="DC390">
        <v>1</v>
      </c>
      <c r="DD390" s="1">
        <f t="shared" ref="DD390:DD453" si="264">SUM(DA390:DC390)</f>
        <v>14</v>
      </c>
      <c r="DE390">
        <v>12</v>
      </c>
      <c r="DF390">
        <v>34</v>
      </c>
      <c r="DG390">
        <v>44</v>
      </c>
      <c r="DH390" s="1">
        <f t="shared" ref="DH390:DH453" si="265">SUM(DE390:DG390)</f>
        <v>90</v>
      </c>
      <c r="DI390">
        <v>9</v>
      </c>
      <c r="DJ390">
        <v>11</v>
      </c>
      <c r="DK390">
        <v>4</v>
      </c>
      <c r="DL390">
        <v>0</v>
      </c>
      <c r="DM390" s="1">
        <f t="shared" ref="DM390:DM453" si="266">SUM(DI390:DL390)</f>
        <v>24</v>
      </c>
      <c r="DN390">
        <v>159</v>
      </c>
      <c r="DO390">
        <v>8</v>
      </c>
      <c r="DP390">
        <v>0</v>
      </c>
      <c r="DQ390" s="1">
        <f t="shared" ref="DQ390:DQ453" si="267">SUM(DN390:DP390)</f>
        <v>167</v>
      </c>
      <c r="DR390">
        <v>1</v>
      </c>
      <c r="DS390">
        <v>3</v>
      </c>
      <c r="DT390">
        <v>9</v>
      </c>
      <c r="DU390" s="1">
        <f t="shared" ref="DU390:DU453" si="268">SUM(DR390:DT390)</f>
        <v>13</v>
      </c>
      <c r="DV390">
        <v>8</v>
      </c>
      <c r="DW390">
        <v>1</v>
      </c>
      <c r="DX390">
        <v>2</v>
      </c>
      <c r="DY390">
        <v>1</v>
      </c>
      <c r="DZ390" s="1">
        <f t="shared" ref="DZ390:DZ453" si="269">SUM(DV390:DY390)</f>
        <v>12</v>
      </c>
      <c r="EA390">
        <v>12</v>
      </c>
      <c r="EB390">
        <v>1</v>
      </c>
      <c r="EC390">
        <v>9</v>
      </c>
      <c r="ED390" s="1">
        <f t="shared" ref="ED390:ED453" si="270">SUM(EA390:EC390)</f>
        <v>22</v>
      </c>
      <c r="EE390">
        <v>2</v>
      </c>
      <c r="EF390">
        <v>0</v>
      </c>
      <c r="EG390">
        <v>0</v>
      </c>
      <c r="EH390" s="1">
        <f t="shared" ref="EH390:EH453" si="271">SUM(EE390:EG390)</f>
        <v>2</v>
      </c>
      <c r="EI390">
        <v>7</v>
      </c>
      <c r="EJ390">
        <v>6</v>
      </c>
      <c r="EK390">
        <v>1</v>
      </c>
      <c r="EL390" s="1">
        <f t="shared" ref="EL390:EL453" si="272">SUM(EI390:EK390)</f>
        <v>14</v>
      </c>
      <c r="EM390">
        <v>0</v>
      </c>
      <c r="EN390">
        <v>2</v>
      </c>
      <c r="EO390" s="1">
        <f t="shared" ref="EO390:EO453" si="273">SUM(EM390:EN390)</f>
        <v>2</v>
      </c>
      <c r="EP390">
        <v>14</v>
      </c>
      <c r="EQ390">
        <v>5</v>
      </c>
      <c r="ER390">
        <v>11</v>
      </c>
      <c r="ES390" s="1">
        <f t="shared" ref="ES390:ES453" si="274">SUM(EP390:ER390)</f>
        <v>30</v>
      </c>
      <c r="ET390">
        <v>185</v>
      </c>
      <c r="EU390">
        <v>8</v>
      </c>
      <c r="EV390" s="1">
        <f t="shared" ref="EV390:EV453" si="275">SUM(ET390:EU390)</f>
        <v>193</v>
      </c>
      <c r="EW390">
        <v>5</v>
      </c>
      <c r="EX390">
        <v>176</v>
      </c>
      <c r="EY390" s="1">
        <f t="shared" ref="EY390:EY453" si="276">SUM(EW390:EX390)</f>
        <v>181</v>
      </c>
      <c r="EZ390">
        <v>231</v>
      </c>
      <c r="FA390" s="1">
        <f t="shared" ref="FA390:FA453" si="277">EZ390</f>
        <v>231</v>
      </c>
      <c r="FB390">
        <v>7</v>
      </c>
      <c r="FC390">
        <v>33</v>
      </c>
      <c r="FD390" s="1">
        <f t="shared" ref="FD390:FD453" si="278">SUM(FB390:FC390)</f>
        <v>40</v>
      </c>
      <c r="FE390">
        <v>2</v>
      </c>
      <c r="FF390" s="1">
        <f t="shared" ref="FF390:FF453" si="279">FE390</f>
        <v>2</v>
      </c>
    </row>
    <row r="391" spans="1:162" x14ac:dyDescent="0.25">
      <c r="A391">
        <v>22243</v>
      </c>
      <c r="B391">
        <v>2024</v>
      </c>
      <c r="C391">
        <v>7</v>
      </c>
      <c r="D391">
        <v>15</v>
      </c>
      <c r="E391">
        <v>21</v>
      </c>
      <c r="F391">
        <v>143</v>
      </c>
      <c r="G391">
        <v>4</v>
      </c>
      <c r="H391">
        <v>10</v>
      </c>
      <c r="I391">
        <v>203</v>
      </c>
      <c r="J391" s="1">
        <f t="shared" si="240"/>
        <v>360</v>
      </c>
      <c r="K391">
        <v>9</v>
      </c>
      <c r="L391">
        <v>37</v>
      </c>
      <c r="M391" s="1">
        <f t="shared" si="241"/>
        <v>46</v>
      </c>
      <c r="N391">
        <v>31</v>
      </c>
      <c r="O391">
        <v>4</v>
      </c>
      <c r="P391" s="1">
        <f t="shared" si="242"/>
        <v>35</v>
      </c>
      <c r="Q391">
        <v>50</v>
      </c>
      <c r="R391" s="1">
        <f t="shared" si="243"/>
        <v>50</v>
      </c>
      <c r="S391">
        <v>6</v>
      </c>
      <c r="T391">
        <v>15</v>
      </c>
      <c r="U391">
        <v>37</v>
      </c>
      <c r="V391" s="1">
        <f t="shared" si="244"/>
        <v>58</v>
      </c>
      <c r="W391">
        <v>66</v>
      </c>
      <c r="X391" s="1">
        <f t="shared" si="245"/>
        <v>66</v>
      </c>
      <c r="Y391">
        <v>1</v>
      </c>
      <c r="Z391">
        <v>0</v>
      </c>
      <c r="AA391">
        <v>0</v>
      </c>
      <c r="AB391" s="1">
        <f t="shared" si="246"/>
        <v>1</v>
      </c>
      <c r="AC391">
        <v>3</v>
      </c>
      <c r="AD391">
        <v>2</v>
      </c>
      <c r="AE391">
        <v>2</v>
      </c>
      <c r="AF391" s="1">
        <f t="shared" si="247"/>
        <v>7</v>
      </c>
      <c r="AG391">
        <v>2</v>
      </c>
      <c r="AH391">
        <v>2</v>
      </c>
      <c r="AI391">
        <v>1</v>
      </c>
      <c r="AJ391" s="1">
        <f t="shared" si="248"/>
        <v>5</v>
      </c>
      <c r="AK391">
        <v>11</v>
      </c>
      <c r="AL391">
        <v>9</v>
      </c>
      <c r="AM391">
        <v>2</v>
      </c>
      <c r="AN391">
        <v>3</v>
      </c>
      <c r="AO391">
        <v>9</v>
      </c>
      <c r="AP391">
        <v>3</v>
      </c>
      <c r="AQ391" s="1">
        <f t="shared" si="249"/>
        <v>37</v>
      </c>
      <c r="AR391">
        <v>226</v>
      </c>
      <c r="AS391">
        <v>13</v>
      </c>
      <c r="AT391" s="1">
        <f t="shared" si="250"/>
        <v>239</v>
      </c>
      <c r="AU391">
        <v>7</v>
      </c>
      <c r="AV391">
        <v>0</v>
      </c>
      <c r="AW391">
        <v>1</v>
      </c>
      <c r="AX391">
        <v>2</v>
      </c>
      <c r="AY391" s="1">
        <f t="shared" si="251"/>
        <v>10</v>
      </c>
      <c r="AZ391">
        <v>5</v>
      </c>
      <c r="BA391">
        <v>6</v>
      </c>
      <c r="BB391">
        <v>2</v>
      </c>
      <c r="BC391" s="1">
        <f t="shared" si="252"/>
        <v>13</v>
      </c>
      <c r="BD391">
        <v>5</v>
      </c>
      <c r="BE391" s="1">
        <f t="shared" si="253"/>
        <v>5</v>
      </c>
      <c r="BF391">
        <v>42</v>
      </c>
      <c r="BG391">
        <v>32</v>
      </c>
      <c r="BH391">
        <v>38</v>
      </c>
      <c r="BI391" s="1">
        <f t="shared" si="254"/>
        <v>112</v>
      </c>
      <c r="BJ391">
        <v>12</v>
      </c>
      <c r="BK391">
        <v>6</v>
      </c>
      <c r="BL391">
        <v>48</v>
      </c>
      <c r="BM391" s="1">
        <f t="shared" si="255"/>
        <v>66</v>
      </c>
      <c r="BN391">
        <v>26</v>
      </c>
      <c r="BO391">
        <v>13</v>
      </c>
      <c r="BP391">
        <v>14</v>
      </c>
      <c r="BQ391">
        <v>53</v>
      </c>
      <c r="BR391">
        <v>3</v>
      </c>
      <c r="BS391" s="1">
        <f t="shared" si="256"/>
        <v>109</v>
      </c>
      <c r="BT391">
        <v>2</v>
      </c>
      <c r="BU391">
        <v>12</v>
      </c>
      <c r="BV391">
        <v>7</v>
      </c>
      <c r="BW391" s="1">
        <f t="shared" si="257"/>
        <v>21</v>
      </c>
      <c r="BX391">
        <v>15</v>
      </c>
      <c r="BY391">
        <v>10</v>
      </c>
      <c r="BZ391">
        <v>23</v>
      </c>
      <c r="CA391">
        <v>5</v>
      </c>
      <c r="CB391">
        <v>2</v>
      </c>
      <c r="CC391">
        <v>3</v>
      </c>
      <c r="CD391" s="1">
        <f t="shared" si="258"/>
        <v>58</v>
      </c>
      <c r="CE391">
        <v>18</v>
      </c>
      <c r="CF391">
        <v>39</v>
      </c>
      <c r="CG391">
        <v>4</v>
      </c>
      <c r="CH391">
        <v>7</v>
      </c>
      <c r="CI391" s="1">
        <f t="shared" si="259"/>
        <v>68</v>
      </c>
      <c r="CJ391">
        <v>15</v>
      </c>
      <c r="CK391">
        <v>24</v>
      </c>
      <c r="CL391">
        <v>1</v>
      </c>
      <c r="CM391">
        <v>1</v>
      </c>
      <c r="CN391" s="1">
        <f t="shared" si="260"/>
        <v>41</v>
      </c>
      <c r="CO391">
        <v>17</v>
      </c>
      <c r="CP391">
        <v>39</v>
      </c>
      <c r="CQ391">
        <v>3</v>
      </c>
      <c r="CR391">
        <v>7</v>
      </c>
      <c r="CS391" s="1">
        <f t="shared" si="261"/>
        <v>66</v>
      </c>
      <c r="CT391">
        <v>39</v>
      </c>
      <c r="CU391">
        <v>7</v>
      </c>
      <c r="CV391">
        <v>7</v>
      </c>
      <c r="CW391" s="1">
        <f t="shared" si="262"/>
        <v>53</v>
      </c>
      <c r="CX391">
        <v>1</v>
      </c>
      <c r="CY391">
        <v>15</v>
      </c>
      <c r="CZ391" s="1">
        <f t="shared" si="263"/>
        <v>16</v>
      </c>
      <c r="DA391">
        <v>8</v>
      </c>
      <c r="DB391">
        <v>6</v>
      </c>
      <c r="DC391">
        <v>5</v>
      </c>
      <c r="DD391" s="1">
        <f t="shared" si="264"/>
        <v>19</v>
      </c>
      <c r="DE391">
        <v>16</v>
      </c>
      <c r="DF391">
        <v>25</v>
      </c>
      <c r="DG391">
        <v>27</v>
      </c>
      <c r="DH391" s="1">
        <f t="shared" si="265"/>
        <v>68</v>
      </c>
      <c r="DI391">
        <v>5</v>
      </c>
      <c r="DJ391">
        <v>14</v>
      </c>
      <c r="DK391">
        <v>4</v>
      </c>
      <c r="DL391">
        <v>3</v>
      </c>
      <c r="DM391" s="1">
        <f t="shared" si="266"/>
        <v>26</v>
      </c>
      <c r="DN391">
        <v>120</v>
      </c>
      <c r="DO391">
        <v>4</v>
      </c>
      <c r="DP391">
        <v>0</v>
      </c>
      <c r="DQ391" s="1">
        <f t="shared" si="267"/>
        <v>124</v>
      </c>
      <c r="DR391">
        <v>1</v>
      </c>
      <c r="DS391">
        <v>0</v>
      </c>
      <c r="DT391">
        <v>6</v>
      </c>
      <c r="DU391" s="1">
        <f t="shared" si="268"/>
        <v>7</v>
      </c>
      <c r="DV391">
        <v>2</v>
      </c>
      <c r="DW391">
        <v>2</v>
      </c>
      <c r="DX391">
        <v>4</v>
      </c>
      <c r="DY391">
        <v>2</v>
      </c>
      <c r="DZ391" s="1">
        <f t="shared" si="269"/>
        <v>10</v>
      </c>
      <c r="EA391">
        <v>9</v>
      </c>
      <c r="EB391">
        <v>2</v>
      </c>
      <c r="EC391">
        <v>6</v>
      </c>
      <c r="ED391" s="1">
        <f t="shared" si="270"/>
        <v>17</v>
      </c>
      <c r="EE391">
        <v>4</v>
      </c>
      <c r="EF391">
        <v>0</v>
      </c>
      <c r="EG391">
        <v>0</v>
      </c>
      <c r="EH391" s="1">
        <f t="shared" si="271"/>
        <v>4</v>
      </c>
      <c r="EI391">
        <v>7</v>
      </c>
      <c r="EJ391">
        <v>1</v>
      </c>
      <c r="EK391">
        <v>3</v>
      </c>
      <c r="EL391" s="1">
        <f t="shared" si="272"/>
        <v>11</v>
      </c>
      <c r="EM391">
        <v>0</v>
      </c>
      <c r="EN391">
        <v>1</v>
      </c>
      <c r="EO391" s="1">
        <f t="shared" si="273"/>
        <v>1</v>
      </c>
      <c r="EP391">
        <v>4</v>
      </c>
      <c r="EQ391">
        <v>0</v>
      </c>
      <c r="ER391">
        <v>14</v>
      </c>
      <c r="ES391" s="1">
        <f t="shared" si="274"/>
        <v>18</v>
      </c>
      <c r="ET391">
        <v>152</v>
      </c>
      <c r="EU391">
        <v>5</v>
      </c>
      <c r="EV391" s="1">
        <f t="shared" si="275"/>
        <v>157</v>
      </c>
      <c r="EW391">
        <v>4</v>
      </c>
      <c r="EX391">
        <v>123</v>
      </c>
      <c r="EY391" s="1">
        <f t="shared" si="276"/>
        <v>127</v>
      </c>
      <c r="EZ391">
        <v>158</v>
      </c>
      <c r="FA391" s="1">
        <f t="shared" si="277"/>
        <v>158</v>
      </c>
      <c r="FB391">
        <v>3</v>
      </c>
      <c r="FC391">
        <v>15</v>
      </c>
      <c r="FD391" s="1">
        <f t="shared" si="278"/>
        <v>18</v>
      </c>
      <c r="FE391">
        <v>0</v>
      </c>
      <c r="FF391" s="1">
        <f t="shared" si="279"/>
        <v>0</v>
      </c>
    </row>
    <row r="392" spans="1:162" x14ac:dyDescent="0.25">
      <c r="A392">
        <v>22244</v>
      </c>
      <c r="B392">
        <v>2024</v>
      </c>
      <c r="C392">
        <v>7</v>
      </c>
      <c r="D392">
        <v>15</v>
      </c>
      <c r="E392">
        <v>22</v>
      </c>
      <c r="F392">
        <v>117</v>
      </c>
      <c r="G392">
        <v>4</v>
      </c>
      <c r="H392">
        <v>5</v>
      </c>
      <c r="I392">
        <v>187</v>
      </c>
      <c r="J392" s="1">
        <f t="shared" si="240"/>
        <v>313</v>
      </c>
      <c r="K392">
        <v>7</v>
      </c>
      <c r="L392">
        <v>19</v>
      </c>
      <c r="M392" s="1">
        <f t="shared" si="241"/>
        <v>26</v>
      </c>
      <c r="N392">
        <v>22</v>
      </c>
      <c r="O392">
        <v>1</v>
      </c>
      <c r="P392" s="1">
        <f t="shared" si="242"/>
        <v>23</v>
      </c>
      <c r="Q392">
        <v>20</v>
      </c>
      <c r="R392" s="1">
        <f t="shared" si="243"/>
        <v>20</v>
      </c>
      <c r="S392">
        <v>5</v>
      </c>
      <c r="T392">
        <v>7</v>
      </c>
      <c r="U392">
        <v>17</v>
      </c>
      <c r="V392" s="1">
        <f t="shared" si="244"/>
        <v>29</v>
      </c>
      <c r="W392">
        <v>54</v>
      </c>
      <c r="X392" s="1">
        <f t="shared" si="245"/>
        <v>54</v>
      </c>
      <c r="Y392">
        <v>1</v>
      </c>
      <c r="Z392">
        <v>0</v>
      </c>
      <c r="AA392">
        <v>2</v>
      </c>
      <c r="AB392" s="1">
        <f t="shared" si="246"/>
        <v>3</v>
      </c>
      <c r="AC392">
        <v>7</v>
      </c>
      <c r="AD392">
        <v>0</v>
      </c>
      <c r="AE392">
        <v>0</v>
      </c>
      <c r="AF392" s="1">
        <f t="shared" si="247"/>
        <v>7</v>
      </c>
      <c r="AG392">
        <v>1</v>
      </c>
      <c r="AH392">
        <v>0</v>
      </c>
      <c r="AI392">
        <v>1</v>
      </c>
      <c r="AJ392" s="1">
        <f t="shared" si="248"/>
        <v>2</v>
      </c>
      <c r="AK392">
        <v>5</v>
      </c>
      <c r="AL392">
        <v>2</v>
      </c>
      <c r="AM392">
        <v>1</v>
      </c>
      <c r="AN392">
        <v>1</v>
      </c>
      <c r="AO392">
        <v>3</v>
      </c>
      <c r="AP392">
        <v>2</v>
      </c>
      <c r="AQ392" s="1">
        <f t="shared" si="249"/>
        <v>14</v>
      </c>
      <c r="AR392">
        <v>67</v>
      </c>
      <c r="AS392">
        <v>2</v>
      </c>
      <c r="AT392" s="1">
        <f t="shared" si="250"/>
        <v>69</v>
      </c>
      <c r="AU392">
        <v>5</v>
      </c>
      <c r="AV392">
        <v>2</v>
      </c>
      <c r="AW392">
        <v>0</v>
      </c>
      <c r="AX392">
        <v>0</v>
      </c>
      <c r="AY392" s="1">
        <f t="shared" si="251"/>
        <v>7</v>
      </c>
      <c r="AZ392">
        <v>2</v>
      </c>
      <c r="BA392">
        <v>0</v>
      </c>
      <c r="BB392">
        <v>0</v>
      </c>
      <c r="BC392" s="1">
        <f t="shared" si="252"/>
        <v>2</v>
      </c>
      <c r="BD392">
        <v>0</v>
      </c>
      <c r="BE392" s="1">
        <f t="shared" si="253"/>
        <v>0</v>
      </c>
      <c r="BF392">
        <v>18</v>
      </c>
      <c r="BG392">
        <v>21</v>
      </c>
      <c r="BH392">
        <v>10</v>
      </c>
      <c r="BI392" s="1">
        <f t="shared" si="254"/>
        <v>49</v>
      </c>
      <c r="BJ392">
        <v>9</v>
      </c>
      <c r="BK392">
        <v>3</v>
      </c>
      <c r="BL392">
        <v>26</v>
      </c>
      <c r="BM392" s="1">
        <f t="shared" si="255"/>
        <v>38</v>
      </c>
      <c r="BN392">
        <v>2</v>
      </c>
      <c r="BO392">
        <v>7</v>
      </c>
      <c r="BP392">
        <v>6</v>
      </c>
      <c r="BQ392">
        <v>12</v>
      </c>
      <c r="BR392">
        <v>3</v>
      </c>
      <c r="BS392" s="1">
        <f t="shared" si="256"/>
        <v>30</v>
      </c>
      <c r="BT392">
        <v>1</v>
      </c>
      <c r="BU392">
        <v>4</v>
      </c>
      <c r="BV392">
        <v>3</v>
      </c>
      <c r="BW392" s="1">
        <f t="shared" si="257"/>
        <v>8</v>
      </c>
      <c r="BX392">
        <v>6</v>
      </c>
      <c r="BY392">
        <v>9</v>
      </c>
      <c r="BZ392">
        <v>6</v>
      </c>
      <c r="CA392">
        <v>3</v>
      </c>
      <c r="CB392">
        <v>2</v>
      </c>
      <c r="CC392">
        <v>2</v>
      </c>
      <c r="CD392" s="1">
        <f t="shared" si="258"/>
        <v>28</v>
      </c>
      <c r="CE392">
        <v>3</v>
      </c>
      <c r="CF392">
        <v>34</v>
      </c>
      <c r="CG392">
        <v>0</v>
      </c>
      <c r="CH392">
        <v>0</v>
      </c>
      <c r="CI392" s="1">
        <f t="shared" si="259"/>
        <v>37</v>
      </c>
      <c r="CJ392">
        <v>2</v>
      </c>
      <c r="CK392">
        <v>14</v>
      </c>
      <c r="CL392">
        <v>0</v>
      </c>
      <c r="CM392">
        <v>1</v>
      </c>
      <c r="CN392" s="1">
        <f t="shared" si="260"/>
        <v>17</v>
      </c>
      <c r="CO392">
        <v>8</v>
      </c>
      <c r="CP392">
        <v>18</v>
      </c>
      <c r="CQ392">
        <v>1</v>
      </c>
      <c r="CR392">
        <v>3</v>
      </c>
      <c r="CS392" s="1">
        <f t="shared" si="261"/>
        <v>30</v>
      </c>
      <c r="CT392">
        <v>22</v>
      </c>
      <c r="CU392">
        <v>0</v>
      </c>
      <c r="CV392">
        <v>7</v>
      </c>
      <c r="CW392" s="1">
        <f t="shared" si="262"/>
        <v>29</v>
      </c>
      <c r="CX392">
        <v>0</v>
      </c>
      <c r="CY392">
        <v>5</v>
      </c>
      <c r="CZ392" s="1">
        <f t="shared" si="263"/>
        <v>5</v>
      </c>
      <c r="DA392">
        <v>1</v>
      </c>
      <c r="DB392">
        <v>5</v>
      </c>
      <c r="DC392">
        <v>0</v>
      </c>
      <c r="DD392" s="1">
        <f t="shared" si="264"/>
        <v>6</v>
      </c>
      <c r="DE392">
        <v>3</v>
      </c>
      <c r="DF392">
        <v>16</v>
      </c>
      <c r="DG392">
        <v>28</v>
      </c>
      <c r="DH392" s="1">
        <f t="shared" si="265"/>
        <v>47</v>
      </c>
      <c r="DI392">
        <v>0</v>
      </c>
      <c r="DJ392">
        <v>9</v>
      </c>
      <c r="DK392">
        <v>0</v>
      </c>
      <c r="DL392">
        <v>0</v>
      </c>
      <c r="DM392" s="1">
        <f t="shared" si="266"/>
        <v>9</v>
      </c>
      <c r="DN392">
        <v>4</v>
      </c>
      <c r="DO392">
        <v>0</v>
      </c>
      <c r="DP392">
        <v>0</v>
      </c>
      <c r="DQ392" s="1">
        <f t="shared" si="267"/>
        <v>4</v>
      </c>
      <c r="DR392">
        <v>1</v>
      </c>
      <c r="DS392">
        <v>0</v>
      </c>
      <c r="DT392">
        <v>4</v>
      </c>
      <c r="DU392" s="1">
        <f t="shared" si="268"/>
        <v>5</v>
      </c>
      <c r="DV392">
        <v>1</v>
      </c>
      <c r="DW392">
        <v>0</v>
      </c>
      <c r="DX392">
        <v>1</v>
      </c>
      <c r="DY392">
        <v>1</v>
      </c>
      <c r="DZ392" s="1">
        <f t="shared" si="269"/>
        <v>3</v>
      </c>
      <c r="EA392">
        <v>3</v>
      </c>
      <c r="EB392">
        <v>0</v>
      </c>
      <c r="EC392">
        <v>5</v>
      </c>
      <c r="ED392" s="1">
        <f t="shared" si="270"/>
        <v>8</v>
      </c>
      <c r="EE392">
        <v>3</v>
      </c>
      <c r="EF392">
        <v>0</v>
      </c>
      <c r="EG392">
        <v>0</v>
      </c>
      <c r="EH392" s="1">
        <f t="shared" si="271"/>
        <v>3</v>
      </c>
      <c r="EI392">
        <v>2</v>
      </c>
      <c r="EJ392">
        <v>0</v>
      </c>
      <c r="EK392">
        <v>1</v>
      </c>
      <c r="EL392" s="1">
        <f t="shared" si="272"/>
        <v>3</v>
      </c>
      <c r="EM392">
        <v>0</v>
      </c>
      <c r="EN392">
        <v>4</v>
      </c>
      <c r="EO392" s="1">
        <f t="shared" si="273"/>
        <v>4</v>
      </c>
      <c r="EP392">
        <v>0</v>
      </c>
      <c r="EQ392">
        <v>0</v>
      </c>
      <c r="ER392">
        <v>2</v>
      </c>
      <c r="ES392" s="1">
        <f t="shared" si="274"/>
        <v>2</v>
      </c>
      <c r="ET392">
        <v>96</v>
      </c>
      <c r="EU392">
        <v>3</v>
      </c>
      <c r="EV392" s="1">
        <f t="shared" si="275"/>
        <v>99</v>
      </c>
      <c r="EW392">
        <v>3</v>
      </c>
      <c r="EX392">
        <v>117</v>
      </c>
      <c r="EY392" s="1">
        <f t="shared" si="276"/>
        <v>120</v>
      </c>
      <c r="EZ392">
        <v>66</v>
      </c>
      <c r="FA392" s="1">
        <f t="shared" si="277"/>
        <v>66</v>
      </c>
      <c r="FB392">
        <v>3</v>
      </c>
      <c r="FC392">
        <v>6</v>
      </c>
      <c r="FD392" s="1">
        <f t="shared" si="278"/>
        <v>9</v>
      </c>
      <c r="FE392">
        <v>1</v>
      </c>
      <c r="FF392" s="1">
        <f t="shared" si="279"/>
        <v>1</v>
      </c>
    </row>
    <row r="393" spans="1:162" x14ac:dyDescent="0.25">
      <c r="A393">
        <v>22245</v>
      </c>
      <c r="B393">
        <v>2024</v>
      </c>
      <c r="C393">
        <v>7</v>
      </c>
      <c r="D393">
        <v>15</v>
      </c>
      <c r="E393">
        <v>23</v>
      </c>
      <c r="F393">
        <v>58</v>
      </c>
      <c r="G393">
        <v>4</v>
      </c>
      <c r="H393">
        <v>2</v>
      </c>
      <c r="I393">
        <v>121</v>
      </c>
      <c r="J393" s="1">
        <f t="shared" si="240"/>
        <v>185</v>
      </c>
      <c r="K393">
        <v>5</v>
      </c>
      <c r="L393">
        <v>7</v>
      </c>
      <c r="M393" s="1">
        <f t="shared" si="241"/>
        <v>12</v>
      </c>
      <c r="N393">
        <v>12</v>
      </c>
      <c r="O393">
        <v>1</v>
      </c>
      <c r="P393" s="1">
        <f t="shared" si="242"/>
        <v>13</v>
      </c>
      <c r="Q393">
        <v>13</v>
      </c>
      <c r="R393" s="1">
        <f t="shared" si="243"/>
        <v>13</v>
      </c>
      <c r="S393">
        <v>0</v>
      </c>
      <c r="T393">
        <v>4</v>
      </c>
      <c r="U393">
        <v>25</v>
      </c>
      <c r="V393" s="1">
        <f t="shared" si="244"/>
        <v>29</v>
      </c>
      <c r="W393">
        <v>20</v>
      </c>
      <c r="X393" s="1">
        <f t="shared" si="245"/>
        <v>20</v>
      </c>
      <c r="Y393">
        <v>1</v>
      </c>
      <c r="Z393">
        <v>0</v>
      </c>
      <c r="AA393">
        <v>3</v>
      </c>
      <c r="AB393" s="1">
        <f t="shared" si="246"/>
        <v>4</v>
      </c>
      <c r="AC393">
        <v>3</v>
      </c>
      <c r="AD393">
        <v>0</v>
      </c>
      <c r="AE393">
        <v>0</v>
      </c>
      <c r="AF393" s="1">
        <f t="shared" si="247"/>
        <v>3</v>
      </c>
      <c r="AG393">
        <v>1</v>
      </c>
      <c r="AH393">
        <v>0</v>
      </c>
      <c r="AI393">
        <v>1</v>
      </c>
      <c r="AJ393" s="1">
        <f t="shared" si="248"/>
        <v>2</v>
      </c>
      <c r="AK393">
        <v>5</v>
      </c>
      <c r="AL393">
        <v>1</v>
      </c>
      <c r="AM393">
        <v>2</v>
      </c>
      <c r="AN393">
        <v>1</v>
      </c>
      <c r="AO393">
        <v>2</v>
      </c>
      <c r="AP393">
        <v>0</v>
      </c>
      <c r="AQ393" s="1">
        <f t="shared" si="249"/>
        <v>11</v>
      </c>
      <c r="AR393">
        <v>48</v>
      </c>
      <c r="AS393">
        <v>0</v>
      </c>
      <c r="AT393" s="1">
        <f t="shared" si="250"/>
        <v>48</v>
      </c>
      <c r="AU393">
        <v>5</v>
      </c>
      <c r="AV393">
        <v>2</v>
      </c>
      <c r="AW393">
        <v>0</v>
      </c>
      <c r="AX393">
        <v>0</v>
      </c>
      <c r="AY393" s="1">
        <f t="shared" si="251"/>
        <v>7</v>
      </c>
      <c r="AZ393">
        <v>0</v>
      </c>
      <c r="BA393">
        <v>0</v>
      </c>
      <c r="BB393">
        <v>0</v>
      </c>
      <c r="BC393" s="1">
        <f t="shared" si="252"/>
        <v>0</v>
      </c>
      <c r="BD393">
        <v>0</v>
      </c>
      <c r="BE393" s="1">
        <f t="shared" si="253"/>
        <v>0</v>
      </c>
      <c r="BF393">
        <v>19</v>
      </c>
      <c r="BG393">
        <v>9</v>
      </c>
      <c r="BH393">
        <v>7</v>
      </c>
      <c r="BI393" s="1">
        <f t="shared" si="254"/>
        <v>35</v>
      </c>
      <c r="BJ393">
        <v>3</v>
      </c>
      <c r="BK393">
        <v>2</v>
      </c>
      <c r="BL393">
        <v>22</v>
      </c>
      <c r="BM393" s="1">
        <f t="shared" si="255"/>
        <v>27</v>
      </c>
      <c r="BN393">
        <v>0</v>
      </c>
      <c r="BO393">
        <v>8</v>
      </c>
      <c r="BP393">
        <v>0</v>
      </c>
      <c r="BQ393">
        <v>2</v>
      </c>
      <c r="BR393">
        <v>3</v>
      </c>
      <c r="BS393" s="1">
        <f t="shared" si="256"/>
        <v>13</v>
      </c>
      <c r="BT393">
        <v>0</v>
      </c>
      <c r="BU393">
        <v>4</v>
      </c>
      <c r="BV393">
        <v>1</v>
      </c>
      <c r="BW393" s="1">
        <f t="shared" si="257"/>
        <v>5</v>
      </c>
      <c r="BX393">
        <v>6</v>
      </c>
      <c r="BY393">
        <v>1</v>
      </c>
      <c r="BZ393">
        <v>5</v>
      </c>
      <c r="CA393">
        <v>0</v>
      </c>
      <c r="CB393">
        <v>1</v>
      </c>
      <c r="CC393">
        <v>3</v>
      </c>
      <c r="CD393" s="1">
        <f t="shared" si="258"/>
        <v>16</v>
      </c>
      <c r="CE393">
        <v>1</v>
      </c>
      <c r="CF393">
        <v>11</v>
      </c>
      <c r="CG393">
        <v>0</v>
      </c>
      <c r="CH393">
        <v>0</v>
      </c>
      <c r="CI393" s="1">
        <f t="shared" si="259"/>
        <v>12</v>
      </c>
      <c r="CJ393">
        <v>0</v>
      </c>
      <c r="CK393">
        <v>2</v>
      </c>
      <c r="CL393">
        <v>0</v>
      </c>
      <c r="CM393">
        <v>0</v>
      </c>
      <c r="CN393" s="1">
        <f t="shared" si="260"/>
        <v>2</v>
      </c>
      <c r="CO393">
        <v>3</v>
      </c>
      <c r="CP393">
        <v>6</v>
      </c>
      <c r="CQ393">
        <v>0</v>
      </c>
      <c r="CR393">
        <v>1</v>
      </c>
      <c r="CS393" s="1">
        <f t="shared" si="261"/>
        <v>10</v>
      </c>
      <c r="CT393">
        <v>14</v>
      </c>
      <c r="CU393">
        <v>1</v>
      </c>
      <c r="CV393">
        <v>6</v>
      </c>
      <c r="CW393" s="1">
        <f t="shared" si="262"/>
        <v>21</v>
      </c>
      <c r="CX393">
        <v>0</v>
      </c>
      <c r="CY393">
        <v>2</v>
      </c>
      <c r="CZ393" s="1">
        <f t="shared" si="263"/>
        <v>2</v>
      </c>
      <c r="DA393">
        <v>2</v>
      </c>
      <c r="DB393">
        <v>1</v>
      </c>
      <c r="DC393">
        <v>3</v>
      </c>
      <c r="DD393" s="1">
        <f t="shared" si="264"/>
        <v>6</v>
      </c>
      <c r="DE393">
        <v>2</v>
      </c>
      <c r="DF393">
        <v>6</v>
      </c>
      <c r="DG393">
        <v>2</v>
      </c>
      <c r="DH393" s="1">
        <f t="shared" si="265"/>
        <v>10</v>
      </c>
      <c r="DI393">
        <v>0</v>
      </c>
      <c r="DJ393">
        <v>1</v>
      </c>
      <c r="DK393">
        <v>0</v>
      </c>
      <c r="DL393">
        <v>0</v>
      </c>
      <c r="DM393" s="1">
        <f t="shared" si="266"/>
        <v>1</v>
      </c>
      <c r="DN393">
        <v>1</v>
      </c>
      <c r="DO393">
        <v>0</v>
      </c>
      <c r="DP393">
        <v>0</v>
      </c>
      <c r="DQ393" s="1">
        <f t="shared" si="267"/>
        <v>1</v>
      </c>
      <c r="DR393">
        <v>1</v>
      </c>
      <c r="DS393">
        <v>1</v>
      </c>
      <c r="DT393">
        <v>0</v>
      </c>
      <c r="DU393" s="1">
        <f t="shared" si="268"/>
        <v>2</v>
      </c>
      <c r="DV393">
        <v>0</v>
      </c>
      <c r="DW393">
        <v>0</v>
      </c>
      <c r="DX393">
        <v>0</v>
      </c>
      <c r="DY393">
        <v>0</v>
      </c>
      <c r="DZ393" s="1">
        <f t="shared" si="269"/>
        <v>0</v>
      </c>
      <c r="EA393">
        <v>1</v>
      </c>
      <c r="EB393">
        <v>0</v>
      </c>
      <c r="EC393">
        <v>4</v>
      </c>
      <c r="ED393" s="1">
        <f t="shared" si="270"/>
        <v>5</v>
      </c>
      <c r="EE393">
        <v>1</v>
      </c>
      <c r="EF393">
        <v>0</v>
      </c>
      <c r="EG393">
        <v>0</v>
      </c>
      <c r="EH393" s="1">
        <f t="shared" si="271"/>
        <v>1</v>
      </c>
      <c r="EI393">
        <v>0</v>
      </c>
      <c r="EJ393">
        <v>0</v>
      </c>
      <c r="EK393">
        <v>0</v>
      </c>
      <c r="EL393" s="1">
        <f t="shared" si="272"/>
        <v>0</v>
      </c>
      <c r="EM393">
        <v>0</v>
      </c>
      <c r="EN393">
        <v>0</v>
      </c>
      <c r="EO393" s="1">
        <f t="shared" si="273"/>
        <v>0</v>
      </c>
      <c r="EP393">
        <v>0</v>
      </c>
      <c r="EQ393">
        <v>1</v>
      </c>
      <c r="ER393">
        <v>1</v>
      </c>
      <c r="ES393" s="1">
        <f t="shared" si="274"/>
        <v>2</v>
      </c>
      <c r="ET393">
        <v>58</v>
      </c>
      <c r="EU393">
        <v>5</v>
      </c>
      <c r="EV393" s="1">
        <f t="shared" si="275"/>
        <v>63</v>
      </c>
      <c r="EW393">
        <v>0</v>
      </c>
      <c r="EX393">
        <v>70</v>
      </c>
      <c r="EY393" s="1">
        <f t="shared" si="276"/>
        <v>70</v>
      </c>
      <c r="EZ393">
        <v>39</v>
      </c>
      <c r="FA393" s="1">
        <f t="shared" si="277"/>
        <v>39</v>
      </c>
      <c r="FB393">
        <v>0</v>
      </c>
      <c r="FC393">
        <v>1</v>
      </c>
      <c r="FD393" s="1">
        <f t="shared" si="278"/>
        <v>1</v>
      </c>
      <c r="FE393">
        <v>3</v>
      </c>
      <c r="FF393" s="1">
        <f t="shared" si="279"/>
        <v>3</v>
      </c>
    </row>
    <row r="394" spans="1:162" x14ac:dyDescent="0.25">
      <c r="A394">
        <v>22246</v>
      </c>
      <c r="B394">
        <v>2024</v>
      </c>
      <c r="C394">
        <v>7</v>
      </c>
      <c r="D394">
        <v>16</v>
      </c>
      <c r="E394">
        <v>0</v>
      </c>
      <c r="F394">
        <v>17</v>
      </c>
      <c r="G394">
        <v>1</v>
      </c>
      <c r="H394">
        <v>1</v>
      </c>
      <c r="I394">
        <v>47</v>
      </c>
      <c r="J394" s="1">
        <f t="shared" si="240"/>
        <v>66</v>
      </c>
      <c r="K394">
        <v>4</v>
      </c>
      <c r="L394">
        <v>2</v>
      </c>
      <c r="M394" s="1">
        <f t="shared" si="241"/>
        <v>6</v>
      </c>
      <c r="N394">
        <v>4</v>
      </c>
      <c r="O394">
        <v>0</v>
      </c>
      <c r="P394" s="1">
        <f t="shared" si="242"/>
        <v>4</v>
      </c>
      <c r="Q394">
        <v>6</v>
      </c>
      <c r="R394" s="1">
        <f t="shared" si="243"/>
        <v>6</v>
      </c>
      <c r="S394">
        <v>3</v>
      </c>
      <c r="T394">
        <v>3</v>
      </c>
      <c r="U394">
        <v>48</v>
      </c>
      <c r="V394" s="1">
        <f t="shared" si="244"/>
        <v>54</v>
      </c>
      <c r="W394">
        <v>7</v>
      </c>
      <c r="X394" s="1">
        <f t="shared" si="245"/>
        <v>7</v>
      </c>
      <c r="Y394">
        <v>0</v>
      </c>
      <c r="Z394">
        <v>0</v>
      </c>
      <c r="AA394">
        <v>0</v>
      </c>
      <c r="AB394" s="1">
        <f t="shared" si="246"/>
        <v>0</v>
      </c>
      <c r="AC394">
        <v>0</v>
      </c>
      <c r="AD394">
        <v>0</v>
      </c>
      <c r="AE394">
        <v>0</v>
      </c>
      <c r="AF394" s="1">
        <f t="shared" si="247"/>
        <v>0</v>
      </c>
      <c r="AG394">
        <v>2</v>
      </c>
      <c r="AH394">
        <v>0</v>
      </c>
      <c r="AI394">
        <v>1</v>
      </c>
      <c r="AJ394" s="1">
        <f t="shared" si="248"/>
        <v>3</v>
      </c>
      <c r="AK394">
        <v>3</v>
      </c>
      <c r="AL394">
        <v>0</v>
      </c>
      <c r="AM394">
        <v>2</v>
      </c>
      <c r="AN394">
        <v>0</v>
      </c>
      <c r="AO394">
        <v>2</v>
      </c>
      <c r="AP394">
        <v>4</v>
      </c>
      <c r="AQ394" s="1">
        <f t="shared" si="249"/>
        <v>11</v>
      </c>
      <c r="AR394">
        <v>23</v>
      </c>
      <c r="AS394">
        <v>4</v>
      </c>
      <c r="AT394" s="1">
        <f t="shared" si="250"/>
        <v>27</v>
      </c>
      <c r="AU394">
        <v>0</v>
      </c>
      <c r="AV394">
        <v>1</v>
      </c>
      <c r="AW394">
        <v>0</v>
      </c>
      <c r="AX394">
        <v>1</v>
      </c>
      <c r="AY394" s="1">
        <f t="shared" si="251"/>
        <v>2</v>
      </c>
      <c r="AZ394">
        <v>0</v>
      </c>
      <c r="BA394">
        <v>0</v>
      </c>
      <c r="BB394">
        <v>0</v>
      </c>
      <c r="BC394" s="1">
        <f t="shared" si="252"/>
        <v>0</v>
      </c>
      <c r="BD394">
        <v>0</v>
      </c>
      <c r="BE394" s="1">
        <f t="shared" si="253"/>
        <v>0</v>
      </c>
      <c r="BF394">
        <v>3</v>
      </c>
      <c r="BG394">
        <v>9</v>
      </c>
      <c r="BH394">
        <v>6</v>
      </c>
      <c r="BI394" s="1">
        <f t="shared" si="254"/>
        <v>18</v>
      </c>
      <c r="BJ394">
        <v>2</v>
      </c>
      <c r="BK394">
        <v>1</v>
      </c>
      <c r="BL394">
        <v>5</v>
      </c>
      <c r="BM394" s="1">
        <f t="shared" si="255"/>
        <v>8</v>
      </c>
      <c r="BN394">
        <v>1</v>
      </c>
      <c r="BO394">
        <v>2</v>
      </c>
      <c r="BP394">
        <v>1</v>
      </c>
      <c r="BQ394">
        <v>3</v>
      </c>
      <c r="BR394">
        <v>0</v>
      </c>
      <c r="BS394" s="1">
        <f t="shared" si="256"/>
        <v>7</v>
      </c>
      <c r="BT394">
        <v>1</v>
      </c>
      <c r="BU394">
        <v>1</v>
      </c>
      <c r="BV394">
        <v>0</v>
      </c>
      <c r="BW394" s="1">
        <f t="shared" si="257"/>
        <v>2</v>
      </c>
      <c r="BX394">
        <v>2</v>
      </c>
      <c r="BY394">
        <v>1</v>
      </c>
      <c r="BZ394">
        <v>1</v>
      </c>
      <c r="CA394">
        <v>1</v>
      </c>
      <c r="CB394">
        <v>0</v>
      </c>
      <c r="CC394">
        <v>1</v>
      </c>
      <c r="CD394" s="1">
        <f t="shared" si="258"/>
        <v>6</v>
      </c>
      <c r="CE394">
        <v>0</v>
      </c>
      <c r="CF394">
        <v>1</v>
      </c>
      <c r="CG394">
        <v>0</v>
      </c>
      <c r="CH394">
        <v>0</v>
      </c>
      <c r="CI394" s="1">
        <f t="shared" si="259"/>
        <v>1</v>
      </c>
      <c r="CJ394">
        <v>1</v>
      </c>
      <c r="CK394">
        <v>0</v>
      </c>
      <c r="CL394">
        <v>0</v>
      </c>
      <c r="CM394">
        <v>2</v>
      </c>
      <c r="CN394" s="1">
        <f t="shared" si="260"/>
        <v>3</v>
      </c>
      <c r="CO394">
        <v>3</v>
      </c>
      <c r="CP394">
        <v>11</v>
      </c>
      <c r="CQ394">
        <v>3</v>
      </c>
      <c r="CR394">
        <v>4</v>
      </c>
      <c r="CS394" s="1">
        <f t="shared" si="261"/>
        <v>21</v>
      </c>
      <c r="CT394">
        <v>25</v>
      </c>
      <c r="CU394">
        <v>2</v>
      </c>
      <c r="CV394">
        <v>0</v>
      </c>
      <c r="CW394" s="1">
        <f t="shared" si="262"/>
        <v>27</v>
      </c>
      <c r="CX394">
        <v>0</v>
      </c>
      <c r="CY394">
        <v>2</v>
      </c>
      <c r="CZ394" s="1">
        <f t="shared" si="263"/>
        <v>2</v>
      </c>
      <c r="DA394">
        <v>0</v>
      </c>
      <c r="DB394">
        <v>1</v>
      </c>
      <c r="DC394">
        <v>1</v>
      </c>
      <c r="DD394" s="1">
        <f t="shared" si="264"/>
        <v>2</v>
      </c>
      <c r="DE394">
        <v>2</v>
      </c>
      <c r="DF394">
        <v>5</v>
      </c>
      <c r="DG394">
        <v>0</v>
      </c>
      <c r="DH394" s="1">
        <f t="shared" si="265"/>
        <v>7</v>
      </c>
      <c r="DI394">
        <v>0</v>
      </c>
      <c r="DJ394">
        <v>0</v>
      </c>
      <c r="DK394">
        <v>0</v>
      </c>
      <c r="DL394">
        <v>0</v>
      </c>
      <c r="DM394" s="1">
        <f t="shared" si="266"/>
        <v>0</v>
      </c>
      <c r="DN394">
        <v>0</v>
      </c>
      <c r="DO394">
        <v>0</v>
      </c>
      <c r="DP394">
        <v>0</v>
      </c>
      <c r="DQ394" s="1">
        <f t="shared" si="267"/>
        <v>0</v>
      </c>
      <c r="DR394">
        <v>0</v>
      </c>
      <c r="DS394">
        <v>1</v>
      </c>
      <c r="DT394">
        <v>1</v>
      </c>
      <c r="DU394" s="1">
        <f t="shared" si="268"/>
        <v>2</v>
      </c>
      <c r="DV394">
        <v>2</v>
      </c>
      <c r="DW394">
        <v>0</v>
      </c>
      <c r="DX394">
        <v>0</v>
      </c>
      <c r="DY394">
        <v>2</v>
      </c>
      <c r="DZ394" s="1">
        <f t="shared" si="269"/>
        <v>4</v>
      </c>
      <c r="EA394">
        <v>1</v>
      </c>
      <c r="EB394">
        <v>0</v>
      </c>
      <c r="EC394">
        <v>1</v>
      </c>
      <c r="ED394" s="1">
        <f t="shared" si="270"/>
        <v>2</v>
      </c>
      <c r="EE394">
        <v>1</v>
      </c>
      <c r="EF394">
        <v>0</v>
      </c>
      <c r="EG394">
        <v>0</v>
      </c>
      <c r="EH394" s="1">
        <f t="shared" si="271"/>
        <v>1</v>
      </c>
      <c r="EI394">
        <v>0</v>
      </c>
      <c r="EJ394">
        <v>0</v>
      </c>
      <c r="EK394">
        <v>1</v>
      </c>
      <c r="EL394" s="1">
        <f t="shared" si="272"/>
        <v>1</v>
      </c>
      <c r="EM394">
        <v>0</v>
      </c>
      <c r="EN394">
        <v>0</v>
      </c>
      <c r="EO394" s="1">
        <f t="shared" si="273"/>
        <v>0</v>
      </c>
      <c r="EP394">
        <v>0</v>
      </c>
      <c r="EQ394">
        <v>1</v>
      </c>
      <c r="ER394">
        <v>0</v>
      </c>
      <c r="ES394" s="1">
        <f t="shared" si="274"/>
        <v>1</v>
      </c>
      <c r="ET394">
        <v>15</v>
      </c>
      <c r="EU394">
        <v>2</v>
      </c>
      <c r="EV394" s="1">
        <f t="shared" si="275"/>
        <v>17</v>
      </c>
      <c r="EW394">
        <v>0</v>
      </c>
      <c r="EX394">
        <v>18</v>
      </c>
      <c r="EY394" s="1">
        <f t="shared" si="276"/>
        <v>18</v>
      </c>
      <c r="EZ394">
        <v>14</v>
      </c>
      <c r="FA394" s="1">
        <f t="shared" si="277"/>
        <v>14</v>
      </c>
      <c r="FB394">
        <v>0</v>
      </c>
      <c r="FC394">
        <v>2</v>
      </c>
      <c r="FD394" s="1">
        <f t="shared" si="278"/>
        <v>2</v>
      </c>
      <c r="FE394">
        <v>0</v>
      </c>
      <c r="FF394" s="1">
        <f t="shared" si="279"/>
        <v>0</v>
      </c>
    </row>
    <row r="395" spans="1:162" x14ac:dyDescent="0.25">
      <c r="A395">
        <v>22247</v>
      </c>
      <c r="B395">
        <v>2024</v>
      </c>
      <c r="C395">
        <v>7</v>
      </c>
      <c r="D395">
        <v>16</v>
      </c>
      <c r="E395">
        <v>1</v>
      </c>
      <c r="F395">
        <v>12</v>
      </c>
      <c r="G395">
        <v>2</v>
      </c>
      <c r="H395">
        <v>0</v>
      </c>
      <c r="I395">
        <v>32</v>
      </c>
      <c r="J395" s="1">
        <f t="shared" si="240"/>
        <v>46</v>
      </c>
      <c r="K395">
        <v>0</v>
      </c>
      <c r="L395">
        <v>1</v>
      </c>
      <c r="M395" s="1">
        <f t="shared" si="241"/>
        <v>1</v>
      </c>
      <c r="N395">
        <v>1</v>
      </c>
      <c r="O395">
        <v>0</v>
      </c>
      <c r="P395" s="1">
        <f t="shared" si="242"/>
        <v>1</v>
      </c>
      <c r="Q395">
        <v>1</v>
      </c>
      <c r="R395" s="1">
        <f t="shared" si="243"/>
        <v>1</v>
      </c>
      <c r="S395">
        <v>1</v>
      </c>
      <c r="T395">
        <v>3</v>
      </c>
      <c r="U395">
        <v>10</v>
      </c>
      <c r="V395" s="1">
        <f t="shared" si="244"/>
        <v>14</v>
      </c>
      <c r="W395">
        <v>2</v>
      </c>
      <c r="X395" s="1">
        <f t="shared" si="245"/>
        <v>2</v>
      </c>
      <c r="Y395">
        <v>1</v>
      </c>
      <c r="Z395">
        <v>0</v>
      </c>
      <c r="AA395">
        <v>0</v>
      </c>
      <c r="AB395" s="1">
        <f t="shared" si="246"/>
        <v>1</v>
      </c>
      <c r="AC395">
        <v>0</v>
      </c>
      <c r="AD395">
        <v>0</v>
      </c>
      <c r="AE395">
        <v>0</v>
      </c>
      <c r="AF395" s="1">
        <f t="shared" si="247"/>
        <v>0</v>
      </c>
      <c r="AG395">
        <v>0</v>
      </c>
      <c r="AH395">
        <v>1</v>
      </c>
      <c r="AI395">
        <v>2</v>
      </c>
      <c r="AJ395" s="1">
        <f t="shared" si="248"/>
        <v>3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  <c r="AQ395" s="1">
        <f t="shared" si="249"/>
        <v>1</v>
      </c>
      <c r="AR395">
        <v>31</v>
      </c>
      <c r="AS395">
        <v>2</v>
      </c>
      <c r="AT395" s="1">
        <f t="shared" si="250"/>
        <v>33</v>
      </c>
      <c r="AU395">
        <v>0</v>
      </c>
      <c r="AV395">
        <v>0</v>
      </c>
      <c r="AW395">
        <v>0</v>
      </c>
      <c r="AX395">
        <v>0</v>
      </c>
      <c r="AY395" s="1">
        <f t="shared" si="251"/>
        <v>0</v>
      </c>
      <c r="AZ395">
        <v>0</v>
      </c>
      <c r="BA395">
        <v>0</v>
      </c>
      <c r="BB395">
        <v>0</v>
      </c>
      <c r="BC395" s="1">
        <f t="shared" si="252"/>
        <v>0</v>
      </c>
      <c r="BD395">
        <v>0</v>
      </c>
      <c r="BE395" s="1">
        <f t="shared" si="253"/>
        <v>0</v>
      </c>
      <c r="BF395">
        <v>2</v>
      </c>
      <c r="BG395">
        <v>8</v>
      </c>
      <c r="BH395">
        <v>2</v>
      </c>
      <c r="BI395" s="1">
        <f t="shared" si="254"/>
        <v>12</v>
      </c>
      <c r="BJ395">
        <v>1</v>
      </c>
      <c r="BK395">
        <v>3</v>
      </c>
      <c r="BL395">
        <v>0</v>
      </c>
      <c r="BM395" s="1">
        <f t="shared" si="255"/>
        <v>4</v>
      </c>
      <c r="BN395">
        <v>0</v>
      </c>
      <c r="BO395">
        <v>3</v>
      </c>
      <c r="BP395">
        <v>0</v>
      </c>
      <c r="BQ395">
        <v>1</v>
      </c>
      <c r="BR395">
        <v>0</v>
      </c>
      <c r="BS395" s="1">
        <f t="shared" si="256"/>
        <v>4</v>
      </c>
      <c r="BT395">
        <v>0</v>
      </c>
      <c r="BU395">
        <v>0</v>
      </c>
      <c r="BV395">
        <v>1</v>
      </c>
      <c r="BW395" s="1">
        <f t="shared" si="257"/>
        <v>1</v>
      </c>
      <c r="BX395">
        <v>1</v>
      </c>
      <c r="BY395">
        <v>0</v>
      </c>
      <c r="BZ395">
        <v>1</v>
      </c>
      <c r="CA395">
        <v>0</v>
      </c>
      <c r="CB395">
        <v>0</v>
      </c>
      <c r="CC395">
        <v>1</v>
      </c>
      <c r="CD395" s="1">
        <f t="shared" si="258"/>
        <v>3</v>
      </c>
      <c r="CE395">
        <v>0</v>
      </c>
      <c r="CF395">
        <v>3</v>
      </c>
      <c r="CG395">
        <v>0</v>
      </c>
      <c r="CH395">
        <v>0</v>
      </c>
      <c r="CI395" s="1">
        <f t="shared" si="259"/>
        <v>3</v>
      </c>
      <c r="CJ395">
        <v>1</v>
      </c>
      <c r="CK395">
        <v>1</v>
      </c>
      <c r="CL395">
        <v>0</v>
      </c>
      <c r="CM395">
        <v>0</v>
      </c>
      <c r="CN395" s="1">
        <f t="shared" si="260"/>
        <v>2</v>
      </c>
      <c r="CO395">
        <v>1</v>
      </c>
      <c r="CP395">
        <v>4</v>
      </c>
      <c r="CQ395">
        <v>0</v>
      </c>
      <c r="CR395">
        <v>0</v>
      </c>
      <c r="CS395" s="1">
        <f t="shared" si="261"/>
        <v>5</v>
      </c>
      <c r="CT395">
        <v>0</v>
      </c>
      <c r="CU395">
        <v>0</v>
      </c>
      <c r="CV395">
        <v>0</v>
      </c>
      <c r="CW395" s="1">
        <f t="shared" si="262"/>
        <v>0</v>
      </c>
      <c r="CX395">
        <v>0</v>
      </c>
      <c r="CY395">
        <v>0</v>
      </c>
      <c r="CZ395" s="1">
        <f t="shared" si="263"/>
        <v>0</v>
      </c>
      <c r="DA395">
        <v>0</v>
      </c>
      <c r="DB395">
        <v>0</v>
      </c>
      <c r="DC395">
        <v>0</v>
      </c>
      <c r="DD395" s="1">
        <f t="shared" si="264"/>
        <v>0</v>
      </c>
      <c r="DE395">
        <v>0</v>
      </c>
      <c r="DF395">
        <v>0</v>
      </c>
      <c r="DG395">
        <v>0</v>
      </c>
      <c r="DH395" s="1">
        <f t="shared" si="265"/>
        <v>0</v>
      </c>
      <c r="DI395">
        <v>0</v>
      </c>
      <c r="DJ395">
        <v>2</v>
      </c>
      <c r="DK395">
        <v>0</v>
      </c>
      <c r="DL395">
        <v>2</v>
      </c>
      <c r="DM395" s="1">
        <f t="shared" si="266"/>
        <v>4</v>
      </c>
      <c r="DN395">
        <v>0</v>
      </c>
      <c r="DO395">
        <v>0</v>
      </c>
      <c r="DP395">
        <v>0</v>
      </c>
      <c r="DQ395" s="1">
        <f t="shared" si="267"/>
        <v>0</v>
      </c>
      <c r="DR395">
        <v>0</v>
      </c>
      <c r="DS395">
        <v>0</v>
      </c>
      <c r="DT395">
        <v>1</v>
      </c>
      <c r="DU395" s="1">
        <f t="shared" si="268"/>
        <v>1</v>
      </c>
      <c r="DV395">
        <v>1</v>
      </c>
      <c r="DW395">
        <v>0</v>
      </c>
      <c r="DX395">
        <v>0</v>
      </c>
      <c r="DY395">
        <v>3</v>
      </c>
      <c r="DZ395" s="1">
        <f t="shared" si="269"/>
        <v>4</v>
      </c>
      <c r="EA395">
        <v>1</v>
      </c>
      <c r="EB395">
        <v>0</v>
      </c>
      <c r="EC395">
        <v>1</v>
      </c>
      <c r="ED395" s="1">
        <f t="shared" si="270"/>
        <v>2</v>
      </c>
      <c r="EE395">
        <v>0</v>
      </c>
      <c r="EF395">
        <v>0</v>
      </c>
      <c r="EG395">
        <v>0</v>
      </c>
      <c r="EH395" s="1">
        <f t="shared" si="271"/>
        <v>0</v>
      </c>
      <c r="EI395">
        <v>0</v>
      </c>
      <c r="EJ395">
        <v>0</v>
      </c>
      <c r="EK395">
        <v>0</v>
      </c>
      <c r="EL395" s="1">
        <f t="shared" si="272"/>
        <v>0</v>
      </c>
      <c r="EM395">
        <v>2</v>
      </c>
      <c r="EN395">
        <v>0</v>
      </c>
      <c r="EO395" s="1">
        <f t="shared" si="273"/>
        <v>2</v>
      </c>
      <c r="EP395">
        <v>0</v>
      </c>
      <c r="EQ395">
        <v>1</v>
      </c>
      <c r="ER395">
        <v>0</v>
      </c>
      <c r="ES395" s="1">
        <f t="shared" si="274"/>
        <v>1</v>
      </c>
      <c r="ET395">
        <v>11</v>
      </c>
      <c r="EU395">
        <v>1</v>
      </c>
      <c r="EV395" s="1">
        <f t="shared" si="275"/>
        <v>12</v>
      </c>
      <c r="EW395">
        <v>0</v>
      </c>
      <c r="EX395">
        <v>21</v>
      </c>
      <c r="EY395" s="1">
        <f t="shared" si="276"/>
        <v>21</v>
      </c>
      <c r="EZ395">
        <v>4</v>
      </c>
      <c r="FA395" s="1">
        <f t="shared" si="277"/>
        <v>4</v>
      </c>
      <c r="FB395">
        <v>0</v>
      </c>
      <c r="FC395">
        <v>0</v>
      </c>
      <c r="FD395" s="1">
        <f t="shared" si="278"/>
        <v>0</v>
      </c>
      <c r="FE395">
        <v>0</v>
      </c>
      <c r="FF395" s="1">
        <f t="shared" si="279"/>
        <v>0</v>
      </c>
    </row>
    <row r="396" spans="1:162" x14ac:dyDescent="0.25">
      <c r="A396">
        <v>22248</v>
      </c>
      <c r="B396">
        <v>2024</v>
      </c>
      <c r="C396">
        <v>7</v>
      </c>
      <c r="D396">
        <v>16</v>
      </c>
      <c r="E396">
        <v>2</v>
      </c>
      <c r="F396">
        <v>6</v>
      </c>
      <c r="G396">
        <v>0</v>
      </c>
      <c r="H396">
        <v>0</v>
      </c>
      <c r="I396">
        <v>24</v>
      </c>
      <c r="J396" s="1">
        <f t="shared" si="240"/>
        <v>30</v>
      </c>
      <c r="K396">
        <v>1</v>
      </c>
      <c r="L396">
        <v>1</v>
      </c>
      <c r="M396" s="1">
        <f t="shared" si="241"/>
        <v>2</v>
      </c>
      <c r="N396">
        <v>1</v>
      </c>
      <c r="O396">
        <v>0</v>
      </c>
      <c r="P396" s="1">
        <f t="shared" si="242"/>
        <v>1</v>
      </c>
      <c r="Q396">
        <v>3</v>
      </c>
      <c r="R396" s="1">
        <f t="shared" si="243"/>
        <v>3</v>
      </c>
      <c r="S396">
        <v>0</v>
      </c>
      <c r="T396">
        <v>0</v>
      </c>
      <c r="U396">
        <v>4</v>
      </c>
      <c r="V396" s="1">
        <f t="shared" si="244"/>
        <v>4</v>
      </c>
      <c r="W396">
        <v>1</v>
      </c>
      <c r="X396" s="1">
        <f t="shared" si="245"/>
        <v>1</v>
      </c>
      <c r="Y396">
        <v>0</v>
      </c>
      <c r="Z396">
        <v>0</v>
      </c>
      <c r="AA396">
        <v>0</v>
      </c>
      <c r="AB396" s="1">
        <f t="shared" si="246"/>
        <v>0</v>
      </c>
      <c r="AC396">
        <v>1</v>
      </c>
      <c r="AD396">
        <v>0</v>
      </c>
      <c r="AE396">
        <v>0</v>
      </c>
      <c r="AF396" s="1">
        <f t="shared" si="247"/>
        <v>1</v>
      </c>
      <c r="AG396">
        <v>0</v>
      </c>
      <c r="AH396">
        <v>1</v>
      </c>
      <c r="AI396">
        <v>0</v>
      </c>
      <c r="AJ396" s="1">
        <f t="shared" si="248"/>
        <v>1</v>
      </c>
      <c r="AK396">
        <v>1</v>
      </c>
      <c r="AL396">
        <v>0</v>
      </c>
      <c r="AM396">
        <v>1</v>
      </c>
      <c r="AN396">
        <v>1</v>
      </c>
      <c r="AO396">
        <v>0</v>
      </c>
      <c r="AP396">
        <v>0</v>
      </c>
      <c r="AQ396" s="1">
        <f t="shared" si="249"/>
        <v>3</v>
      </c>
      <c r="AR396">
        <v>16</v>
      </c>
      <c r="AS396">
        <v>1</v>
      </c>
      <c r="AT396" s="1">
        <f t="shared" si="250"/>
        <v>17</v>
      </c>
      <c r="AU396">
        <v>0</v>
      </c>
      <c r="AV396">
        <v>0</v>
      </c>
      <c r="AW396">
        <v>0</v>
      </c>
      <c r="AX396">
        <v>0</v>
      </c>
      <c r="AY396" s="1">
        <f t="shared" si="251"/>
        <v>0</v>
      </c>
      <c r="AZ396">
        <v>0</v>
      </c>
      <c r="BA396">
        <v>0</v>
      </c>
      <c r="BB396">
        <v>0</v>
      </c>
      <c r="BC396" s="1">
        <f t="shared" si="252"/>
        <v>0</v>
      </c>
      <c r="BD396">
        <v>0</v>
      </c>
      <c r="BE396" s="1">
        <f t="shared" si="253"/>
        <v>0</v>
      </c>
      <c r="BF396">
        <v>2</v>
      </c>
      <c r="BG396">
        <v>4</v>
      </c>
      <c r="BH396">
        <v>1</v>
      </c>
      <c r="BI396" s="1">
        <f t="shared" si="254"/>
        <v>7</v>
      </c>
      <c r="BJ396">
        <v>3</v>
      </c>
      <c r="BK396">
        <v>0</v>
      </c>
      <c r="BL396">
        <v>3</v>
      </c>
      <c r="BM396" s="1">
        <f t="shared" si="255"/>
        <v>6</v>
      </c>
      <c r="BN396">
        <v>0</v>
      </c>
      <c r="BO396">
        <v>1</v>
      </c>
      <c r="BP396">
        <v>1</v>
      </c>
      <c r="BQ396">
        <v>6</v>
      </c>
      <c r="BR396">
        <v>0</v>
      </c>
      <c r="BS396" s="1">
        <f t="shared" si="256"/>
        <v>8</v>
      </c>
      <c r="BT396">
        <v>0</v>
      </c>
      <c r="BU396">
        <v>0</v>
      </c>
      <c r="BV396">
        <v>0</v>
      </c>
      <c r="BW396" s="1">
        <f t="shared" si="257"/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 s="1">
        <f t="shared" si="258"/>
        <v>0</v>
      </c>
      <c r="CE396">
        <v>2</v>
      </c>
      <c r="CF396">
        <v>1</v>
      </c>
      <c r="CG396">
        <v>0</v>
      </c>
      <c r="CH396">
        <v>0</v>
      </c>
      <c r="CI396" s="1">
        <f t="shared" si="259"/>
        <v>3</v>
      </c>
      <c r="CJ396">
        <v>0</v>
      </c>
      <c r="CK396">
        <v>0</v>
      </c>
      <c r="CL396">
        <v>0</v>
      </c>
      <c r="CM396">
        <v>0</v>
      </c>
      <c r="CN396" s="1">
        <f t="shared" si="260"/>
        <v>0</v>
      </c>
      <c r="CO396">
        <v>1</v>
      </c>
      <c r="CP396">
        <v>2</v>
      </c>
      <c r="CQ396">
        <v>0</v>
      </c>
      <c r="CR396">
        <v>2</v>
      </c>
      <c r="CS396" s="1">
        <f t="shared" si="261"/>
        <v>5</v>
      </c>
      <c r="CT396">
        <v>1</v>
      </c>
      <c r="CU396">
        <v>0</v>
      </c>
      <c r="CV396">
        <v>0</v>
      </c>
      <c r="CW396" s="1">
        <f t="shared" si="262"/>
        <v>1</v>
      </c>
      <c r="CX396">
        <v>0</v>
      </c>
      <c r="CY396">
        <v>0</v>
      </c>
      <c r="CZ396" s="1">
        <f t="shared" si="263"/>
        <v>0</v>
      </c>
      <c r="DA396">
        <v>0</v>
      </c>
      <c r="DB396">
        <v>0</v>
      </c>
      <c r="DC396">
        <v>0</v>
      </c>
      <c r="DD396" s="1">
        <f t="shared" si="264"/>
        <v>0</v>
      </c>
      <c r="DE396">
        <v>1</v>
      </c>
      <c r="DF396">
        <v>4</v>
      </c>
      <c r="DG396">
        <v>3</v>
      </c>
      <c r="DH396" s="1">
        <f t="shared" si="265"/>
        <v>8</v>
      </c>
      <c r="DI396">
        <v>0</v>
      </c>
      <c r="DJ396">
        <v>0</v>
      </c>
      <c r="DK396">
        <v>0</v>
      </c>
      <c r="DL396">
        <v>0</v>
      </c>
      <c r="DM396" s="1">
        <f t="shared" si="266"/>
        <v>0</v>
      </c>
      <c r="DN396">
        <v>0</v>
      </c>
      <c r="DO396">
        <v>0</v>
      </c>
      <c r="DP396">
        <v>0</v>
      </c>
      <c r="DQ396" s="1">
        <f t="shared" si="267"/>
        <v>0</v>
      </c>
      <c r="DR396">
        <v>0</v>
      </c>
      <c r="DS396">
        <v>0</v>
      </c>
      <c r="DT396">
        <v>3</v>
      </c>
      <c r="DU396" s="1">
        <f t="shared" si="268"/>
        <v>3</v>
      </c>
      <c r="DV396">
        <v>0</v>
      </c>
      <c r="DW396">
        <v>0</v>
      </c>
      <c r="DX396">
        <v>2</v>
      </c>
      <c r="DY396">
        <v>0</v>
      </c>
      <c r="DZ396" s="1">
        <f t="shared" si="269"/>
        <v>2</v>
      </c>
      <c r="EA396">
        <v>0</v>
      </c>
      <c r="EB396">
        <v>0</v>
      </c>
      <c r="EC396">
        <v>0</v>
      </c>
      <c r="ED396" s="1">
        <f t="shared" si="270"/>
        <v>0</v>
      </c>
      <c r="EE396">
        <v>0</v>
      </c>
      <c r="EF396">
        <v>0</v>
      </c>
      <c r="EG396">
        <v>0</v>
      </c>
      <c r="EH396" s="1">
        <f t="shared" si="271"/>
        <v>0</v>
      </c>
      <c r="EI396">
        <v>0</v>
      </c>
      <c r="EJ396">
        <v>0</v>
      </c>
      <c r="EK396">
        <v>0</v>
      </c>
      <c r="EL396" s="1">
        <f t="shared" si="272"/>
        <v>0</v>
      </c>
      <c r="EM396">
        <v>0</v>
      </c>
      <c r="EN396">
        <v>0</v>
      </c>
      <c r="EO396" s="1">
        <f t="shared" si="273"/>
        <v>0</v>
      </c>
      <c r="EP396">
        <v>0</v>
      </c>
      <c r="EQ396">
        <v>0</v>
      </c>
      <c r="ER396">
        <v>0</v>
      </c>
      <c r="ES396" s="1">
        <f t="shared" si="274"/>
        <v>0</v>
      </c>
      <c r="ET396">
        <v>8</v>
      </c>
      <c r="EU396">
        <v>1</v>
      </c>
      <c r="EV396" s="1">
        <f t="shared" si="275"/>
        <v>9</v>
      </c>
      <c r="EW396">
        <v>0</v>
      </c>
      <c r="EX396">
        <v>8</v>
      </c>
      <c r="EY396" s="1">
        <f t="shared" si="276"/>
        <v>8</v>
      </c>
      <c r="EZ396">
        <v>4</v>
      </c>
      <c r="FA396" s="1">
        <f t="shared" si="277"/>
        <v>4</v>
      </c>
      <c r="FB396">
        <v>0</v>
      </c>
      <c r="FC396">
        <v>1</v>
      </c>
      <c r="FD396" s="1">
        <f t="shared" si="278"/>
        <v>1</v>
      </c>
      <c r="FE396">
        <v>0</v>
      </c>
      <c r="FF396" s="1">
        <f t="shared" si="279"/>
        <v>0</v>
      </c>
    </row>
    <row r="397" spans="1:162" x14ac:dyDescent="0.25">
      <c r="A397">
        <v>22249</v>
      </c>
      <c r="B397">
        <v>2024</v>
      </c>
      <c r="C397">
        <v>7</v>
      </c>
      <c r="D397">
        <v>16</v>
      </c>
      <c r="E397">
        <v>3</v>
      </c>
      <c r="F397">
        <v>10</v>
      </c>
      <c r="G397">
        <v>0</v>
      </c>
      <c r="H397">
        <v>0</v>
      </c>
      <c r="I397">
        <v>12</v>
      </c>
      <c r="J397" s="1">
        <f t="shared" si="240"/>
        <v>22</v>
      </c>
      <c r="K397">
        <v>0</v>
      </c>
      <c r="L397">
        <v>0</v>
      </c>
      <c r="M397" s="1">
        <f t="shared" si="241"/>
        <v>0</v>
      </c>
      <c r="N397">
        <v>0</v>
      </c>
      <c r="O397">
        <v>0</v>
      </c>
      <c r="P397" s="1">
        <f t="shared" si="242"/>
        <v>0</v>
      </c>
      <c r="Q397">
        <v>2</v>
      </c>
      <c r="R397" s="1">
        <f t="shared" si="243"/>
        <v>2</v>
      </c>
      <c r="S397">
        <v>0</v>
      </c>
      <c r="T397">
        <v>0</v>
      </c>
      <c r="U397">
        <v>1</v>
      </c>
      <c r="V397" s="1">
        <f t="shared" si="244"/>
        <v>1</v>
      </c>
      <c r="W397">
        <v>2</v>
      </c>
      <c r="X397" s="1">
        <f t="shared" si="245"/>
        <v>2</v>
      </c>
      <c r="Y397">
        <v>0</v>
      </c>
      <c r="Z397">
        <v>0</v>
      </c>
      <c r="AA397">
        <v>0</v>
      </c>
      <c r="AB397" s="1">
        <f t="shared" si="246"/>
        <v>0</v>
      </c>
      <c r="AC397">
        <v>0</v>
      </c>
      <c r="AD397">
        <v>0</v>
      </c>
      <c r="AE397">
        <v>0</v>
      </c>
      <c r="AF397" s="1">
        <f t="shared" si="247"/>
        <v>0</v>
      </c>
      <c r="AG397">
        <v>0</v>
      </c>
      <c r="AH397">
        <v>0</v>
      </c>
      <c r="AI397">
        <v>0</v>
      </c>
      <c r="AJ397" s="1">
        <f t="shared" si="248"/>
        <v>0</v>
      </c>
      <c r="AK397">
        <v>2</v>
      </c>
      <c r="AL397">
        <v>1</v>
      </c>
      <c r="AM397">
        <v>1</v>
      </c>
      <c r="AN397">
        <v>1</v>
      </c>
      <c r="AO397">
        <v>0</v>
      </c>
      <c r="AP397">
        <v>0</v>
      </c>
      <c r="AQ397" s="1">
        <f t="shared" si="249"/>
        <v>5</v>
      </c>
      <c r="AR397">
        <v>17</v>
      </c>
      <c r="AS397">
        <v>0</v>
      </c>
      <c r="AT397" s="1">
        <f t="shared" si="250"/>
        <v>17</v>
      </c>
      <c r="AU397">
        <v>0</v>
      </c>
      <c r="AV397">
        <v>0</v>
      </c>
      <c r="AW397">
        <v>0</v>
      </c>
      <c r="AX397">
        <v>0</v>
      </c>
      <c r="AY397" s="1">
        <f t="shared" si="251"/>
        <v>0</v>
      </c>
      <c r="AZ397">
        <v>0</v>
      </c>
      <c r="BA397">
        <v>0</v>
      </c>
      <c r="BB397">
        <v>0</v>
      </c>
      <c r="BC397" s="1">
        <f t="shared" si="252"/>
        <v>0</v>
      </c>
      <c r="BD397">
        <v>0</v>
      </c>
      <c r="BE397" s="1">
        <f t="shared" si="253"/>
        <v>0</v>
      </c>
      <c r="BF397">
        <v>1</v>
      </c>
      <c r="BG397">
        <v>8</v>
      </c>
      <c r="BH397">
        <v>3</v>
      </c>
      <c r="BI397" s="1">
        <f t="shared" si="254"/>
        <v>12</v>
      </c>
      <c r="BJ397">
        <v>1</v>
      </c>
      <c r="BK397">
        <v>3</v>
      </c>
      <c r="BL397">
        <v>6</v>
      </c>
      <c r="BM397" s="1">
        <f t="shared" si="255"/>
        <v>10</v>
      </c>
      <c r="BN397">
        <v>0</v>
      </c>
      <c r="BO397">
        <v>1</v>
      </c>
      <c r="BP397">
        <v>0</v>
      </c>
      <c r="BQ397">
        <v>2</v>
      </c>
      <c r="BR397">
        <v>0</v>
      </c>
      <c r="BS397" s="1">
        <f t="shared" si="256"/>
        <v>3</v>
      </c>
      <c r="BT397">
        <v>0</v>
      </c>
      <c r="BU397">
        <v>16</v>
      </c>
      <c r="BV397">
        <v>0</v>
      </c>
      <c r="BW397" s="1">
        <f t="shared" si="257"/>
        <v>16</v>
      </c>
      <c r="BX397">
        <v>0</v>
      </c>
      <c r="BY397">
        <v>0</v>
      </c>
      <c r="BZ397">
        <v>0</v>
      </c>
      <c r="CA397">
        <v>1</v>
      </c>
      <c r="CB397">
        <v>0</v>
      </c>
      <c r="CC397">
        <v>0</v>
      </c>
      <c r="CD397" s="1">
        <f t="shared" si="258"/>
        <v>1</v>
      </c>
      <c r="CE397">
        <v>0</v>
      </c>
      <c r="CF397">
        <v>2</v>
      </c>
      <c r="CG397">
        <v>0</v>
      </c>
      <c r="CH397">
        <v>0</v>
      </c>
      <c r="CI397" s="1">
        <f t="shared" si="259"/>
        <v>2</v>
      </c>
      <c r="CJ397">
        <v>0</v>
      </c>
      <c r="CK397">
        <v>2</v>
      </c>
      <c r="CL397">
        <v>0</v>
      </c>
      <c r="CM397">
        <v>0</v>
      </c>
      <c r="CN397" s="1">
        <f t="shared" si="260"/>
        <v>2</v>
      </c>
      <c r="CO397">
        <v>1</v>
      </c>
      <c r="CP397">
        <v>2</v>
      </c>
      <c r="CQ397">
        <v>0</v>
      </c>
      <c r="CR397">
        <v>0</v>
      </c>
      <c r="CS397" s="1">
        <f t="shared" si="261"/>
        <v>3</v>
      </c>
      <c r="CT397">
        <v>0</v>
      </c>
      <c r="CU397">
        <v>0</v>
      </c>
      <c r="CV397">
        <v>1</v>
      </c>
      <c r="CW397" s="1">
        <f t="shared" si="262"/>
        <v>1</v>
      </c>
      <c r="CX397">
        <v>0</v>
      </c>
      <c r="CY397">
        <v>0</v>
      </c>
      <c r="CZ397" s="1">
        <f t="shared" si="263"/>
        <v>0</v>
      </c>
      <c r="DA397">
        <v>1</v>
      </c>
      <c r="DB397">
        <v>0</v>
      </c>
      <c r="DC397">
        <v>0</v>
      </c>
      <c r="DD397" s="1">
        <f t="shared" si="264"/>
        <v>1</v>
      </c>
      <c r="DE397">
        <v>0</v>
      </c>
      <c r="DF397">
        <v>1</v>
      </c>
      <c r="DG397">
        <v>0</v>
      </c>
      <c r="DH397" s="1">
        <f t="shared" si="265"/>
        <v>1</v>
      </c>
      <c r="DI397">
        <v>0</v>
      </c>
      <c r="DJ397">
        <v>0</v>
      </c>
      <c r="DK397">
        <v>0</v>
      </c>
      <c r="DL397">
        <v>0</v>
      </c>
      <c r="DM397" s="1">
        <f t="shared" si="266"/>
        <v>0</v>
      </c>
      <c r="DN397">
        <v>0</v>
      </c>
      <c r="DO397">
        <v>0</v>
      </c>
      <c r="DP397">
        <v>0</v>
      </c>
      <c r="DQ397" s="1">
        <f t="shared" si="267"/>
        <v>0</v>
      </c>
      <c r="DR397">
        <v>1</v>
      </c>
      <c r="DS397">
        <v>0</v>
      </c>
      <c r="DT397">
        <v>0</v>
      </c>
      <c r="DU397" s="1">
        <f t="shared" si="268"/>
        <v>1</v>
      </c>
      <c r="DV397">
        <v>0</v>
      </c>
      <c r="DW397">
        <v>0</v>
      </c>
      <c r="DX397">
        <v>1</v>
      </c>
      <c r="DY397">
        <v>2</v>
      </c>
      <c r="DZ397" s="1">
        <f t="shared" si="269"/>
        <v>3</v>
      </c>
      <c r="EA397">
        <v>0</v>
      </c>
      <c r="EB397">
        <v>0</v>
      </c>
      <c r="EC397">
        <v>0</v>
      </c>
      <c r="ED397" s="1">
        <f t="shared" si="270"/>
        <v>0</v>
      </c>
      <c r="EE397">
        <v>0</v>
      </c>
      <c r="EF397">
        <v>0</v>
      </c>
      <c r="EG397">
        <v>0</v>
      </c>
      <c r="EH397" s="1">
        <f t="shared" si="271"/>
        <v>0</v>
      </c>
      <c r="EI397">
        <v>0</v>
      </c>
      <c r="EJ397">
        <v>0</v>
      </c>
      <c r="EK397">
        <v>0</v>
      </c>
      <c r="EL397" s="1">
        <f t="shared" si="272"/>
        <v>0</v>
      </c>
      <c r="EM397">
        <v>1</v>
      </c>
      <c r="EN397">
        <v>0</v>
      </c>
      <c r="EO397" s="1">
        <f t="shared" si="273"/>
        <v>1</v>
      </c>
      <c r="EP397">
        <v>0</v>
      </c>
      <c r="EQ397">
        <v>0</v>
      </c>
      <c r="ER397">
        <v>0</v>
      </c>
      <c r="ES397" s="1">
        <f t="shared" si="274"/>
        <v>0</v>
      </c>
      <c r="ET397">
        <v>8</v>
      </c>
      <c r="EU397">
        <v>0</v>
      </c>
      <c r="EV397" s="1">
        <f t="shared" si="275"/>
        <v>8</v>
      </c>
      <c r="EW397">
        <v>0</v>
      </c>
      <c r="EX397">
        <v>7</v>
      </c>
      <c r="EY397" s="1">
        <f t="shared" si="276"/>
        <v>7</v>
      </c>
      <c r="EZ397">
        <v>0</v>
      </c>
      <c r="FA397" s="1">
        <f t="shared" si="277"/>
        <v>0</v>
      </c>
      <c r="FB397">
        <v>0</v>
      </c>
      <c r="FC397">
        <v>1</v>
      </c>
      <c r="FD397" s="1">
        <f t="shared" si="278"/>
        <v>1</v>
      </c>
      <c r="FE397">
        <v>0</v>
      </c>
      <c r="FF397" s="1">
        <f t="shared" si="279"/>
        <v>0</v>
      </c>
    </row>
    <row r="398" spans="1:162" x14ac:dyDescent="0.25">
      <c r="A398">
        <v>22250</v>
      </c>
      <c r="B398">
        <v>2024</v>
      </c>
      <c r="C398">
        <v>7</v>
      </c>
      <c r="D398">
        <v>16</v>
      </c>
      <c r="E398">
        <v>4</v>
      </c>
      <c r="F398">
        <v>7</v>
      </c>
      <c r="G398">
        <v>0</v>
      </c>
      <c r="H398">
        <v>0</v>
      </c>
      <c r="I398">
        <v>11</v>
      </c>
      <c r="J398" s="1">
        <f t="shared" si="240"/>
        <v>18</v>
      </c>
      <c r="K398">
        <v>0</v>
      </c>
      <c r="L398">
        <v>0</v>
      </c>
      <c r="M398" s="1">
        <f t="shared" si="241"/>
        <v>0</v>
      </c>
      <c r="N398">
        <v>0</v>
      </c>
      <c r="O398">
        <v>0</v>
      </c>
      <c r="P398" s="1">
        <f t="shared" si="242"/>
        <v>0</v>
      </c>
      <c r="Q398">
        <v>4</v>
      </c>
      <c r="R398" s="1">
        <f t="shared" si="243"/>
        <v>4</v>
      </c>
      <c r="S398">
        <v>0</v>
      </c>
      <c r="T398">
        <v>0</v>
      </c>
      <c r="U398">
        <v>2</v>
      </c>
      <c r="V398" s="1">
        <f t="shared" si="244"/>
        <v>2</v>
      </c>
      <c r="W398">
        <v>2</v>
      </c>
      <c r="X398" s="1">
        <f t="shared" si="245"/>
        <v>2</v>
      </c>
      <c r="Y398">
        <v>0</v>
      </c>
      <c r="Z398">
        <v>0</v>
      </c>
      <c r="AA398">
        <v>0</v>
      </c>
      <c r="AB398" s="1">
        <f t="shared" si="246"/>
        <v>0</v>
      </c>
      <c r="AC398">
        <v>0</v>
      </c>
      <c r="AD398">
        <v>4</v>
      </c>
      <c r="AE398">
        <v>0</v>
      </c>
      <c r="AF398" s="1">
        <f t="shared" si="247"/>
        <v>4</v>
      </c>
      <c r="AG398">
        <v>0</v>
      </c>
      <c r="AH398">
        <v>0</v>
      </c>
      <c r="AI398">
        <v>1</v>
      </c>
      <c r="AJ398" s="1">
        <f t="shared" si="248"/>
        <v>1</v>
      </c>
      <c r="AK398">
        <v>1</v>
      </c>
      <c r="AL398">
        <v>0</v>
      </c>
      <c r="AM398">
        <v>0</v>
      </c>
      <c r="AN398">
        <v>0</v>
      </c>
      <c r="AO398">
        <v>1</v>
      </c>
      <c r="AP398">
        <v>1</v>
      </c>
      <c r="AQ398" s="1">
        <f t="shared" si="249"/>
        <v>3</v>
      </c>
      <c r="AR398">
        <v>16</v>
      </c>
      <c r="AS398">
        <v>1</v>
      </c>
      <c r="AT398" s="1">
        <f t="shared" si="250"/>
        <v>17</v>
      </c>
      <c r="AU398">
        <v>0</v>
      </c>
      <c r="AV398">
        <v>0</v>
      </c>
      <c r="AW398">
        <v>0</v>
      </c>
      <c r="AX398">
        <v>1</v>
      </c>
      <c r="AY398" s="1">
        <f t="shared" si="251"/>
        <v>1</v>
      </c>
      <c r="AZ398">
        <v>1</v>
      </c>
      <c r="BA398">
        <v>0</v>
      </c>
      <c r="BB398">
        <v>1</v>
      </c>
      <c r="BC398" s="1">
        <f t="shared" si="252"/>
        <v>2</v>
      </c>
      <c r="BD398">
        <v>0</v>
      </c>
      <c r="BE398" s="1">
        <f t="shared" si="253"/>
        <v>0</v>
      </c>
      <c r="BF398">
        <v>1</v>
      </c>
      <c r="BG398">
        <v>7</v>
      </c>
      <c r="BH398">
        <v>6</v>
      </c>
      <c r="BI398" s="1">
        <f t="shared" si="254"/>
        <v>14</v>
      </c>
      <c r="BJ398">
        <v>1</v>
      </c>
      <c r="BK398">
        <v>6</v>
      </c>
      <c r="BL398">
        <v>5</v>
      </c>
      <c r="BM398" s="1">
        <f t="shared" si="255"/>
        <v>12</v>
      </c>
      <c r="BN398">
        <v>1</v>
      </c>
      <c r="BO398">
        <v>1</v>
      </c>
      <c r="BP398">
        <v>0</v>
      </c>
      <c r="BQ398">
        <v>2</v>
      </c>
      <c r="BR398">
        <v>0</v>
      </c>
      <c r="BS398" s="1">
        <f t="shared" si="256"/>
        <v>4</v>
      </c>
      <c r="BT398">
        <v>1</v>
      </c>
      <c r="BU398">
        <v>1</v>
      </c>
      <c r="BV398">
        <v>1</v>
      </c>
      <c r="BW398" s="1">
        <f t="shared" si="257"/>
        <v>3</v>
      </c>
      <c r="BX398">
        <v>1</v>
      </c>
      <c r="BY398">
        <v>0</v>
      </c>
      <c r="BZ398">
        <v>1</v>
      </c>
      <c r="CA398">
        <v>1</v>
      </c>
      <c r="CB398">
        <v>0</v>
      </c>
      <c r="CC398">
        <v>0</v>
      </c>
      <c r="CD398" s="1">
        <f t="shared" si="258"/>
        <v>3</v>
      </c>
      <c r="CE398">
        <v>0</v>
      </c>
      <c r="CF398">
        <v>4</v>
      </c>
      <c r="CG398">
        <v>0</v>
      </c>
      <c r="CH398">
        <v>0</v>
      </c>
      <c r="CI398" s="1">
        <f t="shared" si="259"/>
        <v>4</v>
      </c>
      <c r="CJ398">
        <v>0</v>
      </c>
      <c r="CK398">
        <v>0</v>
      </c>
      <c r="CL398">
        <v>1</v>
      </c>
      <c r="CM398">
        <v>0</v>
      </c>
      <c r="CN398" s="1">
        <f t="shared" si="260"/>
        <v>1</v>
      </c>
      <c r="CO398">
        <v>1</v>
      </c>
      <c r="CP398">
        <v>3</v>
      </c>
      <c r="CQ398">
        <v>0</v>
      </c>
      <c r="CR398">
        <v>1</v>
      </c>
      <c r="CS398" s="1">
        <f t="shared" si="261"/>
        <v>5</v>
      </c>
      <c r="CT398">
        <v>0</v>
      </c>
      <c r="CU398">
        <v>2</v>
      </c>
      <c r="CV398">
        <v>2</v>
      </c>
      <c r="CW398" s="1">
        <f t="shared" si="262"/>
        <v>4</v>
      </c>
      <c r="CX398">
        <v>0</v>
      </c>
      <c r="CY398">
        <v>1</v>
      </c>
      <c r="CZ398" s="1">
        <f t="shared" si="263"/>
        <v>1</v>
      </c>
      <c r="DA398">
        <v>0</v>
      </c>
      <c r="DB398">
        <v>0</v>
      </c>
      <c r="DC398">
        <v>0</v>
      </c>
      <c r="DD398" s="1">
        <f t="shared" si="264"/>
        <v>0</v>
      </c>
      <c r="DE398">
        <v>0</v>
      </c>
      <c r="DF398">
        <v>2</v>
      </c>
      <c r="DG398">
        <v>0</v>
      </c>
      <c r="DH398" s="1">
        <f t="shared" si="265"/>
        <v>2</v>
      </c>
      <c r="DI398">
        <v>0</v>
      </c>
      <c r="DJ398">
        <v>0</v>
      </c>
      <c r="DK398">
        <v>0</v>
      </c>
      <c r="DL398">
        <v>0</v>
      </c>
      <c r="DM398" s="1">
        <f t="shared" si="266"/>
        <v>0</v>
      </c>
      <c r="DN398">
        <v>0</v>
      </c>
      <c r="DO398">
        <v>0</v>
      </c>
      <c r="DP398">
        <v>0</v>
      </c>
      <c r="DQ398" s="1">
        <f t="shared" si="267"/>
        <v>0</v>
      </c>
      <c r="DR398">
        <v>0</v>
      </c>
      <c r="DS398">
        <v>0</v>
      </c>
      <c r="DT398">
        <v>0</v>
      </c>
      <c r="DU398" s="1">
        <f t="shared" si="268"/>
        <v>0</v>
      </c>
      <c r="DV398">
        <v>0</v>
      </c>
      <c r="DW398">
        <v>0</v>
      </c>
      <c r="DX398">
        <v>2</v>
      </c>
      <c r="DY398">
        <v>0</v>
      </c>
      <c r="DZ398" s="1">
        <f t="shared" si="269"/>
        <v>2</v>
      </c>
      <c r="EA398">
        <v>1</v>
      </c>
      <c r="EB398">
        <v>0</v>
      </c>
      <c r="EC398">
        <v>1</v>
      </c>
      <c r="ED398" s="1">
        <f t="shared" si="270"/>
        <v>2</v>
      </c>
      <c r="EE398">
        <v>1</v>
      </c>
      <c r="EF398">
        <v>0</v>
      </c>
      <c r="EG398">
        <v>0</v>
      </c>
      <c r="EH398" s="1">
        <f t="shared" si="271"/>
        <v>1</v>
      </c>
      <c r="EI398">
        <v>2</v>
      </c>
      <c r="EJ398">
        <v>1</v>
      </c>
      <c r="EK398">
        <v>0</v>
      </c>
      <c r="EL398" s="1">
        <f t="shared" si="272"/>
        <v>3</v>
      </c>
      <c r="EM398">
        <v>0</v>
      </c>
      <c r="EN398">
        <v>0</v>
      </c>
      <c r="EO398" s="1">
        <f t="shared" si="273"/>
        <v>0</v>
      </c>
      <c r="EP398">
        <v>2</v>
      </c>
      <c r="EQ398">
        <v>0</v>
      </c>
      <c r="ER398">
        <v>0</v>
      </c>
      <c r="ES398" s="1">
        <f t="shared" si="274"/>
        <v>2</v>
      </c>
      <c r="ET398">
        <v>7</v>
      </c>
      <c r="EU398">
        <v>0</v>
      </c>
      <c r="EV398" s="1">
        <f t="shared" si="275"/>
        <v>7</v>
      </c>
      <c r="EW398">
        <v>0</v>
      </c>
      <c r="EX398">
        <v>11</v>
      </c>
      <c r="EY398" s="1">
        <f t="shared" si="276"/>
        <v>11</v>
      </c>
      <c r="EZ398">
        <v>0</v>
      </c>
      <c r="FA398" s="1">
        <f t="shared" si="277"/>
        <v>0</v>
      </c>
      <c r="FB398">
        <v>0</v>
      </c>
      <c r="FC398">
        <v>0</v>
      </c>
      <c r="FD398" s="1">
        <f t="shared" si="278"/>
        <v>0</v>
      </c>
      <c r="FE398">
        <v>0</v>
      </c>
      <c r="FF398" s="1">
        <f t="shared" si="279"/>
        <v>0</v>
      </c>
    </row>
    <row r="399" spans="1:162" x14ac:dyDescent="0.25">
      <c r="A399">
        <v>22251</v>
      </c>
      <c r="B399">
        <v>2024</v>
      </c>
      <c r="C399">
        <v>7</v>
      </c>
      <c r="D399">
        <v>16</v>
      </c>
      <c r="E399">
        <v>5</v>
      </c>
      <c r="F399">
        <v>23</v>
      </c>
      <c r="G399">
        <v>0</v>
      </c>
      <c r="H399">
        <v>1</v>
      </c>
      <c r="I399">
        <v>32</v>
      </c>
      <c r="J399" s="1">
        <f t="shared" si="240"/>
        <v>56</v>
      </c>
      <c r="K399">
        <v>0</v>
      </c>
      <c r="L399">
        <v>2</v>
      </c>
      <c r="M399" s="1">
        <f t="shared" si="241"/>
        <v>2</v>
      </c>
      <c r="N399">
        <v>4</v>
      </c>
      <c r="O399">
        <v>1</v>
      </c>
      <c r="P399" s="1">
        <f t="shared" si="242"/>
        <v>5</v>
      </c>
      <c r="Q399">
        <v>9</v>
      </c>
      <c r="R399" s="1">
        <f t="shared" si="243"/>
        <v>9</v>
      </c>
      <c r="S399">
        <v>0</v>
      </c>
      <c r="T399">
        <v>3</v>
      </c>
      <c r="U399">
        <v>1</v>
      </c>
      <c r="V399" s="1">
        <f t="shared" si="244"/>
        <v>4</v>
      </c>
      <c r="W399">
        <v>10</v>
      </c>
      <c r="X399" s="1">
        <f t="shared" si="245"/>
        <v>10</v>
      </c>
      <c r="Y399">
        <v>1</v>
      </c>
      <c r="Z399">
        <v>0</v>
      </c>
      <c r="AA399">
        <v>2</v>
      </c>
      <c r="AB399" s="1">
        <f t="shared" si="246"/>
        <v>3</v>
      </c>
      <c r="AC399">
        <v>1</v>
      </c>
      <c r="AD399">
        <v>0</v>
      </c>
      <c r="AE399">
        <v>2</v>
      </c>
      <c r="AF399" s="1">
        <f t="shared" si="247"/>
        <v>3</v>
      </c>
      <c r="AG399">
        <v>3</v>
      </c>
      <c r="AH399">
        <v>1</v>
      </c>
      <c r="AI399">
        <v>0</v>
      </c>
      <c r="AJ399" s="1">
        <f t="shared" si="248"/>
        <v>4</v>
      </c>
      <c r="AK399">
        <v>6</v>
      </c>
      <c r="AL399">
        <v>5</v>
      </c>
      <c r="AM399">
        <v>1</v>
      </c>
      <c r="AN399">
        <v>0</v>
      </c>
      <c r="AO399">
        <v>4</v>
      </c>
      <c r="AP399">
        <v>3</v>
      </c>
      <c r="AQ399" s="1">
        <f t="shared" si="249"/>
        <v>19</v>
      </c>
      <c r="AR399">
        <v>25</v>
      </c>
      <c r="AS399">
        <v>2</v>
      </c>
      <c r="AT399" s="1">
        <f t="shared" si="250"/>
        <v>27</v>
      </c>
      <c r="AU399">
        <v>2</v>
      </c>
      <c r="AV399">
        <v>0</v>
      </c>
      <c r="AW399">
        <v>0</v>
      </c>
      <c r="AX399">
        <v>1</v>
      </c>
      <c r="AY399" s="1">
        <f t="shared" si="251"/>
        <v>3</v>
      </c>
      <c r="AZ399">
        <v>1</v>
      </c>
      <c r="BA399">
        <v>0</v>
      </c>
      <c r="BB399">
        <v>2</v>
      </c>
      <c r="BC399" s="1">
        <f t="shared" si="252"/>
        <v>3</v>
      </c>
      <c r="BD399">
        <v>0</v>
      </c>
      <c r="BE399" s="1">
        <f t="shared" si="253"/>
        <v>0</v>
      </c>
      <c r="BF399">
        <v>11</v>
      </c>
      <c r="BG399">
        <v>2</v>
      </c>
      <c r="BH399">
        <v>4</v>
      </c>
      <c r="BI399" s="1">
        <f t="shared" si="254"/>
        <v>17</v>
      </c>
      <c r="BJ399">
        <v>5</v>
      </c>
      <c r="BK399">
        <v>2</v>
      </c>
      <c r="BL399">
        <v>5</v>
      </c>
      <c r="BM399" s="1">
        <f t="shared" si="255"/>
        <v>12</v>
      </c>
      <c r="BN399">
        <v>2</v>
      </c>
      <c r="BO399">
        <v>0</v>
      </c>
      <c r="BP399">
        <v>1</v>
      </c>
      <c r="BQ399">
        <v>3</v>
      </c>
      <c r="BR399">
        <v>0</v>
      </c>
      <c r="BS399" s="1">
        <f t="shared" si="256"/>
        <v>6</v>
      </c>
      <c r="BT399">
        <v>0</v>
      </c>
      <c r="BU399">
        <v>7</v>
      </c>
      <c r="BV399">
        <v>1</v>
      </c>
      <c r="BW399" s="1">
        <f t="shared" si="257"/>
        <v>8</v>
      </c>
      <c r="BX399">
        <v>2</v>
      </c>
      <c r="BY399">
        <v>8</v>
      </c>
      <c r="BZ399">
        <v>2</v>
      </c>
      <c r="CA399">
        <v>1</v>
      </c>
      <c r="CB399">
        <v>0</v>
      </c>
      <c r="CC399">
        <v>1</v>
      </c>
      <c r="CD399" s="1">
        <f t="shared" si="258"/>
        <v>14</v>
      </c>
      <c r="CE399">
        <v>0</v>
      </c>
      <c r="CF399">
        <v>2</v>
      </c>
      <c r="CG399">
        <v>0</v>
      </c>
      <c r="CH399">
        <v>1</v>
      </c>
      <c r="CI399" s="1">
        <f t="shared" si="259"/>
        <v>3</v>
      </c>
      <c r="CJ399">
        <v>0</v>
      </c>
      <c r="CK399">
        <v>2</v>
      </c>
      <c r="CL399">
        <v>2</v>
      </c>
      <c r="CM399">
        <v>2</v>
      </c>
      <c r="CN399" s="1">
        <f t="shared" si="260"/>
        <v>6</v>
      </c>
      <c r="CO399">
        <v>3</v>
      </c>
      <c r="CP399">
        <v>10</v>
      </c>
      <c r="CQ399">
        <v>0</v>
      </c>
      <c r="CR399">
        <v>1</v>
      </c>
      <c r="CS399" s="1">
        <f t="shared" si="261"/>
        <v>14</v>
      </c>
      <c r="CT399">
        <v>4</v>
      </c>
      <c r="CU399">
        <v>0</v>
      </c>
      <c r="CV399">
        <v>3</v>
      </c>
      <c r="CW399" s="1">
        <f t="shared" si="262"/>
        <v>7</v>
      </c>
      <c r="CX399">
        <v>0</v>
      </c>
      <c r="CY399">
        <v>0</v>
      </c>
      <c r="CZ399" s="1">
        <f t="shared" si="263"/>
        <v>0</v>
      </c>
      <c r="DA399">
        <v>3</v>
      </c>
      <c r="DB399">
        <v>1</v>
      </c>
      <c r="DC399">
        <v>0</v>
      </c>
      <c r="DD399" s="1">
        <f t="shared" si="264"/>
        <v>4</v>
      </c>
      <c r="DE399">
        <v>3</v>
      </c>
      <c r="DF399">
        <v>1</v>
      </c>
      <c r="DG399">
        <v>2</v>
      </c>
      <c r="DH399" s="1">
        <f t="shared" si="265"/>
        <v>6</v>
      </c>
      <c r="DI399">
        <v>0</v>
      </c>
      <c r="DJ399">
        <v>0</v>
      </c>
      <c r="DK399">
        <v>0</v>
      </c>
      <c r="DL399">
        <v>0</v>
      </c>
      <c r="DM399" s="1">
        <f t="shared" si="266"/>
        <v>0</v>
      </c>
      <c r="DN399">
        <v>11</v>
      </c>
      <c r="DO399">
        <v>0</v>
      </c>
      <c r="DP399">
        <v>0</v>
      </c>
      <c r="DQ399" s="1">
        <f t="shared" si="267"/>
        <v>11</v>
      </c>
      <c r="DR399">
        <v>1</v>
      </c>
      <c r="DS399">
        <v>0</v>
      </c>
      <c r="DT399">
        <v>0</v>
      </c>
      <c r="DU399" s="1">
        <f t="shared" si="268"/>
        <v>1</v>
      </c>
      <c r="DV399">
        <v>2</v>
      </c>
      <c r="DW399">
        <v>1</v>
      </c>
      <c r="DX399">
        <v>1</v>
      </c>
      <c r="DY399">
        <v>0</v>
      </c>
      <c r="DZ399" s="1">
        <f t="shared" si="269"/>
        <v>4</v>
      </c>
      <c r="EA399">
        <v>5</v>
      </c>
      <c r="EB399">
        <v>0</v>
      </c>
      <c r="EC399">
        <v>1</v>
      </c>
      <c r="ED399" s="1">
        <f t="shared" si="270"/>
        <v>6</v>
      </c>
      <c r="EE399">
        <v>2</v>
      </c>
      <c r="EF399">
        <v>1</v>
      </c>
      <c r="EG399">
        <v>0</v>
      </c>
      <c r="EH399" s="1">
        <f t="shared" si="271"/>
        <v>3</v>
      </c>
      <c r="EI399">
        <v>6</v>
      </c>
      <c r="EJ399">
        <v>3</v>
      </c>
      <c r="EK399">
        <v>0</v>
      </c>
      <c r="EL399" s="1">
        <f t="shared" si="272"/>
        <v>9</v>
      </c>
      <c r="EM399">
        <v>1</v>
      </c>
      <c r="EN399">
        <v>0</v>
      </c>
      <c r="EO399" s="1">
        <f t="shared" si="273"/>
        <v>1</v>
      </c>
      <c r="EP399">
        <v>5</v>
      </c>
      <c r="EQ399">
        <v>0</v>
      </c>
      <c r="ER399">
        <v>2</v>
      </c>
      <c r="ES399" s="1">
        <f t="shared" si="274"/>
        <v>7</v>
      </c>
      <c r="ET399">
        <v>17</v>
      </c>
      <c r="EU399">
        <v>0</v>
      </c>
      <c r="EV399" s="1">
        <f t="shared" si="275"/>
        <v>17</v>
      </c>
      <c r="EW399">
        <v>3</v>
      </c>
      <c r="EX399">
        <v>23</v>
      </c>
      <c r="EY399" s="1">
        <f t="shared" si="276"/>
        <v>26</v>
      </c>
      <c r="EZ399">
        <v>9</v>
      </c>
      <c r="FA399" s="1">
        <f t="shared" si="277"/>
        <v>9</v>
      </c>
      <c r="FB399">
        <v>0</v>
      </c>
      <c r="FC399">
        <v>1</v>
      </c>
      <c r="FD399" s="1">
        <f t="shared" si="278"/>
        <v>1</v>
      </c>
      <c r="FE399">
        <v>0</v>
      </c>
      <c r="FF399" s="1">
        <f t="shared" si="279"/>
        <v>0</v>
      </c>
    </row>
    <row r="400" spans="1:162" x14ac:dyDescent="0.25">
      <c r="A400">
        <v>22252</v>
      </c>
      <c r="B400">
        <v>2024</v>
      </c>
      <c r="C400">
        <v>7</v>
      </c>
      <c r="D400">
        <v>16</v>
      </c>
      <c r="E400">
        <v>6</v>
      </c>
      <c r="F400">
        <v>67</v>
      </c>
      <c r="G400">
        <v>6</v>
      </c>
      <c r="H400">
        <v>9</v>
      </c>
      <c r="I400">
        <v>82</v>
      </c>
      <c r="J400" s="1">
        <f t="shared" si="240"/>
        <v>164</v>
      </c>
      <c r="K400">
        <v>6</v>
      </c>
      <c r="L400">
        <v>15</v>
      </c>
      <c r="M400" s="1">
        <f t="shared" si="241"/>
        <v>21</v>
      </c>
      <c r="N400">
        <v>10</v>
      </c>
      <c r="O400">
        <v>1</v>
      </c>
      <c r="P400" s="1">
        <f t="shared" si="242"/>
        <v>11</v>
      </c>
      <c r="Q400">
        <v>144</v>
      </c>
      <c r="R400" s="1">
        <f t="shared" si="243"/>
        <v>144</v>
      </c>
      <c r="S400">
        <v>0</v>
      </c>
      <c r="T400">
        <v>1</v>
      </c>
      <c r="U400">
        <v>8</v>
      </c>
      <c r="V400" s="1">
        <f t="shared" si="244"/>
        <v>9</v>
      </c>
      <c r="W400">
        <v>21</v>
      </c>
      <c r="X400" s="1">
        <f t="shared" si="245"/>
        <v>21</v>
      </c>
      <c r="Y400">
        <v>0</v>
      </c>
      <c r="Z400">
        <v>0</v>
      </c>
      <c r="AA400">
        <v>0</v>
      </c>
      <c r="AB400" s="1">
        <f t="shared" si="246"/>
        <v>0</v>
      </c>
      <c r="AC400">
        <v>5</v>
      </c>
      <c r="AD400">
        <v>1</v>
      </c>
      <c r="AE400">
        <v>0</v>
      </c>
      <c r="AF400" s="1">
        <f t="shared" si="247"/>
        <v>6</v>
      </c>
      <c r="AG400">
        <v>4</v>
      </c>
      <c r="AH400">
        <v>0</v>
      </c>
      <c r="AI400">
        <v>0</v>
      </c>
      <c r="AJ400" s="1">
        <f t="shared" si="248"/>
        <v>4</v>
      </c>
      <c r="AK400">
        <v>15</v>
      </c>
      <c r="AL400">
        <v>17</v>
      </c>
      <c r="AM400">
        <v>0</v>
      </c>
      <c r="AN400">
        <v>2</v>
      </c>
      <c r="AO400">
        <v>11</v>
      </c>
      <c r="AP400">
        <v>4</v>
      </c>
      <c r="AQ400" s="1">
        <f t="shared" si="249"/>
        <v>49</v>
      </c>
      <c r="AR400">
        <v>94</v>
      </c>
      <c r="AS400">
        <v>2</v>
      </c>
      <c r="AT400" s="1">
        <f t="shared" si="250"/>
        <v>96</v>
      </c>
      <c r="AU400">
        <v>11</v>
      </c>
      <c r="AV400">
        <v>2</v>
      </c>
      <c r="AW400">
        <v>1</v>
      </c>
      <c r="AX400">
        <v>4</v>
      </c>
      <c r="AY400" s="1">
        <f t="shared" si="251"/>
        <v>18</v>
      </c>
      <c r="AZ400">
        <v>17</v>
      </c>
      <c r="BA400">
        <v>10</v>
      </c>
      <c r="BB400">
        <v>1</v>
      </c>
      <c r="BC400" s="1">
        <f t="shared" si="252"/>
        <v>28</v>
      </c>
      <c r="BD400">
        <v>9</v>
      </c>
      <c r="BE400" s="1">
        <f t="shared" si="253"/>
        <v>9</v>
      </c>
      <c r="BF400">
        <v>26</v>
      </c>
      <c r="BG400">
        <v>8</v>
      </c>
      <c r="BH400">
        <v>11</v>
      </c>
      <c r="BI400" s="1">
        <f t="shared" si="254"/>
        <v>45</v>
      </c>
      <c r="BJ400">
        <v>13</v>
      </c>
      <c r="BK400">
        <v>4</v>
      </c>
      <c r="BL400">
        <v>16</v>
      </c>
      <c r="BM400" s="1">
        <f t="shared" si="255"/>
        <v>33</v>
      </c>
      <c r="BN400">
        <v>13</v>
      </c>
      <c r="BO400">
        <v>3</v>
      </c>
      <c r="BP400">
        <v>1</v>
      </c>
      <c r="BQ400">
        <v>3</v>
      </c>
      <c r="BR400">
        <v>3</v>
      </c>
      <c r="BS400" s="1">
        <f t="shared" si="256"/>
        <v>23</v>
      </c>
      <c r="BT400">
        <v>5</v>
      </c>
      <c r="BU400">
        <v>6</v>
      </c>
      <c r="BV400">
        <v>4</v>
      </c>
      <c r="BW400" s="1">
        <f t="shared" si="257"/>
        <v>15</v>
      </c>
      <c r="BX400">
        <v>7</v>
      </c>
      <c r="BY400">
        <v>11</v>
      </c>
      <c r="BZ400">
        <v>6</v>
      </c>
      <c r="CA400">
        <v>3</v>
      </c>
      <c r="CB400">
        <v>2</v>
      </c>
      <c r="CC400">
        <v>5</v>
      </c>
      <c r="CD400" s="1">
        <f t="shared" si="258"/>
        <v>34</v>
      </c>
      <c r="CE400">
        <v>3</v>
      </c>
      <c r="CF400">
        <v>13</v>
      </c>
      <c r="CG400">
        <v>1</v>
      </c>
      <c r="CH400">
        <v>4</v>
      </c>
      <c r="CI400" s="1">
        <f t="shared" si="259"/>
        <v>21</v>
      </c>
      <c r="CJ400">
        <v>5</v>
      </c>
      <c r="CK400">
        <v>8</v>
      </c>
      <c r="CL400">
        <v>4</v>
      </c>
      <c r="CM400">
        <v>4</v>
      </c>
      <c r="CN400" s="1">
        <f t="shared" si="260"/>
        <v>21</v>
      </c>
      <c r="CO400">
        <v>7</v>
      </c>
      <c r="CP400">
        <v>18</v>
      </c>
      <c r="CQ400">
        <v>7</v>
      </c>
      <c r="CR400">
        <v>3</v>
      </c>
      <c r="CS400" s="1">
        <f t="shared" si="261"/>
        <v>35</v>
      </c>
      <c r="CT400">
        <v>27</v>
      </c>
      <c r="CU400">
        <v>9</v>
      </c>
      <c r="CV400">
        <v>7</v>
      </c>
      <c r="CW400" s="1">
        <f t="shared" si="262"/>
        <v>43</v>
      </c>
      <c r="CX400">
        <v>0</v>
      </c>
      <c r="CY400">
        <v>2</v>
      </c>
      <c r="CZ400" s="1">
        <f t="shared" si="263"/>
        <v>2</v>
      </c>
      <c r="DA400">
        <v>6</v>
      </c>
      <c r="DB400">
        <v>14</v>
      </c>
      <c r="DC400">
        <v>3</v>
      </c>
      <c r="DD400" s="1">
        <f t="shared" si="264"/>
        <v>23</v>
      </c>
      <c r="DE400">
        <v>2</v>
      </c>
      <c r="DF400">
        <v>7</v>
      </c>
      <c r="DG400">
        <v>2</v>
      </c>
      <c r="DH400" s="1">
        <f t="shared" si="265"/>
        <v>11</v>
      </c>
      <c r="DI400">
        <v>5</v>
      </c>
      <c r="DJ400">
        <v>5</v>
      </c>
      <c r="DK400">
        <v>0</v>
      </c>
      <c r="DL400">
        <v>1</v>
      </c>
      <c r="DM400" s="1">
        <f t="shared" si="266"/>
        <v>11</v>
      </c>
      <c r="DN400">
        <v>64</v>
      </c>
      <c r="DO400">
        <v>10</v>
      </c>
      <c r="DP400">
        <v>0</v>
      </c>
      <c r="DQ400" s="1">
        <f t="shared" si="267"/>
        <v>74</v>
      </c>
      <c r="DR400">
        <v>3</v>
      </c>
      <c r="DS400">
        <v>4</v>
      </c>
      <c r="DT400">
        <v>8</v>
      </c>
      <c r="DU400" s="1">
        <f t="shared" si="268"/>
        <v>15</v>
      </c>
      <c r="DV400">
        <v>4</v>
      </c>
      <c r="DW400">
        <v>2</v>
      </c>
      <c r="DX400">
        <v>4</v>
      </c>
      <c r="DY400">
        <v>3</v>
      </c>
      <c r="DZ400" s="1">
        <f t="shared" si="269"/>
        <v>13</v>
      </c>
      <c r="EA400">
        <v>11</v>
      </c>
      <c r="EB400">
        <v>2</v>
      </c>
      <c r="EC400">
        <v>6</v>
      </c>
      <c r="ED400" s="1">
        <f t="shared" si="270"/>
        <v>19</v>
      </c>
      <c r="EE400">
        <v>8</v>
      </c>
      <c r="EF400">
        <v>3</v>
      </c>
      <c r="EG400">
        <v>3</v>
      </c>
      <c r="EH400" s="1">
        <f t="shared" si="271"/>
        <v>14</v>
      </c>
      <c r="EI400">
        <v>12</v>
      </c>
      <c r="EJ400">
        <v>4</v>
      </c>
      <c r="EK400">
        <v>3</v>
      </c>
      <c r="EL400" s="1">
        <f t="shared" si="272"/>
        <v>19</v>
      </c>
      <c r="EM400">
        <v>0</v>
      </c>
      <c r="EN400">
        <v>1</v>
      </c>
      <c r="EO400" s="1">
        <f t="shared" si="273"/>
        <v>1</v>
      </c>
      <c r="EP400">
        <v>1</v>
      </c>
      <c r="EQ400">
        <v>0</v>
      </c>
      <c r="ER400">
        <v>4</v>
      </c>
      <c r="ES400" s="1">
        <f t="shared" si="274"/>
        <v>5</v>
      </c>
      <c r="ET400">
        <v>59</v>
      </c>
      <c r="EU400">
        <v>8</v>
      </c>
      <c r="EV400" s="1">
        <f t="shared" si="275"/>
        <v>67</v>
      </c>
      <c r="EW400">
        <v>4</v>
      </c>
      <c r="EX400">
        <v>57</v>
      </c>
      <c r="EY400" s="1">
        <f t="shared" si="276"/>
        <v>61</v>
      </c>
      <c r="EZ400">
        <v>19</v>
      </c>
      <c r="FA400" s="1">
        <f t="shared" si="277"/>
        <v>19</v>
      </c>
      <c r="FB400">
        <v>0</v>
      </c>
      <c r="FC400">
        <v>2</v>
      </c>
      <c r="FD400" s="1">
        <f t="shared" si="278"/>
        <v>2</v>
      </c>
      <c r="FE400">
        <v>0</v>
      </c>
      <c r="FF400" s="1">
        <f t="shared" si="279"/>
        <v>0</v>
      </c>
    </row>
    <row r="401" spans="1:162" x14ac:dyDescent="0.25">
      <c r="A401">
        <v>22253</v>
      </c>
      <c r="B401">
        <v>2024</v>
      </c>
      <c r="C401">
        <v>7</v>
      </c>
      <c r="D401">
        <v>16</v>
      </c>
      <c r="E401">
        <v>7</v>
      </c>
      <c r="F401">
        <v>222</v>
      </c>
      <c r="G401">
        <v>11</v>
      </c>
      <c r="H401">
        <v>29</v>
      </c>
      <c r="I401">
        <v>340</v>
      </c>
      <c r="J401" s="1">
        <f t="shared" si="240"/>
        <v>602</v>
      </c>
      <c r="K401">
        <v>7</v>
      </c>
      <c r="L401">
        <v>27</v>
      </c>
      <c r="M401" s="1">
        <f t="shared" si="241"/>
        <v>34</v>
      </c>
      <c r="N401">
        <v>39</v>
      </c>
      <c r="O401">
        <v>3</v>
      </c>
      <c r="P401" s="1">
        <f t="shared" si="242"/>
        <v>42</v>
      </c>
      <c r="Q401">
        <v>321</v>
      </c>
      <c r="R401" s="1">
        <f t="shared" si="243"/>
        <v>321</v>
      </c>
      <c r="S401">
        <v>3</v>
      </c>
      <c r="T401">
        <v>13</v>
      </c>
      <c r="U401">
        <v>19</v>
      </c>
      <c r="V401" s="1">
        <f t="shared" si="244"/>
        <v>35</v>
      </c>
      <c r="W401">
        <v>83</v>
      </c>
      <c r="X401" s="1">
        <f t="shared" si="245"/>
        <v>83</v>
      </c>
      <c r="Y401">
        <v>3</v>
      </c>
      <c r="Z401">
        <v>1</v>
      </c>
      <c r="AA401">
        <v>10</v>
      </c>
      <c r="AB401" s="1">
        <f t="shared" si="246"/>
        <v>14</v>
      </c>
      <c r="AC401">
        <v>12</v>
      </c>
      <c r="AD401">
        <v>0</v>
      </c>
      <c r="AE401">
        <v>5</v>
      </c>
      <c r="AF401" s="1">
        <f t="shared" si="247"/>
        <v>17</v>
      </c>
      <c r="AG401">
        <v>6</v>
      </c>
      <c r="AH401">
        <v>1</v>
      </c>
      <c r="AI401">
        <v>3</v>
      </c>
      <c r="AJ401" s="1">
        <f t="shared" si="248"/>
        <v>10</v>
      </c>
      <c r="AK401">
        <v>36</v>
      </c>
      <c r="AL401">
        <v>41</v>
      </c>
      <c r="AM401">
        <v>6</v>
      </c>
      <c r="AN401">
        <v>4</v>
      </c>
      <c r="AO401">
        <v>20</v>
      </c>
      <c r="AP401">
        <v>8</v>
      </c>
      <c r="AQ401" s="1">
        <f t="shared" si="249"/>
        <v>115</v>
      </c>
      <c r="AR401">
        <v>290</v>
      </c>
      <c r="AS401">
        <v>7</v>
      </c>
      <c r="AT401" s="1">
        <f t="shared" si="250"/>
        <v>297</v>
      </c>
      <c r="AU401">
        <v>26</v>
      </c>
      <c r="AV401">
        <v>11</v>
      </c>
      <c r="AW401">
        <v>4</v>
      </c>
      <c r="AX401">
        <v>7</v>
      </c>
      <c r="AY401" s="1">
        <f t="shared" si="251"/>
        <v>48</v>
      </c>
      <c r="AZ401">
        <v>32</v>
      </c>
      <c r="BA401">
        <v>22</v>
      </c>
      <c r="BB401">
        <v>4</v>
      </c>
      <c r="BC401" s="1">
        <f t="shared" si="252"/>
        <v>58</v>
      </c>
      <c r="BD401">
        <v>26</v>
      </c>
      <c r="BE401" s="1">
        <f t="shared" si="253"/>
        <v>26</v>
      </c>
      <c r="BF401">
        <v>33</v>
      </c>
      <c r="BG401">
        <v>21</v>
      </c>
      <c r="BH401">
        <v>16</v>
      </c>
      <c r="BI401" s="1">
        <f t="shared" si="254"/>
        <v>70</v>
      </c>
      <c r="BJ401">
        <v>26</v>
      </c>
      <c r="BK401">
        <v>11</v>
      </c>
      <c r="BL401">
        <v>32</v>
      </c>
      <c r="BM401" s="1">
        <f t="shared" si="255"/>
        <v>69</v>
      </c>
      <c r="BN401">
        <v>16</v>
      </c>
      <c r="BO401">
        <v>14</v>
      </c>
      <c r="BP401">
        <v>10</v>
      </c>
      <c r="BQ401">
        <v>17</v>
      </c>
      <c r="BR401">
        <v>2</v>
      </c>
      <c r="BS401" s="1">
        <f t="shared" si="256"/>
        <v>59</v>
      </c>
      <c r="BT401">
        <v>4</v>
      </c>
      <c r="BU401">
        <v>24</v>
      </c>
      <c r="BV401">
        <v>10</v>
      </c>
      <c r="BW401" s="1">
        <f t="shared" si="257"/>
        <v>38</v>
      </c>
      <c r="BX401">
        <v>27</v>
      </c>
      <c r="BY401">
        <v>17</v>
      </c>
      <c r="BZ401">
        <v>17</v>
      </c>
      <c r="CA401">
        <v>6</v>
      </c>
      <c r="CB401">
        <v>4</v>
      </c>
      <c r="CC401">
        <v>8</v>
      </c>
      <c r="CD401" s="1">
        <f t="shared" si="258"/>
        <v>79</v>
      </c>
      <c r="CE401">
        <v>7</v>
      </c>
      <c r="CF401">
        <v>21</v>
      </c>
      <c r="CG401">
        <v>0</v>
      </c>
      <c r="CH401">
        <v>12</v>
      </c>
      <c r="CI401" s="1">
        <f t="shared" si="259"/>
        <v>40</v>
      </c>
      <c r="CJ401">
        <v>16</v>
      </c>
      <c r="CK401">
        <v>17</v>
      </c>
      <c r="CL401">
        <v>12</v>
      </c>
      <c r="CM401">
        <v>0</v>
      </c>
      <c r="CN401" s="1">
        <f t="shared" si="260"/>
        <v>45</v>
      </c>
      <c r="CO401">
        <v>37</v>
      </c>
      <c r="CP401">
        <v>49</v>
      </c>
      <c r="CQ401">
        <v>19</v>
      </c>
      <c r="CR401">
        <v>13</v>
      </c>
      <c r="CS401" s="1">
        <f t="shared" si="261"/>
        <v>118</v>
      </c>
      <c r="CT401">
        <v>44</v>
      </c>
      <c r="CU401">
        <v>4</v>
      </c>
      <c r="CV401">
        <v>18</v>
      </c>
      <c r="CW401" s="1">
        <f t="shared" si="262"/>
        <v>66</v>
      </c>
      <c r="CX401">
        <v>1</v>
      </c>
      <c r="CY401">
        <v>6</v>
      </c>
      <c r="CZ401" s="1">
        <f t="shared" si="263"/>
        <v>7</v>
      </c>
      <c r="DA401">
        <v>15</v>
      </c>
      <c r="DB401">
        <v>16</v>
      </c>
      <c r="DC401">
        <v>7</v>
      </c>
      <c r="DD401" s="1">
        <f t="shared" si="264"/>
        <v>38</v>
      </c>
      <c r="DE401">
        <v>7</v>
      </c>
      <c r="DF401">
        <v>27</v>
      </c>
      <c r="DG401">
        <v>18</v>
      </c>
      <c r="DH401" s="1">
        <f t="shared" si="265"/>
        <v>52</v>
      </c>
      <c r="DI401">
        <v>1</v>
      </c>
      <c r="DJ401">
        <v>5</v>
      </c>
      <c r="DK401">
        <v>2</v>
      </c>
      <c r="DL401">
        <v>4</v>
      </c>
      <c r="DM401" s="1">
        <f t="shared" si="266"/>
        <v>12</v>
      </c>
      <c r="DN401">
        <v>154</v>
      </c>
      <c r="DO401">
        <v>37</v>
      </c>
      <c r="DP401">
        <v>2</v>
      </c>
      <c r="DQ401" s="1">
        <f t="shared" si="267"/>
        <v>193</v>
      </c>
      <c r="DR401">
        <v>6</v>
      </c>
      <c r="DS401">
        <v>5</v>
      </c>
      <c r="DT401">
        <v>14</v>
      </c>
      <c r="DU401" s="1">
        <f t="shared" si="268"/>
        <v>25</v>
      </c>
      <c r="DV401">
        <v>8</v>
      </c>
      <c r="DW401">
        <v>1</v>
      </c>
      <c r="DX401">
        <v>12</v>
      </c>
      <c r="DY401">
        <v>8</v>
      </c>
      <c r="DZ401" s="1">
        <f t="shared" si="269"/>
        <v>29</v>
      </c>
      <c r="EA401">
        <v>26</v>
      </c>
      <c r="EB401">
        <v>2</v>
      </c>
      <c r="EC401">
        <v>8</v>
      </c>
      <c r="ED401" s="1">
        <f t="shared" si="270"/>
        <v>36</v>
      </c>
      <c r="EE401">
        <v>17</v>
      </c>
      <c r="EF401">
        <v>2</v>
      </c>
      <c r="EG401">
        <v>2</v>
      </c>
      <c r="EH401" s="1">
        <f t="shared" si="271"/>
        <v>21</v>
      </c>
      <c r="EI401">
        <v>48</v>
      </c>
      <c r="EJ401">
        <v>6</v>
      </c>
      <c r="EK401">
        <v>4</v>
      </c>
      <c r="EL401" s="1">
        <f t="shared" si="272"/>
        <v>58</v>
      </c>
      <c r="EM401">
        <v>0</v>
      </c>
      <c r="EN401">
        <v>0</v>
      </c>
      <c r="EO401" s="1">
        <f t="shared" si="273"/>
        <v>0</v>
      </c>
      <c r="EP401">
        <v>5</v>
      </c>
      <c r="EQ401">
        <v>2</v>
      </c>
      <c r="ER401">
        <v>18</v>
      </c>
      <c r="ES401" s="1">
        <f t="shared" si="274"/>
        <v>25</v>
      </c>
      <c r="ET401">
        <v>210</v>
      </c>
      <c r="EU401">
        <v>25</v>
      </c>
      <c r="EV401" s="1">
        <f t="shared" si="275"/>
        <v>235</v>
      </c>
      <c r="EW401">
        <v>15</v>
      </c>
      <c r="EX401">
        <v>210</v>
      </c>
      <c r="EY401" s="1">
        <f t="shared" si="276"/>
        <v>225</v>
      </c>
      <c r="EZ401">
        <v>95</v>
      </c>
      <c r="FA401" s="1">
        <f t="shared" si="277"/>
        <v>95</v>
      </c>
      <c r="FB401">
        <v>0</v>
      </c>
      <c r="FC401">
        <v>19</v>
      </c>
      <c r="FD401" s="1">
        <f t="shared" si="278"/>
        <v>19</v>
      </c>
      <c r="FE401">
        <v>2</v>
      </c>
      <c r="FF401" s="1">
        <f t="shared" si="279"/>
        <v>2</v>
      </c>
    </row>
    <row r="402" spans="1:162" x14ac:dyDescent="0.25">
      <c r="A402">
        <v>22254</v>
      </c>
      <c r="B402">
        <v>2024</v>
      </c>
      <c r="C402">
        <v>7</v>
      </c>
      <c r="D402">
        <v>16</v>
      </c>
      <c r="E402">
        <v>8</v>
      </c>
      <c r="F402">
        <v>569</v>
      </c>
      <c r="G402">
        <v>17</v>
      </c>
      <c r="H402">
        <v>73</v>
      </c>
      <c r="I402">
        <v>934</v>
      </c>
      <c r="J402" s="1">
        <f t="shared" si="240"/>
        <v>1593</v>
      </c>
      <c r="K402">
        <v>28</v>
      </c>
      <c r="L402">
        <v>92</v>
      </c>
      <c r="M402" s="1">
        <f t="shared" si="241"/>
        <v>120</v>
      </c>
      <c r="N402">
        <v>123</v>
      </c>
      <c r="O402">
        <v>6</v>
      </c>
      <c r="P402" s="1">
        <f t="shared" si="242"/>
        <v>129</v>
      </c>
      <c r="Q402">
        <v>337</v>
      </c>
      <c r="R402" s="1">
        <f t="shared" si="243"/>
        <v>337</v>
      </c>
      <c r="S402">
        <v>10</v>
      </c>
      <c r="T402">
        <v>22</v>
      </c>
      <c r="U402">
        <v>52</v>
      </c>
      <c r="V402" s="1">
        <f t="shared" si="244"/>
        <v>84</v>
      </c>
      <c r="W402">
        <v>201</v>
      </c>
      <c r="X402" s="1">
        <f t="shared" si="245"/>
        <v>201</v>
      </c>
      <c r="Y402">
        <v>12</v>
      </c>
      <c r="Z402">
        <v>0</v>
      </c>
      <c r="AA402">
        <v>30</v>
      </c>
      <c r="AB402" s="1">
        <f t="shared" si="246"/>
        <v>42</v>
      </c>
      <c r="AC402">
        <v>73</v>
      </c>
      <c r="AD402">
        <v>1</v>
      </c>
      <c r="AE402">
        <v>25</v>
      </c>
      <c r="AF402" s="1">
        <f t="shared" si="247"/>
        <v>99</v>
      </c>
      <c r="AG402">
        <v>8</v>
      </c>
      <c r="AH402">
        <v>0</v>
      </c>
      <c r="AI402">
        <v>0</v>
      </c>
      <c r="AJ402" s="1">
        <f t="shared" si="248"/>
        <v>8</v>
      </c>
      <c r="AK402">
        <v>75</v>
      </c>
      <c r="AL402">
        <v>71</v>
      </c>
      <c r="AM402">
        <v>4</v>
      </c>
      <c r="AN402">
        <v>7</v>
      </c>
      <c r="AO402">
        <v>41</v>
      </c>
      <c r="AP402">
        <v>22</v>
      </c>
      <c r="AQ402" s="1">
        <f t="shared" si="249"/>
        <v>220</v>
      </c>
      <c r="AR402">
        <v>693</v>
      </c>
      <c r="AS402">
        <v>23</v>
      </c>
      <c r="AT402" s="1">
        <f t="shared" si="250"/>
        <v>716</v>
      </c>
      <c r="AU402">
        <v>112</v>
      </c>
      <c r="AV402">
        <v>70</v>
      </c>
      <c r="AW402">
        <v>5</v>
      </c>
      <c r="AX402">
        <v>7</v>
      </c>
      <c r="AY402" s="1">
        <f t="shared" si="251"/>
        <v>194</v>
      </c>
      <c r="AZ402">
        <v>35</v>
      </c>
      <c r="BA402">
        <v>25</v>
      </c>
      <c r="BB402">
        <v>5</v>
      </c>
      <c r="BC402" s="1">
        <f t="shared" si="252"/>
        <v>65</v>
      </c>
      <c r="BD402">
        <v>27</v>
      </c>
      <c r="BE402" s="1">
        <f t="shared" si="253"/>
        <v>27</v>
      </c>
      <c r="BF402">
        <v>94</v>
      </c>
      <c r="BG402">
        <v>26</v>
      </c>
      <c r="BH402">
        <v>28</v>
      </c>
      <c r="BI402" s="1">
        <f t="shared" si="254"/>
        <v>148</v>
      </c>
      <c r="BJ402">
        <v>56</v>
      </c>
      <c r="BK402">
        <v>22</v>
      </c>
      <c r="BL402">
        <v>81</v>
      </c>
      <c r="BM402" s="1">
        <f t="shared" si="255"/>
        <v>159</v>
      </c>
      <c r="BN402">
        <v>52</v>
      </c>
      <c r="BO402">
        <v>31</v>
      </c>
      <c r="BP402">
        <v>11</v>
      </c>
      <c r="BQ402">
        <v>35</v>
      </c>
      <c r="BR402">
        <v>13</v>
      </c>
      <c r="BS402" s="1">
        <f t="shared" si="256"/>
        <v>142</v>
      </c>
      <c r="BT402">
        <v>4</v>
      </c>
      <c r="BU402">
        <v>84</v>
      </c>
      <c r="BV402">
        <v>84</v>
      </c>
      <c r="BW402" s="1">
        <f t="shared" si="257"/>
        <v>172</v>
      </c>
      <c r="BX402">
        <v>123</v>
      </c>
      <c r="BY402">
        <v>16</v>
      </c>
      <c r="BZ402">
        <v>100</v>
      </c>
      <c r="CA402">
        <v>16</v>
      </c>
      <c r="CB402">
        <v>31</v>
      </c>
      <c r="CC402">
        <v>31</v>
      </c>
      <c r="CD402" s="1">
        <f t="shared" si="258"/>
        <v>317</v>
      </c>
      <c r="CE402">
        <v>29</v>
      </c>
      <c r="CF402">
        <v>46</v>
      </c>
      <c r="CG402">
        <v>0</v>
      </c>
      <c r="CH402">
        <v>8</v>
      </c>
      <c r="CI402" s="1">
        <f t="shared" si="259"/>
        <v>83</v>
      </c>
      <c r="CJ402">
        <v>38</v>
      </c>
      <c r="CK402">
        <v>43</v>
      </c>
      <c r="CL402">
        <v>9</v>
      </c>
      <c r="CM402">
        <v>3</v>
      </c>
      <c r="CN402" s="1">
        <f t="shared" si="260"/>
        <v>93</v>
      </c>
      <c r="CO402">
        <v>85</v>
      </c>
      <c r="CP402">
        <v>115</v>
      </c>
      <c r="CQ402">
        <v>23</v>
      </c>
      <c r="CR402">
        <v>35</v>
      </c>
      <c r="CS402" s="1">
        <f t="shared" si="261"/>
        <v>258</v>
      </c>
      <c r="CT402">
        <v>56</v>
      </c>
      <c r="CU402">
        <v>12</v>
      </c>
      <c r="CV402">
        <v>40</v>
      </c>
      <c r="CW402" s="1">
        <f t="shared" si="262"/>
        <v>108</v>
      </c>
      <c r="CX402">
        <v>4</v>
      </c>
      <c r="CY402">
        <v>15</v>
      </c>
      <c r="CZ402" s="1">
        <f t="shared" si="263"/>
        <v>19</v>
      </c>
      <c r="DA402">
        <v>38</v>
      </c>
      <c r="DB402">
        <v>49</v>
      </c>
      <c r="DC402">
        <v>8</v>
      </c>
      <c r="DD402" s="1">
        <f t="shared" si="264"/>
        <v>95</v>
      </c>
      <c r="DE402">
        <v>11</v>
      </c>
      <c r="DF402">
        <v>38</v>
      </c>
      <c r="DG402">
        <v>38</v>
      </c>
      <c r="DH402" s="1">
        <f t="shared" si="265"/>
        <v>87</v>
      </c>
      <c r="DI402">
        <v>13</v>
      </c>
      <c r="DJ402">
        <v>11</v>
      </c>
      <c r="DK402">
        <v>7</v>
      </c>
      <c r="DL402">
        <v>2</v>
      </c>
      <c r="DM402" s="1">
        <f t="shared" si="266"/>
        <v>33</v>
      </c>
      <c r="DN402">
        <v>511</v>
      </c>
      <c r="DO402">
        <v>95</v>
      </c>
      <c r="DP402">
        <v>3</v>
      </c>
      <c r="DQ402" s="1">
        <f t="shared" si="267"/>
        <v>609</v>
      </c>
      <c r="DR402">
        <v>6</v>
      </c>
      <c r="DS402">
        <v>4</v>
      </c>
      <c r="DT402">
        <v>32</v>
      </c>
      <c r="DU402" s="1">
        <f t="shared" si="268"/>
        <v>42</v>
      </c>
      <c r="DV402">
        <v>5</v>
      </c>
      <c r="DW402">
        <v>2</v>
      </c>
      <c r="DX402">
        <v>15</v>
      </c>
      <c r="DY402">
        <v>11</v>
      </c>
      <c r="DZ402" s="1">
        <f t="shared" si="269"/>
        <v>33</v>
      </c>
      <c r="EA402">
        <v>356</v>
      </c>
      <c r="EB402">
        <v>17</v>
      </c>
      <c r="EC402">
        <v>46</v>
      </c>
      <c r="ED402" s="1">
        <f t="shared" si="270"/>
        <v>419</v>
      </c>
      <c r="EE402">
        <v>29</v>
      </c>
      <c r="EF402">
        <v>1</v>
      </c>
      <c r="EG402">
        <v>0</v>
      </c>
      <c r="EH402" s="1">
        <f t="shared" si="271"/>
        <v>30</v>
      </c>
      <c r="EI402">
        <v>57</v>
      </c>
      <c r="EJ402">
        <v>6</v>
      </c>
      <c r="EK402">
        <v>16</v>
      </c>
      <c r="EL402" s="1">
        <f t="shared" si="272"/>
        <v>79</v>
      </c>
      <c r="EM402">
        <v>1</v>
      </c>
      <c r="EN402">
        <v>3</v>
      </c>
      <c r="EO402" s="1">
        <f t="shared" si="273"/>
        <v>4</v>
      </c>
      <c r="EP402">
        <v>58</v>
      </c>
      <c r="EQ402">
        <v>11</v>
      </c>
      <c r="ER402">
        <v>80</v>
      </c>
      <c r="ES402" s="1">
        <f t="shared" si="274"/>
        <v>149</v>
      </c>
      <c r="ET402">
        <v>543</v>
      </c>
      <c r="EU402">
        <v>58</v>
      </c>
      <c r="EV402" s="1">
        <f t="shared" si="275"/>
        <v>601</v>
      </c>
      <c r="EW402">
        <v>26</v>
      </c>
      <c r="EX402">
        <v>583</v>
      </c>
      <c r="EY402" s="1">
        <f t="shared" si="276"/>
        <v>609</v>
      </c>
      <c r="EZ402">
        <v>241</v>
      </c>
      <c r="FA402" s="1">
        <f t="shared" si="277"/>
        <v>241</v>
      </c>
      <c r="FB402">
        <v>2</v>
      </c>
      <c r="FC402">
        <v>37</v>
      </c>
      <c r="FD402" s="1">
        <f t="shared" si="278"/>
        <v>39</v>
      </c>
      <c r="FE402">
        <v>1</v>
      </c>
      <c r="FF402" s="1">
        <f t="shared" si="279"/>
        <v>1</v>
      </c>
    </row>
    <row r="403" spans="1:162" x14ac:dyDescent="0.25">
      <c r="A403">
        <v>22289</v>
      </c>
      <c r="B403">
        <v>2024</v>
      </c>
      <c r="C403">
        <v>7</v>
      </c>
      <c r="D403">
        <v>17</v>
      </c>
      <c r="E403">
        <v>19</v>
      </c>
      <c r="F403">
        <v>380</v>
      </c>
      <c r="G403">
        <v>12</v>
      </c>
      <c r="H403">
        <v>25</v>
      </c>
      <c r="I403">
        <v>437</v>
      </c>
      <c r="J403" s="1">
        <f t="shared" si="240"/>
        <v>854</v>
      </c>
      <c r="K403">
        <v>32</v>
      </c>
      <c r="L403">
        <v>133</v>
      </c>
      <c r="M403" s="1">
        <f t="shared" si="241"/>
        <v>165</v>
      </c>
      <c r="N403">
        <v>81</v>
      </c>
      <c r="O403">
        <v>1</v>
      </c>
      <c r="P403" s="1">
        <f t="shared" si="242"/>
        <v>82</v>
      </c>
      <c r="Q403">
        <v>173</v>
      </c>
      <c r="R403" s="1">
        <f t="shared" si="243"/>
        <v>173</v>
      </c>
      <c r="S403">
        <v>25</v>
      </c>
      <c r="T403">
        <v>22</v>
      </c>
      <c r="U403">
        <v>73</v>
      </c>
      <c r="V403" s="1">
        <f t="shared" si="244"/>
        <v>120</v>
      </c>
      <c r="W403">
        <v>105</v>
      </c>
      <c r="X403" s="1">
        <f t="shared" si="245"/>
        <v>105</v>
      </c>
      <c r="Y403">
        <v>4</v>
      </c>
      <c r="Z403">
        <v>1</v>
      </c>
      <c r="AA403">
        <v>8</v>
      </c>
      <c r="AB403" s="1">
        <f t="shared" si="246"/>
        <v>13</v>
      </c>
      <c r="AC403">
        <v>13</v>
      </c>
      <c r="AD403">
        <v>2</v>
      </c>
      <c r="AE403">
        <v>3</v>
      </c>
      <c r="AF403" s="1">
        <f t="shared" si="247"/>
        <v>18</v>
      </c>
      <c r="AG403">
        <v>2</v>
      </c>
      <c r="AH403">
        <v>1</v>
      </c>
      <c r="AI403">
        <v>2</v>
      </c>
      <c r="AJ403" s="1">
        <f t="shared" si="248"/>
        <v>5</v>
      </c>
      <c r="AK403">
        <v>28</v>
      </c>
      <c r="AL403">
        <v>32</v>
      </c>
      <c r="AM403">
        <v>2</v>
      </c>
      <c r="AN403">
        <v>9</v>
      </c>
      <c r="AO403">
        <v>27</v>
      </c>
      <c r="AP403">
        <v>8</v>
      </c>
      <c r="AQ403" s="1">
        <f t="shared" si="249"/>
        <v>106</v>
      </c>
      <c r="AR403">
        <v>662</v>
      </c>
      <c r="AS403">
        <v>32</v>
      </c>
      <c r="AT403" s="1">
        <f t="shared" si="250"/>
        <v>694</v>
      </c>
      <c r="AU403">
        <v>32</v>
      </c>
      <c r="AV403">
        <v>11</v>
      </c>
      <c r="AW403">
        <v>3</v>
      </c>
      <c r="AX403">
        <v>11</v>
      </c>
      <c r="AY403" s="1">
        <f t="shared" si="251"/>
        <v>57</v>
      </c>
      <c r="AZ403">
        <v>29</v>
      </c>
      <c r="BA403">
        <v>43</v>
      </c>
      <c r="BB403">
        <v>4</v>
      </c>
      <c r="BC403" s="1">
        <f t="shared" si="252"/>
        <v>76</v>
      </c>
      <c r="BD403">
        <v>46</v>
      </c>
      <c r="BE403" s="1">
        <f t="shared" si="253"/>
        <v>46</v>
      </c>
      <c r="BF403">
        <v>50</v>
      </c>
      <c r="BG403">
        <v>43</v>
      </c>
      <c r="BH403">
        <v>72</v>
      </c>
      <c r="BI403" s="1">
        <f t="shared" si="254"/>
        <v>165</v>
      </c>
      <c r="BJ403">
        <v>40</v>
      </c>
      <c r="BK403">
        <v>22</v>
      </c>
      <c r="BL403">
        <v>49</v>
      </c>
      <c r="BM403" s="1">
        <f t="shared" si="255"/>
        <v>111</v>
      </c>
      <c r="BN403">
        <v>25</v>
      </c>
      <c r="BO403">
        <v>16</v>
      </c>
      <c r="BP403">
        <v>11</v>
      </c>
      <c r="BQ403">
        <v>23</v>
      </c>
      <c r="BR403">
        <v>6</v>
      </c>
      <c r="BS403" s="1">
        <f t="shared" si="256"/>
        <v>81</v>
      </c>
      <c r="BT403">
        <v>5</v>
      </c>
      <c r="BU403">
        <v>15</v>
      </c>
      <c r="BV403">
        <v>21</v>
      </c>
      <c r="BW403" s="1">
        <f t="shared" si="257"/>
        <v>41</v>
      </c>
      <c r="BX403">
        <v>34</v>
      </c>
      <c r="BY403">
        <v>15</v>
      </c>
      <c r="BZ403">
        <v>32</v>
      </c>
      <c r="CA403">
        <v>9</v>
      </c>
      <c r="CB403">
        <v>11</v>
      </c>
      <c r="CC403">
        <v>13</v>
      </c>
      <c r="CD403" s="1">
        <f t="shared" si="258"/>
        <v>114</v>
      </c>
      <c r="CE403">
        <v>42</v>
      </c>
      <c r="CF403">
        <v>98</v>
      </c>
      <c r="CG403">
        <v>4</v>
      </c>
      <c r="CH403">
        <v>10</v>
      </c>
      <c r="CI403" s="1">
        <f t="shared" si="259"/>
        <v>154</v>
      </c>
      <c r="CJ403">
        <v>53</v>
      </c>
      <c r="CK403">
        <v>130</v>
      </c>
      <c r="CL403">
        <v>4</v>
      </c>
      <c r="CM403">
        <v>6</v>
      </c>
      <c r="CN403" s="1">
        <f t="shared" si="260"/>
        <v>193</v>
      </c>
      <c r="CO403">
        <v>112</v>
      </c>
      <c r="CP403">
        <v>237</v>
      </c>
      <c r="CQ403">
        <v>36</v>
      </c>
      <c r="CR403">
        <v>52</v>
      </c>
      <c r="CS403" s="1">
        <f t="shared" si="261"/>
        <v>437</v>
      </c>
      <c r="CT403">
        <v>58</v>
      </c>
      <c r="CU403">
        <v>17</v>
      </c>
      <c r="CV403">
        <v>45</v>
      </c>
      <c r="CW403" s="1">
        <f t="shared" si="262"/>
        <v>120</v>
      </c>
      <c r="CX403">
        <v>3</v>
      </c>
      <c r="CY403">
        <v>9</v>
      </c>
      <c r="CZ403" s="1">
        <f t="shared" si="263"/>
        <v>12</v>
      </c>
      <c r="DA403">
        <v>26</v>
      </c>
      <c r="DB403">
        <v>17</v>
      </c>
      <c r="DC403">
        <v>7</v>
      </c>
      <c r="DD403" s="1">
        <f t="shared" si="264"/>
        <v>50</v>
      </c>
      <c r="DE403">
        <v>38</v>
      </c>
      <c r="DF403">
        <v>72</v>
      </c>
      <c r="DG403">
        <v>57</v>
      </c>
      <c r="DH403" s="1">
        <f t="shared" si="265"/>
        <v>167</v>
      </c>
      <c r="DI403">
        <v>10</v>
      </c>
      <c r="DJ403">
        <v>15</v>
      </c>
      <c r="DK403">
        <v>3</v>
      </c>
      <c r="DL403">
        <v>2</v>
      </c>
      <c r="DM403" s="1">
        <f t="shared" si="266"/>
        <v>30</v>
      </c>
      <c r="DN403">
        <v>327</v>
      </c>
      <c r="DO403">
        <v>44</v>
      </c>
      <c r="DP403">
        <v>3</v>
      </c>
      <c r="DQ403" s="1">
        <f t="shared" si="267"/>
        <v>374</v>
      </c>
      <c r="DR403">
        <v>12</v>
      </c>
      <c r="DS403">
        <v>5</v>
      </c>
      <c r="DT403">
        <v>29</v>
      </c>
      <c r="DU403" s="1">
        <f t="shared" si="268"/>
        <v>46</v>
      </c>
      <c r="DV403">
        <v>9</v>
      </c>
      <c r="DW403">
        <v>4</v>
      </c>
      <c r="DX403">
        <v>22</v>
      </c>
      <c r="DY403">
        <v>10</v>
      </c>
      <c r="DZ403" s="1">
        <f t="shared" si="269"/>
        <v>45</v>
      </c>
      <c r="EA403">
        <v>34</v>
      </c>
      <c r="EB403">
        <v>3</v>
      </c>
      <c r="EC403">
        <v>19</v>
      </c>
      <c r="ED403" s="1">
        <f t="shared" si="270"/>
        <v>56</v>
      </c>
      <c r="EE403">
        <v>13</v>
      </c>
      <c r="EF403">
        <v>1</v>
      </c>
      <c r="EG403">
        <v>0</v>
      </c>
      <c r="EH403" s="1">
        <f t="shared" si="271"/>
        <v>14</v>
      </c>
      <c r="EI403">
        <v>44</v>
      </c>
      <c r="EJ403">
        <v>8</v>
      </c>
      <c r="EK403">
        <v>10</v>
      </c>
      <c r="EL403" s="1">
        <f t="shared" si="272"/>
        <v>62</v>
      </c>
      <c r="EM403">
        <v>7</v>
      </c>
      <c r="EN403">
        <v>5</v>
      </c>
      <c r="EO403" s="1">
        <f t="shared" si="273"/>
        <v>12</v>
      </c>
      <c r="EP403">
        <v>36</v>
      </c>
      <c r="EQ403">
        <v>11</v>
      </c>
      <c r="ER403">
        <v>38</v>
      </c>
      <c r="ES403" s="1">
        <f t="shared" si="274"/>
        <v>85</v>
      </c>
      <c r="ET403">
        <v>316</v>
      </c>
      <c r="EU403">
        <v>18</v>
      </c>
      <c r="EV403" s="1">
        <f t="shared" si="275"/>
        <v>334</v>
      </c>
      <c r="EW403">
        <v>17</v>
      </c>
      <c r="EX403">
        <v>291</v>
      </c>
      <c r="EY403" s="1">
        <f t="shared" si="276"/>
        <v>308</v>
      </c>
      <c r="EZ403">
        <v>448</v>
      </c>
      <c r="FA403" s="1">
        <f t="shared" si="277"/>
        <v>448</v>
      </c>
      <c r="FB403">
        <v>7</v>
      </c>
      <c r="FC403">
        <v>52</v>
      </c>
      <c r="FD403" s="1">
        <f t="shared" si="278"/>
        <v>59</v>
      </c>
      <c r="FE403">
        <v>1</v>
      </c>
      <c r="FF403" s="1">
        <f t="shared" si="279"/>
        <v>1</v>
      </c>
    </row>
    <row r="404" spans="1:162" x14ac:dyDescent="0.25">
      <c r="A404">
        <v>22290</v>
      </c>
      <c r="B404">
        <v>2024</v>
      </c>
      <c r="C404">
        <v>7</v>
      </c>
      <c r="D404">
        <v>17</v>
      </c>
      <c r="E404">
        <v>20</v>
      </c>
      <c r="F404">
        <v>295</v>
      </c>
      <c r="G404">
        <v>5</v>
      </c>
      <c r="H404">
        <v>12</v>
      </c>
      <c r="I404">
        <v>303</v>
      </c>
      <c r="J404" s="1">
        <f t="shared" si="240"/>
        <v>615</v>
      </c>
      <c r="K404">
        <v>39</v>
      </c>
      <c r="L404">
        <v>132</v>
      </c>
      <c r="M404" s="1">
        <f t="shared" si="241"/>
        <v>171</v>
      </c>
      <c r="N404">
        <v>62</v>
      </c>
      <c r="O404">
        <v>10</v>
      </c>
      <c r="P404" s="1">
        <f t="shared" si="242"/>
        <v>72</v>
      </c>
      <c r="Q404">
        <v>140</v>
      </c>
      <c r="R404" s="1">
        <f t="shared" si="243"/>
        <v>140</v>
      </c>
      <c r="S404">
        <v>26</v>
      </c>
      <c r="T404">
        <v>32</v>
      </c>
      <c r="U404">
        <v>47</v>
      </c>
      <c r="V404" s="1">
        <f t="shared" si="244"/>
        <v>105</v>
      </c>
      <c r="W404">
        <v>86</v>
      </c>
      <c r="X404" s="1">
        <f t="shared" si="245"/>
        <v>86</v>
      </c>
      <c r="Y404">
        <v>17</v>
      </c>
      <c r="Z404">
        <v>1</v>
      </c>
      <c r="AA404">
        <v>3</v>
      </c>
      <c r="AB404" s="1">
        <f t="shared" si="246"/>
        <v>21</v>
      </c>
      <c r="AC404">
        <v>15</v>
      </c>
      <c r="AD404">
        <v>2</v>
      </c>
      <c r="AE404">
        <v>2</v>
      </c>
      <c r="AF404" s="1">
        <f t="shared" si="247"/>
        <v>19</v>
      </c>
      <c r="AG404">
        <v>3</v>
      </c>
      <c r="AH404">
        <v>1</v>
      </c>
      <c r="AI404">
        <v>5</v>
      </c>
      <c r="AJ404" s="1">
        <f t="shared" si="248"/>
        <v>9</v>
      </c>
      <c r="AK404">
        <v>21</v>
      </c>
      <c r="AL404">
        <v>23</v>
      </c>
      <c r="AM404">
        <v>5</v>
      </c>
      <c r="AN404">
        <v>1</v>
      </c>
      <c r="AO404">
        <v>16</v>
      </c>
      <c r="AP404">
        <v>5</v>
      </c>
      <c r="AQ404" s="1">
        <f t="shared" si="249"/>
        <v>71</v>
      </c>
      <c r="AR404">
        <v>502</v>
      </c>
      <c r="AS404">
        <v>15</v>
      </c>
      <c r="AT404" s="1">
        <f t="shared" si="250"/>
        <v>517</v>
      </c>
      <c r="AU404">
        <v>19</v>
      </c>
      <c r="AV404">
        <v>11</v>
      </c>
      <c r="AW404">
        <v>2</v>
      </c>
      <c r="AX404">
        <v>4</v>
      </c>
      <c r="AY404" s="1">
        <f t="shared" si="251"/>
        <v>36</v>
      </c>
      <c r="AZ404">
        <v>15</v>
      </c>
      <c r="BA404">
        <v>25</v>
      </c>
      <c r="BB404">
        <v>9</v>
      </c>
      <c r="BC404" s="1">
        <f t="shared" si="252"/>
        <v>49</v>
      </c>
      <c r="BD404">
        <v>15</v>
      </c>
      <c r="BE404" s="1">
        <f t="shared" si="253"/>
        <v>15</v>
      </c>
      <c r="BF404">
        <v>79</v>
      </c>
      <c r="BG404">
        <v>30</v>
      </c>
      <c r="BH404">
        <v>49</v>
      </c>
      <c r="BI404" s="1">
        <f t="shared" si="254"/>
        <v>158</v>
      </c>
      <c r="BJ404">
        <v>22</v>
      </c>
      <c r="BK404">
        <v>8</v>
      </c>
      <c r="BL404">
        <v>48</v>
      </c>
      <c r="BM404" s="1">
        <f t="shared" si="255"/>
        <v>78</v>
      </c>
      <c r="BN404">
        <v>24</v>
      </c>
      <c r="BO404">
        <v>11</v>
      </c>
      <c r="BP404">
        <v>4</v>
      </c>
      <c r="BQ404">
        <v>15</v>
      </c>
      <c r="BR404">
        <v>6</v>
      </c>
      <c r="BS404" s="1">
        <f t="shared" si="256"/>
        <v>60</v>
      </c>
      <c r="BT404">
        <v>3</v>
      </c>
      <c r="BU404">
        <v>14</v>
      </c>
      <c r="BV404">
        <v>17</v>
      </c>
      <c r="BW404" s="1">
        <f t="shared" si="257"/>
        <v>34</v>
      </c>
      <c r="BX404">
        <v>22</v>
      </c>
      <c r="BY404">
        <v>15</v>
      </c>
      <c r="BZ404">
        <v>25</v>
      </c>
      <c r="CA404">
        <v>4</v>
      </c>
      <c r="CB404">
        <v>5</v>
      </c>
      <c r="CC404">
        <v>5</v>
      </c>
      <c r="CD404" s="1">
        <f t="shared" si="258"/>
        <v>76</v>
      </c>
      <c r="CE404">
        <v>37</v>
      </c>
      <c r="CF404">
        <v>82</v>
      </c>
      <c r="CG404">
        <v>6</v>
      </c>
      <c r="CH404">
        <v>6</v>
      </c>
      <c r="CI404" s="1">
        <f t="shared" si="259"/>
        <v>131</v>
      </c>
      <c r="CJ404">
        <v>36</v>
      </c>
      <c r="CK404">
        <v>159</v>
      </c>
      <c r="CL404">
        <v>4</v>
      </c>
      <c r="CM404">
        <v>6</v>
      </c>
      <c r="CN404" s="1">
        <f t="shared" si="260"/>
        <v>205</v>
      </c>
      <c r="CO404">
        <v>77</v>
      </c>
      <c r="CP404">
        <v>151</v>
      </c>
      <c r="CQ404">
        <v>18</v>
      </c>
      <c r="CR404">
        <v>25</v>
      </c>
      <c r="CS404" s="1">
        <f t="shared" si="261"/>
        <v>271</v>
      </c>
      <c r="CT404">
        <v>54</v>
      </c>
      <c r="CU404">
        <v>8</v>
      </c>
      <c r="CV404">
        <v>35</v>
      </c>
      <c r="CW404" s="1">
        <f t="shared" si="262"/>
        <v>97</v>
      </c>
      <c r="CX404">
        <v>5</v>
      </c>
      <c r="CY404">
        <v>8</v>
      </c>
      <c r="CZ404" s="1">
        <f t="shared" si="263"/>
        <v>13</v>
      </c>
      <c r="DA404">
        <v>15</v>
      </c>
      <c r="DB404">
        <v>8</v>
      </c>
      <c r="DC404">
        <v>4</v>
      </c>
      <c r="DD404" s="1">
        <f t="shared" si="264"/>
        <v>27</v>
      </c>
      <c r="DE404">
        <v>44</v>
      </c>
      <c r="DF404">
        <v>46</v>
      </c>
      <c r="DG404">
        <v>87</v>
      </c>
      <c r="DH404" s="1">
        <f t="shared" si="265"/>
        <v>177</v>
      </c>
      <c r="DI404">
        <v>10</v>
      </c>
      <c r="DJ404">
        <v>13</v>
      </c>
      <c r="DK404">
        <v>9</v>
      </c>
      <c r="DL404">
        <v>1</v>
      </c>
      <c r="DM404" s="1">
        <f t="shared" si="266"/>
        <v>33</v>
      </c>
      <c r="DN404">
        <v>300</v>
      </c>
      <c r="DO404">
        <v>19</v>
      </c>
      <c r="DP404">
        <v>3</v>
      </c>
      <c r="DQ404" s="1">
        <f t="shared" si="267"/>
        <v>322</v>
      </c>
      <c r="DR404">
        <v>7</v>
      </c>
      <c r="DS404">
        <v>3</v>
      </c>
      <c r="DT404">
        <v>17</v>
      </c>
      <c r="DU404" s="1">
        <f t="shared" si="268"/>
        <v>27</v>
      </c>
      <c r="DV404">
        <v>5</v>
      </c>
      <c r="DW404">
        <v>4</v>
      </c>
      <c r="DX404">
        <v>5</v>
      </c>
      <c r="DY404">
        <v>9</v>
      </c>
      <c r="DZ404" s="1">
        <f t="shared" si="269"/>
        <v>23</v>
      </c>
      <c r="EA404">
        <v>12</v>
      </c>
      <c r="EB404">
        <v>0</v>
      </c>
      <c r="EC404">
        <v>9</v>
      </c>
      <c r="ED404" s="1">
        <f t="shared" si="270"/>
        <v>21</v>
      </c>
      <c r="EE404">
        <v>7</v>
      </c>
      <c r="EF404">
        <v>1</v>
      </c>
      <c r="EG404">
        <v>0</v>
      </c>
      <c r="EH404" s="1">
        <f t="shared" si="271"/>
        <v>8</v>
      </c>
      <c r="EI404">
        <v>27</v>
      </c>
      <c r="EJ404">
        <v>3</v>
      </c>
      <c r="EK404">
        <v>5</v>
      </c>
      <c r="EL404" s="1">
        <f t="shared" si="272"/>
        <v>35</v>
      </c>
      <c r="EM404">
        <v>3</v>
      </c>
      <c r="EN404">
        <v>2</v>
      </c>
      <c r="EO404" s="1">
        <f t="shared" si="273"/>
        <v>5</v>
      </c>
      <c r="EP404">
        <v>22</v>
      </c>
      <c r="EQ404">
        <v>13</v>
      </c>
      <c r="ER404">
        <v>27</v>
      </c>
      <c r="ES404" s="1">
        <f t="shared" si="274"/>
        <v>62</v>
      </c>
      <c r="ET404">
        <v>263</v>
      </c>
      <c r="EU404">
        <v>9</v>
      </c>
      <c r="EV404" s="1">
        <f t="shared" si="275"/>
        <v>272</v>
      </c>
      <c r="EW404">
        <v>11</v>
      </c>
      <c r="EX404">
        <v>183</v>
      </c>
      <c r="EY404" s="1">
        <f t="shared" si="276"/>
        <v>194</v>
      </c>
      <c r="EZ404">
        <v>237</v>
      </c>
      <c r="FA404" s="1">
        <f t="shared" si="277"/>
        <v>237</v>
      </c>
      <c r="FB404">
        <v>7</v>
      </c>
      <c r="FC404">
        <v>38</v>
      </c>
      <c r="FD404" s="1">
        <f t="shared" si="278"/>
        <v>45</v>
      </c>
      <c r="FE404">
        <v>6</v>
      </c>
      <c r="FF404" s="1">
        <f t="shared" si="279"/>
        <v>6</v>
      </c>
    </row>
    <row r="405" spans="1:162" x14ac:dyDescent="0.25">
      <c r="A405">
        <v>22291</v>
      </c>
      <c r="B405">
        <v>2024</v>
      </c>
      <c r="C405">
        <v>7</v>
      </c>
      <c r="D405">
        <v>17</v>
      </c>
      <c r="E405">
        <v>21</v>
      </c>
      <c r="F405">
        <v>224</v>
      </c>
      <c r="G405">
        <v>6</v>
      </c>
      <c r="H405">
        <v>15</v>
      </c>
      <c r="I405">
        <v>314</v>
      </c>
      <c r="J405" s="1">
        <f t="shared" si="240"/>
        <v>559</v>
      </c>
      <c r="K405">
        <v>15</v>
      </c>
      <c r="L405">
        <v>84</v>
      </c>
      <c r="M405" s="1">
        <f t="shared" si="241"/>
        <v>99</v>
      </c>
      <c r="N405">
        <v>46</v>
      </c>
      <c r="O405">
        <v>5</v>
      </c>
      <c r="P405" s="1">
        <f t="shared" si="242"/>
        <v>51</v>
      </c>
      <c r="Q405">
        <v>80</v>
      </c>
      <c r="R405" s="1">
        <f t="shared" si="243"/>
        <v>80</v>
      </c>
      <c r="S405">
        <v>19</v>
      </c>
      <c r="T405">
        <v>26</v>
      </c>
      <c r="U405">
        <v>59</v>
      </c>
      <c r="V405" s="1">
        <f t="shared" si="244"/>
        <v>104</v>
      </c>
      <c r="W405">
        <v>64</v>
      </c>
      <c r="X405" s="1">
        <f t="shared" si="245"/>
        <v>64</v>
      </c>
      <c r="Y405">
        <v>0</v>
      </c>
      <c r="Z405">
        <v>0</v>
      </c>
      <c r="AA405">
        <v>2</v>
      </c>
      <c r="AB405" s="1">
        <f t="shared" si="246"/>
        <v>2</v>
      </c>
      <c r="AC405">
        <v>18</v>
      </c>
      <c r="AD405">
        <v>47</v>
      </c>
      <c r="AE405">
        <v>3</v>
      </c>
      <c r="AF405" s="1">
        <f t="shared" si="247"/>
        <v>68</v>
      </c>
      <c r="AG405">
        <v>1</v>
      </c>
      <c r="AH405">
        <v>1</v>
      </c>
      <c r="AI405">
        <v>10</v>
      </c>
      <c r="AJ405" s="1">
        <f t="shared" si="248"/>
        <v>12</v>
      </c>
      <c r="AK405">
        <v>23</v>
      </c>
      <c r="AL405">
        <v>21</v>
      </c>
      <c r="AM405">
        <v>3</v>
      </c>
      <c r="AN405">
        <v>3</v>
      </c>
      <c r="AO405">
        <v>18</v>
      </c>
      <c r="AP405">
        <v>5</v>
      </c>
      <c r="AQ405" s="1">
        <f t="shared" si="249"/>
        <v>73</v>
      </c>
      <c r="AR405">
        <v>405</v>
      </c>
      <c r="AS405">
        <v>25</v>
      </c>
      <c r="AT405" s="1">
        <f t="shared" si="250"/>
        <v>430</v>
      </c>
      <c r="AU405">
        <v>16</v>
      </c>
      <c r="AV405">
        <v>9</v>
      </c>
      <c r="AW405">
        <v>1</v>
      </c>
      <c r="AX405">
        <v>3</v>
      </c>
      <c r="AY405" s="1">
        <f t="shared" si="251"/>
        <v>29</v>
      </c>
      <c r="AZ405">
        <v>7</v>
      </c>
      <c r="BA405">
        <v>7</v>
      </c>
      <c r="BB405">
        <v>4</v>
      </c>
      <c r="BC405" s="1">
        <f t="shared" si="252"/>
        <v>18</v>
      </c>
      <c r="BD405">
        <v>7</v>
      </c>
      <c r="BE405" s="1">
        <f t="shared" si="253"/>
        <v>7</v>
      </c>
      <c r="BF405">
        <v>45</v>
      </c>
      <c r="BG405">
        <v>30</v>
      </c>
      <c r="BH405">
        <v>48</v>
      </c>
      <c r="BI405" s="1">
        <f t="shared" si="254"/>
        <v>123</v>
      </c>
      <c r="BJ405">
        <v>26</v>
      </c>
      <c r="BK405">
        <v>12</v>
      </c>
      <c r="BL405">
        <v>52</v>
      </c>
      <c r="BM405" s="1">
        <f t="shared" si="255"/>
        <v>90</v>
      </c>
      <c r="BN405">
        <v>39</v>
      </c>
      <c r="BO405">
        <v>12</v>
      </c>
      <c r="BP405">
        <v>20</v>
      </c>
      <c r="BQ405">
        <v>14</v>
      </c>
      <c r="BR405">
        <v>0</v>
      </c>
      <c r="BS405" s="1">
        <f t="shared" si="256"/>
        <v>85</v>
      </c>
      <c r="BT405">
        <v>4</v>
      </c>
      <c r="BU405">
        <v>17</v>
      </c>
      <c r="BV405">
        <v>12</v>
      </c>
      <c r="BW405" s="1">
        <f t="shared" si="257"/>
        <v>33</v>
      </c>
      <c r="BX405">
        <v>11</v>
      </c>
      <c r="BY405">
        <v>20</v>
      </c>
      <c r="BZ405">
        <v>18</v>
      </c>
      <c r="CA405">
        <v>7</v>
      </c>
      <c r="CB405">
        <v>2</v>
      </c>
      <c r="CC405">
        <v>6</v>
      </c>
      <c r="CD405" s="1">
        <f t="shared" si="258"/>
        <v>64</v>
      </c>
      <c r="CE405">
        <v>20</v>
      </c>
      <c r="CF405">
        <v>51</v>
      </c>
      <c r="CG405">
        <v>3</v>
      </c>
      <c r="CH405">
        <v>4</v>
      </c>
      <c r="CI405" s="1">
        <f t="shared" si="259"/>
        <v>78</v>
      </c>
      <c r="CJ405">
        <v>23</v>
      </c>
      <c r="CK405">
        <v>54</v>
      </c>
      <c r="CL405">
        <v>4</v>
      </c>
      <c r="CM405">
        <v>3</v>
      </c>
      <c r="CN405" s="1">
        <f t="shared" si="260"/>
        <v>84</v>
      </c>
      <c r="CO405">
        <v>57</v>
      </c>
      <c r="CP405">
        <v>110</v>
      </c>
      <c r="CQ405">
        <v>16</v>
      </c>
      <c r="CR405">
        <v>21</v>
      </c>
      <c r="CS405" s="1">
        <f t="shared" si="261"/>
        <v>204</v>
      </c>
      <c r="CT405">
        <v>61</v>
      </c>
      <c r="CU405">
        <v>11</v>
      </c>
      <c r="CV405">
        <v>54</v>
      </c>
      <c r="CW405" s="1">
        <f t="shared" si="262"/>
        <v>126</v>
      </c>
      <c r="CX405">
        <v>7</v>
      </c>
      <c r="CY405">
        <v>15</v>
      </c>
      <c r="CZ405" s="1">
        <f t="shared" si="263"/>
        <v>22</v>
      </c>
      <c r="DA405">
        <v>7</v>
      </c>
      <c r="DB405">
        <v>6</v>
      </c>
      <c r="DC405">
        <v>3</v>
      </c>
      <c r="DD405" s="1">
        <f t="shared" si="264"/>
        <v>16</v>
      </c>
      <c r="DE405">
        <v>20</v>
      </c>
      <c r="DF405">
        <v>33</v>
      </c>
      <c r="DG405">
        <v>40</v>
      </c>
      <c r="DH405" s="1">
        <f t="shared" si="265"/>
        <v>93</v>
      </c>
      <c r="DI405">
        <v>7</v>
      </c>
      <c r="DJ405">
        <v>13</v>
      </c>
      <c r="DK405">
        <v>1</v>
      </c>
      <c r="DL405">
        <v>1</v>
      </c>
      <c r="DM405" s="1">
        <f t="shared" si="266"/>
        <v>22</v>
      </c>
      <c r="DN405">
        <v>225</v>
      </c>
      <c r="DO405">
        <v>7</v>
      </c>
      <c r="DP405">
        <v>1</v>
      </c>
      <c r="DQ405" s="1">
        <f t="shared" si="267"/>
        <v>233</v>
      </c>
      <c r="DR405">
        <v>3</v>
      </c>
      <c r="DS405">
        <v>0</v>
      </c>
      <c r="DT405">
        <v>7</v>
      </c>
      <c r="DU405" s="1">
        <f t="shared" si="268"/>
        <v>10</v>
      </c>
      <c r="DV405">
        <v>3</v>
      </c>
      <c r="DW405">
        <v>2</v>
      </c>
      <c r="DX405">
        <v>6</v>
      </c>
      <c r="DY405">
        <v>5</v>
      </c>
      <c r="DZ405" s="1">
        <f t="shared" si="269"/>
        <v>16</v>
      </c>
      <c r="EA405">
        <v>10</v>
      </c>
      <c r="EB405">
        <v>2</v>
      </c>
      <c r="EC405">
        <v>9</v>
      </c>
      <c r="ED405" s="1">
        <f t="shared" si="270"/>
        <v>21</v>
      </c>
      <c r="EE405">
        <v>10</v>
      </c>
      <c r="EF405">
        <v>0</v>
      </c>
      <c r="EG405">
        <v>1</v>
      </c>
      <c r="EH405" s="1">
        <f t="shared" si="271"/>
        <v>11</v>
      </c>
      <c r="EI405">
        <v>22</v>
      </c>
      <c r="EJ405">
        <v>1</v>
      </c>
      <c r="EK405">
        <v>7</v>
      </c>
      <c r="EL405" s="1">
        <f t="shared" si="272"/>
        <v>30</v>
      </c>
      <c r="EM405">
        <v>2</v>
      </c>
      <c r="EN405">
        <v>6</v>
      </c>
      <c r="EO405" s="1">
        <f t="shared" si="273"/>
        <v>8</v>
      </c>
      <c r="EP405">
        <v>20</v>
      </c>
      <c r="EQ405">
        <v>9</v>
      </c>
      <c r="ER405">
        <v>15</v>
      </c>
      <c r="ES405" s="1">
        <f t="shared" si="274"/>
        <v>44</v>
      </c>
      <c r="ET405">
        <v>212</v>
      </c>
      <c r="EU405">
        <v>5</v>
      </c>
      <c r="EV405" s="1">
        <f t="shared" si="275"/>
        <v>217</v>
      </c>
      <c r="EW405">
        <v>11</v>
      </c>
      <c r="EX405">
        <v>174</v>
      </c>
      <c r="EY405" s="1">
        <f t="shared" si="276"/>
        <v>185</v>
      </c>
      <c r="EZ405">
        <v>249</v>
      </c>
      <c r="FA405" s="1">
        <f t="shared" si="277"/>
        <v>249</v>
      </c>
      <c r="FB405">
        <v>10</v>
      </c>
      <c r="FC405">
        <v>26</v>
      </c>
      <c r="FD405" s="1">
        <f t="shared" si="278"/>
        <v>36</v>
      </c>
      <c r="FE405">
        <v>4</v>
      </c>
      <c r="FF405" s="1">
        <f t="shared" si="279"/>
        <v>4</v>
      </c>
    </row>
    <row r="406" spans="1:162" x14ac:dyDescent="0.25">
      <c r="A406">
        <v>22292</v>
      </c>
      <c r="B406">
        <v>2024</v>
      </c>
      <c r="C406">
        <v>7</v>
      </c>
      <c r="D406">
        <v>17</v>
      </c>
      <c r="E406">
        <v>22</v>
      </c>
      <c r="F406">
        <v>149</v>
      </c>
      <c r="G406">
        <v>5</v>
      </c>
      <c r="H406">
        <v>9</v>
      </c>
      <c r="I406">
        <v>273</v>
      </c>
      <c r="J406" s="1">
        <f t="shared" si="240"/>
        <v>436</v>
      </c>
      <c r="K406">
        <v>8</v>
      </c>
      <c r="L406">
        <v>38</v>
      </c>
      <c r="M406" s="1">
        <f t="shared" si="241"/>
        <v>46</v>
      </c>
      <c r="N406">
        <v>57</v>
      </c>
      <c r="O406">
        <v>0</v>
      </c>
      <c r="P406" s="1">
        <f t="shared" si="242"/>
        <v>57</v>
      </c>
      <c r="Q406">
        <v>17</v>
      </c>
      <c r="R406" s="1">
        <f t="shared" si="243"/>
        <v>17</v>
      </c>
      <c r="S406">
        <v>19</v>
      </c>
      <c r="T406">
        <v>27</v>
      </c>
      <c r="U406">
        <v>77</v>
      </c>
      <c r="V406" s="1">
        <f t="shared" si="244"/>
        <v>123</v>
      </c>
      <c r="W406">
        <v>91</v>
      </c>
      <c r="X406" s="1">
        <f t="shared" si="245"/>
        <v>91</v>
      </c>
      <c r="Y406">
        <v>2</v>
      </c>
      <c r="Z406">
        <v>1</v>
      </c>
      <c r="AA406">
        <v>2</v>
      </c>
      <c r="AB406" s="1">
        <f t="shared" si="246"/>
        <v>5</v>
      </c>
      <c r="AC406">
        <v>10</v>
      </c>
      <c r="AD406">
        <v>105</v>
      </c>
      <c r="AE406">
        <v>4</v>
      </c>
      <c r="AF406" s="1">
        <f t="shared" si="247"/>
        <v>119</v>
      </c>
      <c r="AG406">
        <v>9</v>
      </c>
      <c r="AH406">
        <v>1</v>
      </c>
      <c r="AI406">
        <v>0</v>
      </c>
      <c r="AJ406" s="1">
        <f t="shared" si="248"/>
        <v>10</v>
      </c>
      <c r="AK406">
        <v>16</v>
      </c>
      <c r="AL406">
        <v>8</v>
      </c>
      <c r="AM406">
        <v>1</v>
      </c>
      <c r="AN406">
        <v>4</v>
      </c>
      <c r="AO406">
        <v>9</v>
      </c>
      <c r="AP406">
        <v>0</v>
      </c>
      <c r="AQ406" s="1">
        <f t="shared" si="249"/>
        <v>38</v>
      </c>
      <c r="AR406">
        <v>226</v>
      </c>
      <c r="AS406">
        <v>8</v>
      </c>
      <c r="AT406" s="1">
        <f t="shared" si="250"/>
        <v>234</v>
      </c>
      <c r="AU406">
        <v>5</v>
      </c>
      <c r="AV406">
        <v>1</v>
      </c>
      <c r="AW406">
        <v>0</v>
      </c>
      <c r="AX406">
        <v>3</v>
      </c>
      <c r="AY406" s="1">
        <f t="shared" si="251"/>
        <v>9</v>
      </c>
      <c r="AZ406">
        <v>9</v>
      </c>
      <c r="BA406">
        <v>5</v>
      </c>
      <c r="BB406">
        <v>0</v>
      </c>
      <c r="BC406" s="1">
        <f t="shared" si="252"/>
        <v>14</v>
      </c>
      <c r="BD406">
        <v>2</v>
      </c>
      <c r="BE406" s="1">
        <f t="shared" si="253"/>
        <v>2</v>
      </c>
      <c r="BF406">
        <v>26</v>
      </c>
      <c r="BG406">
        <v>7</v>
      </c>
      <c r="BH406">
        <v>26</v>
      </c>
      <c r="BI406" s="1">
        <f t="shared" si="254"/>
        <v>59</v>
      </c>
      <c r="BJ406">
        <v>16</v>
      </c>
      <c r="BK406">
        <v>8</v>
      </c>
      <c r="BL406">
        <v>21</v>
      </c>
      <c r="BM406" s="1">
        <f t="shared" si="255"/>
        <v>45</v>
      </c>
      <c r="BN406">
        <v>6</v>
      </c>
      <c r="BO406">
        <v>4</v>
      </c>
      <c r="BP406">
        <v>16</v>
      </c>
      <c r="BQ406">
        <v>12</v>
      </c>
      <c r="BR406">
        <v>2</v>
      </c>
      <c r="BS406" s="1">
        <f t="shared" si="256"/>
        <v>40</v>
      </c>
      <c r="BT406">
        <v>2</v>
      </c>
      <c r="BU406">
        <v>8</v>
      </c>
      <c r="BV406">
        <v>3</v>
      </c>
      <c r="BW406" s="1">
        <f t="shared" si="257"/>
        <v>13</v>
      </c>
      <c r="BX406">
        <v>5</v>
      </c>
      <c r="BY406">
        <v>9</v>
      </c>
      <c r="BZ406">
        <v>3</v>
      </c>
      <c r="CA406">
        <v>2</v>
      </c>
      <c r="CB406">
        <v>2</v>
      </c>
      <c r="CC406">
        <v>2</v>
      </c>
      <c r="CD406" s="1">
        <f t="shared" si="258"/>
        <v>23</v>
      </c>
      <c r="CE406">
        <v>10</v>
      </c>
      <c r="CF406">
        <v>28</v>
      </c>
      <c r="CG406">
        <v>5</v>
      </c>
      <c r="CH406">
        <v>1</v>
      </c>
      <c r="CI406" s="1">
        <f t="shared" si="259"/>
        <v>44</v>
      </c>
      <c r="CJ406">
        <v>25</v>
      </c>
      <c r="CK406">
        <v>46</v>
      </c>
      <c r="CL406">
        <v>1</v>
      </c>
      <c r="CM406">
        <v>2</v>
      </c>
      <c r="CN406" s="1">
        <f t="shared" si="260"/>
        <v>74</v>
      </c>
      <c r="CO406">
        <v>16</v>
      </c>
      <c r="CP406">
        <v>31</v>
      </c>
      <c r="CQ406">
        <v>4</v>
      </c>
      <c r="CR406">
        <v>9</v>
      </c>
      <c r="CS406" s="1">
        <f t="shared" si="261"/>
        <v>60</v>
      </c>
      <c r="CT406">
        <v>34</v>
      </c>
      <c r="CU406">
        <v>5</v>
      </c>
      <c r="CV406">
        <v>22</v>
      </c>
      <c r="CW406" s="1">
        <f t="shared" si="262"/>
        <v>61</v>
      </c>
      <c r="CX406">
        <v>0</v>
      </c>
      <c r="CY406">
        <v>5</v>
      </c>
      <c r="CZ406" s="1">
        <f t="shared" si="263"/>
        <v>5</v>
      </c>
      <c r="DA406">
        <v>2</v>
      </c>
      <c r="DB406">
        <v>5</v>
      </c>
      <c r="DC406">
        <v>1</v>
      </c>
      <c r="DD406" s="1">
        <f t="shared" si="264"/>
        <v>8</v>
      </c>
      <c r="DE406">
        <v>9</v>
      </c>
      <c r="DF406">
        <v>13</v>
      </c>
      <c r="DG406">
        <v>32</v>
      </c>
      <c r="DH406" s="1">
        <f t="shared" si="265"/>
        <v>54</v>
      </c>
      <c r="DI406">
        <v>0</v>
      </c>
      <c r="DJ406">
        <v>4</v>
      </c>
      <c r="DK406">
        <v>2</v>
      </c>
      <c r="DL406">
        <v>1</v>
      </c>
      <c r="DM406" s="1">
        <f t="shared" si="266"/>
        <v>7</v>
      </c>
      <c r="DN406">
        <v>51</v>
      </c>
      <c r="DO406">
        <v>2</v>
      </c>
      <c r="DP406">
        <v>5</v>
      </c>
      <c r="DQ406" s="1">
        <f t="shared" si="267"/>
        <v>58</v>
      </c>
      <c r="DR406">
        <v>3</v>
      </c>
      <c r="DS406">
        <v>0</v>
      </c>
      <c r="DT406">
        <v>7</v>
      </c>
      <c r="DU406" s="1">
        <f t="shared" si="268"/>
        <v>10</v>
      </c>
      <c r="DV406">
        <v>3</v>
      </c>
      <c r="DW406">
        <v>0</v>
      </c>
      <c r="DX406">
        <v>2</v>
      </c>
      <c r="DY406">
        <v>2</v>
      </c>
      <c r="DZ406" s="1">
        <f t="shared" si="269"/>
        <v>7</v>
      </c>
      <c r="EA406">
        <v>7</v>
      </c>
      <c r="EB406">
        <v>0</v>
      </c>
      <c r="EC406">
        <v>5</v>
      </c>
      <c r="ED406" s="1">
        <f t="shared" si="270"/>
        <v>12</v>
      </c>
      <c r="EE406">
        <v>7</v>
      </c>
      <c r="EF406">
        <v>0</v>
      </c>
      <c r="EG406">
        <v>1</v>
      </c>
      <c r="EH406" s="1">
        <f t="shared" si="271"/>
        <v>8</v>
      </c>
      <c r="EI406">
        <v>19</v>
      </c>
      <c r="EJ406">
        <v>0</v>
      </c>
      <c r="EK406">
        <v>3</v>
      </c>
      <c r="EL406" s="1">
        <f t="shared" si="272"/>
        <v>22</v>
      </c>
      <c r="EM406">
        <v>1</v>
      </c>
      <c r="EN406">
        <v>4</v>
      </c>
      <c r="EO406" s="1">
        <f t="shared" si="273"/>
        <v>5</v>
      </c>
      <c r="EP406">
        <v>6</v>
      </c>
      <c r="EQ406">
        <v>4</v>
      </c>
      <c r="ER406">
        <v>3</v>
      </c>
      <c r="ES406" s="1">
        <f t="shared" si="274"/>
        <v>13</v>
      </c>
      <c r="ET406">
        <v>178</v>
      </c>
      <c r="EU406">
        <v>4</v>
      </c>
      <c r="EV406" s="1">
        <f t="shared" si="275"/>
        <v>182</v>
      </c>
      <c r="EW406">
        <v>1</v>
      </c>
      <c r="EX406">
        <v>163</v>
      </c>
      <c r="EY406" s="1">
        <f t="shared" si="276"/>
        <v>164</v>
      </c>
      <c r="EZ406">
        <v>164</v>
      </c>
      <c r="FA406" s="1">
        <f t="shared" si="277"/>
        <v>164</v>
      </c>
      <c r="FB406">
        <v>2</v>
      </c>
      <c r="FC406">
        <v>6</v>
      </c>
      <c r="FD406" s="1">
        <f t="shared" si="278"/>
        <v>8</v>
      </c>
      <c r="FE406">
        <v>1</v>
      </c>
      <c r="FF406" s="1">
        <f t="shared" si="279"/>
        <v>1</v>
      </c>
    </row>
    <row r="407" spans="1:162" x14ac:dyDescent="0.25">
      <c r="A407">
        <v>22293</v>
      </c>
      <c r="B407">
        <v>2024</v>
      </c>
      <c r="C407">
        <v>7</v>
      </c>
      <c r="D407">
        <v>17</v>
      </c>
      <c r="E407">
        <v>23</v>
      </c>
      <c r="F407">
        <v>68</v>
      </c>
      <c r="G407">
        <v>3</v>
      </c>
      <c r="H407">
        <v>5</v>
      </c>
      <c r="I407">
        <v>160</v>
      </c>
      <c r="J407" s="1">
        <f t="shared" si="240"/>
        <v>236</v>
      </c>
      <c r="K407">
        <v>7</v>
      </c>
      <c r="L407">
        <v>38</v>
      </c>
      <c r="M407" s="1">
        <f t="shared" si="241"/>
        <v>45</v>
      </c>
      <c r="N407">
        <v>17</v>
      </c>
      <c r="O407">
        <v>0</v>
      </c>
      <c r="P407" s="1">
        <f t="shared" si="242"/>
        <v>17</v>
      </c>
      <c r="Q407">
        <v>12</v>
      </c>
      <c r="R407" s="1">
        <f t="shared" si="243"/>
        <v>12</v>
      </c>
      <c r="S407">
        <v>10</v>
      </c>
      <c r="T407">
        <v>8</v>
      </c>
      <c r="U407">
        <v>50</v>
      </c>
      <c r="V407" s="1">
        <f t="shared" si="244"/>
        <v>68</v>
      </c>
      <c r="W407">
        <v>21</v>
      </c>
      <c r="X407" s="1">
        <f t="shared" si="245"/>
        <v>21</v>
      </c>
      <c r="Y407">
        <v>0</v>
      </c>
      <c r="Z407">
        <v>0</v>
      </c>
      <c r="AA407">
        <v>0</v>
      </c>
      <c r="AB407" s="1">
        <f t="shared" si="246"/>
        <v>0</v>
      </c>
      <c r="AC407">
        <v>0</v>
      </c>
      <c r="AD407">
        <v>0</v>
      </c>
      <c r="AE407">
        <v>0</v>
      </c>
      <c r="AF407" s="1">
        <f t="shared" si="247"/>
        <v>0</v>
      </c>
      <c r="AG407">
        <v>0</v>
      </c>
      <c r="AH407">
        <v>0</v>
      </c>
      <c r="AI407">
        <v>0</v>
      </c>
      <c r="AJ407" s="1">
        <f t="shared" si="248"/>
        <v>0</v>
      </c>
      <c r="AK407">
        <v>4</v>
      </c>
      <c r="AL407">
        <v>4</v>
      </c>
      <c r="AM407">
        <v>4</v>
      </c>
      <c r="AN407">
        <v>2</v>
      </c>
      <c r="AO407">
        <v>1</v>
      </c>
      <c r="AP407">
        <v>1</v>
      </c>
      <c r="AQ407" s="1">
        <f t="shared" si="249"/>
        <v>16</v>
      </c>
      <c r="AR407">
        <v>96</v>
      </c>
      <c r="AS407">
        <v>4</v>
      </c>
      <c r="AT407" s="1">
        <f t="shared" si="250"/>
        <v>100</v>
      </c>
      <c r="AU407">
        <v>0</v>
      </c>
      <c r="AV407">
        <v>0</v>
      </c>
      <c r="AW407">
        <v>1</v>
      </c>
      <c r="AX407">
        <v>1</v>
      </c>
      <c r="AY407" s="1">
        <f t="shared" si="251"/>
        <v>2</v>
      </c>
      <c r="AZ407">
        <v>3</v>
      </c>
      <c r="BA407">
        <v>2</v>
      </c>
      <c r="BB407">
        <v>0</v>
      </c>
      <c r="BC407" s="1">
        <f t="shared" si="252"/>
        <v>5</v>
      </c>
      <c r="BD407">
        <v>1</v>
      </c>
      <c r="BE407" s="1">
        <f t="shared" si="253"/>
        <v>1</v>
      </c>
      <c r="BF407">
        <v>8</v>
      </c>
      <c r="BG407">
        <v>11</v>
      </c>
      <c r="BH407">
        <v>19</v>
      </c>
      <c r="BI407" s="1">
        <f t="shared" si="254"/>
        <v>38</v>
      </c>
      <c r="BJ407">
        <v>12</v>
      </c>
      <c r="BK407">
        <v>4</v>
      </c>
      <c r="BL407">
        <v>18</v>
      </c>
      <c r="BM407" s="1">
        <f t="shared" si="255"/>
        <v>34</v>
      </c>
      <c r="BN407">
        <v>2</v>
      </c>
      <c r="BO407">
        <v>4</v>
      </c>
      <c r="BP407">
        <v>3</v>
      </c>
      <c r="BQ407">
        <v>3</v>
      </c>
      <c r="BR407">
        <v>1</v>
      </c>
      <c r="BS407" s="1">
        <f t="shared" si="256"/>
        <v>13</v>
      </c>
      <c r="BT407">
        <v>0</v>
      </c>
      <c r="BU407">
        <v>0</v>
      </c>
      <c r="BV407">
        <v>4</v>
      </c>
      <c r="BW407" s="1">
        <f t="shared" si="257"/>
        <v>4</v>
      </c>
      <c r="BX407">
        <v>6</v>
      </c>
      <c r="BY407">
        <v>6</v>
      </c>
      <c r="BZ407">
        <v>6</v>
      </c>
      <c r="CA407">
        <v>0</v>
      </c>
      <c r="CB407">
        <v>3</v>
      </c>
      <c r="CC407">
        <v>3</v>
      </c>
      <c r="CD407" s="1">
        <f t="shared" si="258"/>
        <v>24</v>
      </c>
      <c r="CE407">
        <v>4</v>
      </c>
      <c r="CF407">
        <v>15</v>
      </c>
      <c r="CG407">
        <v>2</v>
      </c>
      <c r="CH407">
        <v>0</v>
      </c>
      <c r="CI407" s="1">
        <f t="shared" si="259"/>
        <v>21</v>
      </c>
      <c r="CJ407">
        <v>1</v>
      </c>
      <c r="CK407">
        <v>19</v>
      </c>
      <c r="CL407">
        <v>2</v>
      </c>
      <c r="CM407">
        <v>0</v>
      </c>
      <c r="CN407" s="1">
        <f t="shared" si="260"/>
        <v>22</v>
      </c>
      <c r="CO407">
        <v>11</v>
      </c>
      <c r="CP407">
        <v>14</v>
      </c>
      <c r="CQ407">
        <v>0</v>
      </c>
      <c r="CR407">
        <v>6</v>
      </c>
      <c r="CS407" s="1">
        <f t="shared" si="261"/>
        <v>31</v>
      </c>
      <c r="CT407">
        <v>15</v>
      </c>
      <c r="CU407">
        <v>1</v>
      </c>
      <c r="CV407">
        <v>3</v>
      </c>
      <c r="CW407" s="1">
        <f t="shared" si="262"/>
        <v>19</v>
      </c>
      <c r="CX407">
        <v>3</v>
      </c>
      <c r="CY407">
        <v>7</v>
      </c>
      <c r="CZ407" s="1">
        <f t="shared" si="263"/>
        <v>10</v>
      </c>
      <c r="DA407">
        <v>0</v>
      </c>
      <c r="DB407">
        <v>0</v>
      </c>
      <c r="DC407">
        <v>1</v>
      </c>
      <c r="DD407" s="1">
        <f t="shared" si="264"/>
        <v>1</v>
      </c>
      <c r="DE407">
        <v>3</v>
      </c>
      <c r="DF407">
        <v>8</v>
      </c>
      <c r="DG407">
        <v>2</v>
      </c>
      <c r="DH407" s="1">
        <f t="shared" si="265"/>
        <v>13</v>
      </c>
      <c r="DI407">
        <v>0</v>
      </c>
      <c r="DJ407">
        <v>1</v>
      </c>
      <c r="DK407">
        <v>0</v>
      </c>
      <c r="DL407">
        <v>0</v>
      </c>
      <c r="DM407" s="1">
        <f t="shared" si="266"/>
        <v>1</v>
      </c>
      <c r="DN407">
        <v>7</v>
      </c>
      <c r="DO407">
        <v>1</v>
      </c>
      <c r="DP407">
        <v>0</v>
      </c>
      <c r="DQ407" s="1">
        <f t="shared" si="267"/>
        <v>8</v>
      </c>
      <c r="DR407">
        <v>0</v>
      </c>
      <c r="DS407">
        <v>0</v>
      </c>
      <c r="DT407">
        <v>2</v>
      </c>
      <c r="DU407" s="1">
        <f t="shared" si="268"/>
        <v>2</v>
      </c>
      <c r="DV407">
        <v>2</v>
      </c>
      <c r="DW407">
        <v>0</v>
      </c>
      <c r="DX407">
        <v>2</v>
      </c>
      <c r="DY407">
        <v>3</v>
      </c>
      <c r="DZ407" s="1">
        <f t="shared" si="269"/>
        <v>7</v>
      </c>
      <c r="EA407">
        <v>0</v>
      </c>
      <c r="EB407">
        <v>0</v>
      </c>
      <c r="EC407">
        <v>4</v>
      </c>
      <c r="ED407" s="1">
        <f t="shared" si="270"/>
        <v>4</v>
      </c>
      <c r="EE407">
        <v>3</v>
      </c>
      <c r="EF407">
        <v>1</v>
      </c>
      <c r="EG407">
        <v>1</v>
      </c>
      <c r="EH407" s="1">
        <f t="shared" si="271"/>
        <v>5</v>
      </c>
      <c r="EI407">
        <v>2</v>
      </c>
      <c r="EJ407">
        <v>2</v>
      </c>
      <c r="EK407">
        <v>1</v>
      </c>
      <c r="EL407" s="1">
        <f t="shared" si="272"/>
        <v>5</v>
      </c>
      <c r="EM407">
        <v>0</v>
      </c>
      <c r="EN407">
        <v>0</v>
      </c>
      <c r="EO407" s="1">
        <f t="shared" si="273"/>
        <v>0</v>
      </c>
      <c r="EP407">
        <v>2</v>
      </c>
      <c r="EQ407">
        <v>0</v>
      </c>
      <c r="ER407">
        <v>0</v>
      </c>
      <c r="ES407" s="1">
        <f t="shared" si="274"/>
        <v>2</v>
      </c>
      <c r="ET407">
        <v>74</v>
      </c>
      <c r="EU407">
        <v>3</v>
      </c>
      <c r="EV407" s="1">
        <f t="shared" si="275"/>
        <v>77</v>
      </c>
      <c r="EW407">
        <v>1</v>
      </c>
      <c r="EX407">
        <v>116</v>
      </c>
      <c r="EY407" s="1">
        <f t="shared" si="276"/>
        <v>117</v>
      </c>
      <c r="EZ407">
        <v>63</v>
      </c>
      <c r="FA407" s="1">
        <f t="shared" si="277"/>
        <v>63</v>
      </c>
      <c r="FB407">
        <v>0</v>
      </c>
      <c r="FC407">
        <v>2</v>
      </c>
      <c r="FD407" s="1">
        <f t="shared" si="278"/>
        <v>2</v>
      </c>
      <c r="FE407">
        <v>0</v>
      </c>
      <c r="FF407" s="1">
        <f t="shared" si="279"/>
        <v>0</v>
      </c>
    </row>
    <row r="408" spans="1:162" x14ac:dyDescent="0.25">
      <c r="A408">
        <v>22294</v>
      </c>
      <c r="B408">
        <v>2024</v>
      </c>
      <c r="C408">
        <v>7</v>
      </c>
      <c r="D408">
        <v>18</v>
      </c>
      <c r="E408">
        <v>0</v>
      </c>
      <c r="F408">
        <v>55</v>
      </c>
      <c r="G408">
        <v>2</v>
      </c>
      <c r="H408">
        <v>1</v>
      </c>
      <c r="I408">
        <v>68</v>
      </c>
      <c r="J408" s="1">
        <f t="shared" si="240"/>
        <v>126</v>
      </c>
      <c r="K408">
        <v>1</v>
      </c>
      <c r="L408">
        <v>10</v>
      </c>
      <c r="M408" s="1">
        <f t="shared" si="241"/>
        <v>11</v>
      </c>
      <c r="N408">
        <v>5</v>
      </c>
      <c r="O408">
        <v>0</v>
      </c>
      <c r="P408" s="1">
        <f t="shared" si="242"/>
        <v>5</v>
      </c>
      <c r="Q408">
        <v>9</v>
      </c>
      <c r="R408" s="1">
        <f t="shared" si="243"/>
        <v>9</v>
      </c>
      <c r="S408">
        <v>3</v>
      </c>
      <c r="T408">
        <v>5</v>
      </c>
      <c r="U408">
        <v>68</v>
      </c>
      <c r="V408" s="1">
        <f t="shared" si="244"/>
        <v>76</v>
      </c>
      <c r="W408">
        <v>17</v>
      </c>
      <c r="X408" s="1">
        <f t="shared" si="245"/>
        <v>17</v>
      </c>
      <c r="Y408">
        <v>0</v>
      </c>
      <c r="Z408">
        <v>1</v>
      </c>
      <c r="AA408">
        <v>1</v>
      </c>
      <c r="AB408" s="1">
        <f t="shared" si="246"/>
        <v>2</v>
      </c>
      <c r="AC408">
        <v>5</v>
      </c>
      <c r="AD408">
        <v>0</v>
      </c>
      <c r="AE408">
        <v>1</v>
      </c>
      <c r="AF408" s="1">
        <f t="shared" si="247"/>
        <v>6</v>
      </c>
      <c r="AG408">
        <v>0</v>
      </c>
      <c r="AH408">
        <v>0</v>
      </c>
      <c r="AI408">
        <v>1</v>
      </c>
      <c r="AJ408" s="1">
        <f t="shared" si="248"/>
        <v>1</v>
      </c>
      <c r="AK408">
        <v>1</v>
      </c>
      <c r="AL408">
        <v>1</v>
      </c>
      <c r="AM408">
        <v>3</v>
      </c>
      <c r="AN408">
        <v>1</v>
      </c>
      <c r="AO408">
        <v>0</v>
      </c>
      <c r="AP408">
        <v>0</v>
      </c>
      <c r="AQ408" s="1">
        <f t="shared" si="249"/>
        <v>6</v>
      </c>
      <c r="AR408">
        <v>64</v>
      </c>
      <c r="AS408">
        <v>0</v>
      </c>
      <c r="AT408" s="1">
        <f t="shared" si="250"/>
        <v>64</v>
      </c>
      <c r="AU408">
        <v>0</v>
      </c>
      <c r="AV408">
        <v>0</v>
      </c>
      <c r="AW408">
        <v>0</v>
      </c>
      <c r="AX408">
        <v>1</v>
      </c>
      <c r="AY408" s="1">
        <f t="shared" si="251"/>
        <v>1</v>
      </c>
      <c r="AZ408">
        <v>1</v>
      </c>
      <c r="BA408">
        <v>1</v>
      </c>
      <c r="BB408">
        <v>1</v>
      </c>
      <c r="BC408" s="1">
        <f t="shared" si="252"/>
        <v>3</v>
      </c>
      <c r="BD408">
        <v>1</v>
      </c>
      <c r="BE408" s="1">
        <f t="shared" si="253"/>
        <v>1</v>
      </c>
      <c r="BF408">
        <v>4</v>
      </c>
      <c r="BG408">
        <v>10</v>
      </c>
      <c r="BH408">
        <v>12</v>
      </c>
      <c r="BI408" s="1">
        <f t="shared" si="254"/>
        <v>26</v>
      </c>
      <c r="BJ408">
        <v>15</v>
      </c>
      <c r="BK408">
        <v>5</v>
      </c>
      <c r="BL408">
        <v>7</v>
      </c>
      <c r="BM408" s="1">
        <f t="shared" si="255"/>
        <v>27</v>
      </c>
      <c r="BN408">
        <v>1</v>
      </c>
      <c r="BO408">
        <v>5</v>
      </c>
      <c r="BP408">
        <v>1</v>
      </c>
      <c r="BQ408">
        <v>2</v>
      </c>
      <c r="BR408">
        <v>0</v>
      </c>
      <c r="BS408" s="1">
        <f t="shared" si="256"/>
        <v>9</v>
      </c>
      <c r="BT408">
        <v>1</v>
      </c>
      <c r="BU408">
        <v>3</v>
      </c>
      <c r="BV408">
        <v>1</v>
      </c>
      <c r="BW408" s="1">
        <f t="shared" si="257"/>
        <v>5</v>
      </c>
      <c r="BX408">
        <v>2</v>
      </c>
      <c r="BY408">
        <v>3</v>
      </c>
      <c r="BZ408">
        <v>3</v>
      </c>
      <c r="CA408">
        <v>0</v>
      </c>
      <c r="CB408">
        <v>1</v>
      </c>
      <c r="CC408">
        <v>4</v>
      </c>
      <c r="CD408" s="1">
        <f t="shared" si="258"/>
        <v>13</v>
      </c>
      <c r="CE408">
        <v>1</v>
      </c>
      <c r="CF408">
        <v>3</v>
      </c>
      <c r="CG408">
        <v>0</v>
      </c>
      <c r="CH408">
        <v>0</v>
      </c>
      <c r="CI408" s="1">
        <f t="shared" si="259"/>
        <v>4</v>
      </c>
      <c r="CJ408">
        <v>0</v>
      </c>
      <c r="CK408">
        <v>11</v>
      </c>
      <c r="CL408">
        <v>0</v>
      </c>
      <c r="CM408">
        <v>0</v>
      </c>
      <c r="CN408" s="1">
        <f t="shared" si="260"/>
        <v>11</v>
      </c>
      <c r="CO408">
        <v>8</v>
      </c>
      <c r="CP408">
        <v>14</v>
      </c>
      <c r="CQ408">
        <v>0</v>
      </c>
      <c r="CR408">
        <v>6</v>
      </c>
      <c r="CS408" s="1">
        <f t="shared" si="261"/>
        <v>28</v>
      </c>
      <c r="CT408">
        <v>12</v>
      </c>
      <c r="CU408">
        <v>3</v>
      </c>
      <c r="CV408">
        <v>3</v>
      </c>
      <c r="CW408" s="1">
        <f t="shared" si="262"/>
        <v>18</v>
      </c>
      <c r="CX408">
        <v>0</v>
      </c>
      <c r="CY408">
        <v>2</v>
      </c>
      <c r="CZ408" s="1">
        <f t="shared" si="263"/>
        <v>2</v>
      </c>
      <c r="DA408">
        <v>0</v>
      </c>
      <c r="DB408">
        <v>0</v>
      </c>
      <c r="DC408">
        <v>1</v>
      </c>
      <c r="DD408" s="1">
        <f t="shared" si="264"/>
        <v>1</v>
      </c>
      <c r="DE408">
        <v>3</v>
      </c>
      <c r="DF408">
        <v>3</v>
      </c>
      <c r="DG408">
        <v>0</v>
      </c>
      <c r="DH408" s="1">
        <f t="shared" si="265"/>
        <v>6</v>
      </c>
      <c r="DI408">
        <v>0</v>
      </c>
      <c r="DJ408">
        <v>5</v>
      </c>
      <c r="DK408">
        <v>0</v>
      </c>
      <c r="DL408">
        <v>2</v>
      </c>
      <c r="DM408" s="1">
        <f t="shared" si="266"/>
        <v>7</v>
      </c>
      <c r="DN408">
        <v>3</v>
      </c>
      <c r="DO408">
        <v>0</v>
      </c>
      <c r="DP408">
        <v>0</v>
      </c>
      <c r="DQ408" s="1">
        <f t="shared" si="267"/>
        <v>3</v>
      </c>
      <c r="DR408">
        <v>1</v>
      </c>
      <c r="DS408">
        <v>1</v>
      </c>
      <c r="DT408">
        <v>2</v>
      </c>
      <c r="DU408" s="1">
        <f t="shared" si="268"/>
        <v>4</v>
      </c>
      <c r="DV408">
        <v>1</v>
      </c>
      <c r="DW408">
        <v>0</v>
      </c>
      <c r="DX408">
        <v>0</v>
      </c>
      <c r="DY408">
        <v>1</v>
      </c>
      <c r="DZ408" s="1">
        <f t="shared" si="269"/>
        <v>2</v>
      </c>
      <c r="EA408">
        <v>2</v>
      </c>
      <c r="EB408">
        <v>0</v>
      </c>
      <c r="EC408">
        <v>2</v>
      </c>
      <c r="ED408" s="1">
        <f t="shared" si="270"/>
        <v>4</v>
      </c>
      <c r="EE408">
        <v>1</v>
      </c>
      <c r="EF408">
        <v>0</v>
      </c>
      <c r="EG408">
        <v>0</v>
      </c>
      <c r="EH408" s="1">
        <f t="shared" si="271"/>
        <v>1</v>
      </c>
      <c r="EI408">
        <v>0</v>
      </c>
      <c r="EJ408">
        <v>0</v>
      </c>
      <c r="EK408">
        <v>0</v>
      </c>
      <c r="EL408" s="1">
        <f t="shared" si="272"/>
        <v>0</v>
      </c>
      <c r="EM408">
        <v>0</v>
      </c>
      <c r="EN408">
        <v>1</v>
      </c>
      <c r="EO408" s="1">
        <f t="shared" si="273"/>
        <v>1</v>
      </c>
      <c r="EP408">
        <v>0</v>
      </c>
      <c r="EQ408">
        <v>1</v>
      </c>
      <c r="ER408">
        <v>0</v>
      </c>
      <c r="ES408" s="1">
        <f t="shared" si="274"/>
        <v>1</v>
      </c>
      <c r="ET408">
        <v>55</v>
      </c>
      <c r="EU408">
        <v>2</v>
      </c>
      <c r="EV408" s="1">
        <f t="shared" si="275"/>
        <v>57</v>
      </c>
      <c r="EW408">
        <v>2</v>
      </c>
      <c r="EX408">
        <v>41</v>
      </c>
      <c r="EY408" s="1">
        <f t="shared" si="276"/>
        <v>43</v>
      </c>
      <c r="EZ408">
        <v>24</v>
      </c>
      <c r="FA408" s="1">
        <f t="shared" si="277"/>
        <v>24</v>
      </c>
      <c r="FB408">
        <v>1</v>
      </c>
      <c r="FC408">
        <v>2</v>
      </c>
      <c r="FD408" s="1">
        <f t="shared" si="278"/>
        <v>3</v>
      </c>
      <c r="FE408">
        <v>0</v>
      </c>
      <c r="FF408" s="1">
        <f t="shared" si="279"/>
        <v>0</v>
      </c>
    </row>
    <row r="409" spans="1:162" x14ac:dyDescent="0.25">
      <c r="A409">
        <v>22295</v>
      </c>
      <c r="B409">
        <v>2024</v>
      </c>
      <c r="C409">
        <v>7</v>
      </c>
      <c r="D409">
        <v>18</v>
      </c>
      <c r="E409">
        <v>1</v>
      </c>
      <c r="F409">
        <v>11</v>
      </c>
      <c r="G409">
        <v>2</v>
      </c>
      <c r="H409">
        <v>1</v>
      </c>
      <c r="I409">
        <v>30</v>
      </c>
      <c r="J409" s="1">
        <f t="shared" si="240"/>
        <v>44</v>
      </c>
      <c r="K409">
        <v>0</v>
      </c>
      <c r="L409">
        <v>1</v>
      </c>
      <c r="M409" s="1">
        <f t="shared" si="241"/>
        <v>1</v>
      </c>
      <c r="N409">
        <v>0</v>
      </c>
      <c r="O409">
        <v>0</v>
      </c>
      <c r="P409" s="1">
        <f t="shared" si="242"/>
        <v>0</v>
      </c>
      <c r="Q409">
        <v>10</v>
      </c>
      <c r="R409" s="1">
        <f t="shared" si="243"/>
        <v>10</v>
      </c>
      <c r="S409">
        <v>0</v>
      </c>
      <c r="T409">
        <v>1</v>
      </c>
      <c r="U409">
        <v>21</v>
      </c>
      <c r="V409" s="1">
        <f t="shared" si="244"/>
        <v>22</v>
      </c>
      <c r="W409">
        <v>9</v>
      </c>
      <c r="X409" s="1">
        <f t="shared" si="245"/>
        <v>9</v>
      </c>
      <c r="Y409">
        <v>0</v>
      </c>
      <c r="Z409">
        <v>0</v>
      </c>
      <c r="AA409">
        <v>0</v>
      </c>
      <c r="AB409" s="1">
        <f t="shared" si="246"/>
        <v>0</v>
      </c>
      <c r="AC409">
        <v>0</v>
      </c>
      <c r="AD409">
        <v>4</v>
      </c>
      <c r="AE409">
        <v>0</v>
      </c>
      <c r="AF409" s="1">
        <f t="shared" si="247"/>
        <v>4</v>
      </c>
      <c r="AG409">
        <v>0</v>
      </c>
      <c r="AH409">
        <v>0</v>
      </c>
      <c r="AI409">
        <v>0</v>
      </c>
      <c r="AJ409" s="1">
        <f t="shared" si="248"/>
        <v>0</v>
      </c>
      <c r="AK409">
        <v>2</v>
      </c>
      <c r="AL409">
        <v>1</v>
      </c>
      <c r="AM409">
        <v>0</v>
      </c>
      <c r="AN409">
        <v>0</v>
      </c>
      <c r="AO409">
        <v>1</v>
      </c>
      <c r="AP409">
        <v>1</v>
      </c>
      <c r="AQ409" s="1">
        <f t="shared" si="249"/>
        <v>5</v>
      </c>
      <c r="AR409">
        <v>13</v>
      </c>
      <c r="AS409">
        <v>4</v>
      </c>
      <c r="AT409" s="1">
        <f t="shared" si="250"/>
        <v>17</v>
      </c>
      <c r="AU409">
        <v>2</v>
      </c>
      <c r="AV409">
        <v>0</v>
      </c>
      <c r="AW409">
        <v>1</v>
      </c>
      <c r="AX409">
        <v>0</v>
      </c>
      <c r="AY409" s="1">
        <f t="shared" si="251"/>
        <v>3</v>
      </c>
      <c r="AZ409">
        <v>0</v>
      </c>
      <c r="BA409">
        <v>1</v>
      </c>
      <c r="BB409">
        <v>1</v>
      </c>
      <c r="BC409" s="1">
        <f t="shared" si="252"/>
        <v>2</v>
      </c>
      <c r="BD409">
        <v>0</v>
      </c>
      <c r="BE409" s="1">
        <f t="shared" si="253"/>
        <v>0</v>
      </c>
      <c r="BF409">
        <v>9</v>
      </c>
      <c r="BG409">
        <v>5</v>
      </c>
      <c r="BH409">
        <v>4</v>
      </c>
      <c r="BI409" s="1">
        <f t="shared" si="254"/>
        <v>18</v>
      </c>
      <c r="BJ409">
        <v>1</v>
      </c>
      <c r="BK409">
        <v>1</v>
      </c>
      <c r="BL409">
        <v>3</v>
      </c>
      <c r="BM409" s="1">
        <f t="shared" si="255"/>
        <v>5</v>
      </c>
      <c r="BN409">
        <v>1</v>
      </c>
      <c r="BO409">
        <v>6</v>
      </c>
      <c r="BP409">
        <v>0</v>
      </c>
      <c r="BQ409">
        <v>2</v>
      </c>
      <c r="BR409">
        <v>3</v>
      </c>
      <c r="BS409" s="1">
        <f t="shared" si="256"/>
        <v>12</v>
      </c>
      <c r="BT409">
        <v>0</v>
      </c>
      <c r="BU409">
        <v>1</v>
      </c>
      <c r="BV409">
        <v>2</v>
      </c>
      <c r="BW409" s="1">
        <f t="shared" si="257"/>
        <v>3</v>
      </c>
      <c r="BX409">
        <v>2</v>
      </c>
      <c r="BY409">
        <v>0</v>
      </c>
      <c r="BZ409">
        <v>0</v>
      </c>
      <c r="CA409">
        <v>1</v>
      </c>
      <c r="CB409">
        <v>0</v>
      </c>
      <c r="CC409">
        <v>0</v>
      </c>
      <c r="CD409" s="1">
        <f t="shared" si="258"/>
        <v>3</v>
      </c>
      <c r="CE409">
        <v>2</v>
      </c>
      <c r="CF409">
        <v>2</v>
      </c>
      <c r="CG409">
        <v>0</v>
      </c>
      <c r="CH409">
        <v>0</v>
      </c>
      <c r="CI409" s="1">
        <f t="shared" si="259"/>
        <v>4</v>
      </c>
      <c r="CJ409">
        <v>0</v>
      </c>
      <c r="CK409">
        <v>4</v>
      </c>
      <c r="CL409">
        <v>0</v>
      </c>
      <c r="CM409">
        <v>0</v>
      </c>
      <c r="CN409" s="1">
        <f t="shared" si="260"/>
        <v>4</v>
      </c>
      <c r="CO409">
        <v>2</v>
      </c>
      <c r="CP409">
        <v>3</v>
      </c>
      <c r="CQ409">
        <v>0</v>
      </c>
      <c r="CR409">
        <v>1</v>
      </c>
      <c r="CS409" s="1">
        <f t="shared" si="261"/>
        <v>6</v>
      </c>
      <c r="CT409">
        <v>1</v>
      </c>
      <c r="CU409">
        <v>0</v>
      </c>
      <c r="CV409">
        <v>1</v>
      </c>
      <c r="CW409" s="1">
        <f t="shared" si="262"/>
        <v>2</v>
      </c>
      <c r="CX409">
        <v>0</v>
      </c>
      <c r="CY409">
        <v>0</v>
      </c>
      <c r="CZ409" s="1">
        <f t="shared" si="263"/>
        <v>0</v>
      </c>
      <c r="DA409">
        <v>0</v>
      </c>
      <c r="DB409">
        <v>4</v>
      </c>
      <c r="DC409">
        <v>0</v>
      </c>
      <c r="DD409" s="1">
        <f t="shared" si="264"/>
        <v>4</v>
      </c>
      <c r="DE409">
        <v>0</v>
      </c>
      <c r="DF409">
        <v>5</v>
      </c>
      <c r="DG409">
        <v>0</v>
      </c>
      <c r="DH409" s="1">
        <f t="shared" si="265"/>
        <v>5</v>
      </c>
      <c r="DI409">
        <v>0</v>
      </c>
      <c r="DJ409">
        <v>0</v>
      </c>
      <c r="DK409">
        <v>0</v>
      </c>
      <c r="DL409">
        <v>0</v>
      </c>
      <c r="DM409" s="1">
        <f t="shared" si="266"/>
        <v>0</v>
      </c>
      <c r="DN409">
        <v>0</v>
      </c>
      <c r="DO409">
        <v>0</v>
      </c>
      <c r="DP409">
        <v>0</v>
      </c>
      <c r="DQ409" s="1">
        <f t="shared" si="267"/>
        <v>0</v>
      </c>
      <c r="DR409">
        <v>0</v>
      </c>
      <c r="DS409">
        <v>0</v>
      </c>
      <c r="DT409">
        <v>3</v>
      </c>
      <c r="DU409" s="1">
        <f t="shared" si="268"/>
        <v>3</v>
      </c>
      <c r="DV409">
        <v>0</v>
      </c>
      <c r="DW409">
        <v>0</v>
      </c>
      <c r="DX409">
        <v>0</v>
      </c>
      <c r="DY409">
        <v>0</v>
      </c>
      <c r="DZ409" s="1">
        <f t="shared" si="269"/>
        <v>0</v>
      </c>
      <c r="EA409">
        <v>1</v>
      </c>
      <c r="EB409">
        <v>0</v>
      </c>
      <c r="EC409">
        <v>3</v>
      </c>
      <c r="ED409" s="1">
        <f t="shared" si="270"/>
        <v>4</v>
      </c>
      <c r="EE409">
        <v>0</v>
      </c>
      <c r="EF409">
        <v>0</v>
      </c>
      <c r="EG409">
        <v>0</v>
      </c>
      <c r="EH409" s="1">
        <f t="shared" si="271"/>
        <v>0</v>
      </c>
      <c r="EI409">
        <v>0</v>
      </c>
      <c r="EJ409">
        <v>0</v>
      </c>
      <c r="EK409">
        <v>0</v>
      </c>
      <c r="EL409" s="1">
        <f t="shared" si="272"/>
        <v>0</v>
      </c>
      <c r="EM409">
        <v>0</v>
      </c>
      <c r="EN409">
        <v>1</v>
      </c>
      <c r="EO409" s="1">
        <f t="shared" si="273"/>
        <v>1</v>
      </c>
      <c r="EP409">
        <v>0</v>
      </c>
      <c r="EQ409">
        <v>0</v>
      </c>
      <c r="ER409">
        <v>0</v>
      </c>
      <c r="ES409" s="1">
        <f t="shared" si="274"/>
        <v>0</v>
      </c>
      <c r="ET409">
        <v>10</v>
      </c>
      <c r="EU409">
        <v>1</v>
      </c>
      <c r="EV409" s="1">
        <f t="shared" si="275"/>
        <v>11</v>
      </c>
      <c r="EW409">
        <v>0</v>
      </c>
      <c r="EX409">
        <v>23</v>
      </c>
      <c r="EY409" s="1">
        <f t="shared" si="276"/>
        <v>23</v>
      </c>
      <c r="EZ409">
        <v>5</v>
      </c>
      <c r="FA409" s="1">
        <f t="shared" si="277"/>
        <v>5</v>
      </c>
      <c r="FB409">
        <v>0</v>
      </c>
      <c r="FC409">
        <v>0</v>
      </c>
      <c r="FD409" s="1">
        <f t="shared" si="278"/>
        <v>0</v>
      </c>
      <c r="FE409">
        <v>0</v>
      </c>
      <c r="FF409" s="1">
        <f t="shared" si="279"/>
        <v>0</v>
      </c>
    </row>
    <row r="410" spans="1:162" x14ac:dyDescent="0.25">
      <c r="A410">
        <v>22296</v>
      </c>
      <c r="B410">
        <v>2024</v>
      </c>
      <c r="C410">
        <v>7</v>
      </c>
      <c r="D410">
        <v>18</v>
      </c>
      <c r="E410">
        <v>2</v>
      </c>
      <c r="F410">
        <v>13</v>
      </c>
      <c r="G410">
        <v>0</v>
      </c>
      <c r="H410">
        <v>0</v>
      </c>
      <c r="I410">
        <v>23</v>
      </c>
      <c r="J410" s="1">
        <f t="shared" si="240"/>
        <v>36</v>
      </c>
      <c r="K410">
        <v>0</v>
      </c>
      <c r="L410">
        <v>0</v>
      </c>
      <c r="M410" s="1">
        <f t="shared" si="241"/>
        <v>0</v>
      </c>
      <c r="N410">
        <v>2</v>
      </c>
      <c r="O410">
        <v>0</v>
      </c>
      <c r="P410" s="1">
        <f t="shared" si="242"/>
        <v>2</v>
      </c>
      <c r="Q410">
        <v>4</v>
      </c>
      <c r="R410" s="1">
        <f t="shared" si="243"/>
        <v>4</v>
      </c>
      <c r="S410">
        <v>0</v>
      </c>
      <c r="T410">
        <v>1</v>
      </c>
      <c r="U410">
        <v>7</v>
      </c>
      <c r="V410" s="1">
        <f t="shared" si="244"/>
        <v>8</v>
      </c>
      <c r="W410">
        <v>0</v>
      </c>
      <c r="X410" s="1">
        <f t="shared" si="245"/>
        <v>0</v>
      </c>
      <c r="Y410">
        <v>0</v>
      </c>
      <c r="Z410">
        <v>0</v>
      </c>
      <c r="AA410">
        <v>0</v>
      </c>
      <c r="AB410" s="1">
        <f t="shared" si="246"/>
        <v>0</v>
      </c>
      <c r="AC410">
        <v>2</v>
      </c>
      <c r="AD410">
        <v>0</v>
      </c>
      <c r="AE410">
        <v>0</v>
      </c>
      <c r="AF410" s="1">
        <f t="shared" si="247"/>
        <v>2</v>
      </c>
      <c r="AG410">
        <v>2</v>
      </c>
      <c r="AH410">
        <v>0</v>
      </c>
      <c r="AI410">
        <v>0</v>
      </c>
      <c r="AJ410" s="1">
        <f t="shared" si="248"/>
        <v>2</v>
      </c>
      <c r="AK410">
        <v>1</v>
      </c>
      <c r="AL410">
        <v>0</v>
      </c>
      <c r="AM410">
        <v>0</v>
      </c>
      <c r="AN410">
        <v>1</v>
      </c>
      <c r="AO410">
        <v>1</v>
      </c>
      <c r="AP410">
        <v>0</v>
      </c>
      <c r="AQ410" s="1">
        <f t="shared" si="249"/>
        <v>3</v>
      </c>
      <c r="AR410">
        <v>5</v>
      </c>
      <c r="AS410">
        <v>2</v>
      </c>
      <c r="AT410" s="1">
        <f t="shared" si="250"/>
        <v>7</v>
      </c>
      <c r="AU410">
        <v>0</v>
      </c>
      <c r="AV410">
        <v>0</v>
      </c>
      <c r="AW410">
        <v>0</v>
      </c>
      <c r="AX410">
        <v>0</v>
      </c>
      <c r="AY410" s="1">
        <f t="shared" si="251"/>
        <v>0</v>
      </c>
      <c r="AZ410">
        <v>1</v>
      </c>
      <c r="BA410">
        <v>1</v>
      </c>
      <c r="BB410">
        <v>1</v>
      </c>
      <c r="BC410" s="1">
        <f t="shared" si="252"/>
        <v>3</v>
      </c>
      <c r="BD410">
        <v>0</v>
      </c>
      <c r="BE410" s="1">
        <f t="shared" si="253"/>
        <v>0</v>
      </c>
      <c r="BF410">
        <v>3</v>
      </c>
      <c r="BG410">
        <v>1</v>
      </c>
      <c r="BH410">
        <v>1</v>
      </c>
      <c r="BI410" s="1">
        <f t="shared" si="254"/>
        <v>5</v>
      </c>
      <c r="BJ410">
        <v>1</v>
      </c>
      <c r="BK410">
        <v>0</v>
      </c>
      <c r="BL410">
        <v>0</v>
      </c>
      <c r="BM410" s="1">
        <f t="shared" si="255"/>
        <v>1</v>
      </c>
      <c r="BN410">
        <v>0</v>
      </c>
      <c r="BO410">
        <v>3</v>
      </c>
      <c r="BP410">
        <v>2</v>
      </c>
      <c r="BQ410">
        <v>0</v>
      </c>
      <c r="BR410">
        <v>1</v>
      </c>
      <c r="BS410" s="1">
        <f t="shared" si="256"/>
        <v>6</v>
      </c>
      <c r="BT410">
        <v>0</v>
      </c>
      <c r="BU410">
        <v>1</v>
      </c>
      <c r="BV410">
        <v>0</v>
      </c>
      <c r="BW410" s="1">
        <f t="shared" si="257"/>
        <v>1</v>
      </c>
      <c r="BX410">
        <v>1</v>
      </c>
      <c r="BY410">
        <v>1</v>
      </c>
      <c r="BZ410">
        <v>0</v>
      </c>
      <c r="CA410">
        <v>0</v>
      </c>
      <c r="CB410">
        <v>0</v>
      </c>
      <c r="CC410">
        <v>1</v>
      </c>
      <c r="CD410" s="1">
        <f t="shared" si="258"/>
        <v>3</v>
      </c>
      <c r="CE410">
        <v>1</v>
      </c>
      <c r="CF410">
        <v>1</v>
      </c>
      <c r="CG410">
        <v>1</v>
      </c>
      <c r="CH410">
        <v>1</v>
      </c>
      <c r="CI410" s="1">
        <f t="shared" si="259"/>
        <v>4</v>
      </c>
      <c r="CJ410">
        <v>0</v>
      </c>
      <c r="CK410">
        <v>3</v>
      </c>
      <c r="CL410">
        <v>0</v>
      </c>
      <c r="CM410">
        <v>0</v>
      </c>
      <c r="CN410" s="1">
        <f t="shared" si="260"/>
        <v>3</v>
      </c>
      <c r="CO410">
        <v>2</v>
      </c>
      <c r="CP410">
        <v>3</v>
      </c>
      <c r="CQ410">
        <v>0</v>
      </c>
      <c r="CR410">
        <v>1</v>
      </c>
      <c r="CS410" s="1">
        <f t="shared" si="261"/>
        <v>6</v>
      </c>
      <c r="CT410">
        <v>3</v>
      </c>
      <c r="CU410">
        <v>0</v>
      </c>
      <c r="CV410">
        <v>0</v>
      </c>
      <c r="CW410" s="1">
        <f t="shared" si="262"/>
        <v>3</v>
      </c>
      <c r="CX410">
        <v>0</v>
      </c>
      <c r="CY410">
        <v>0</v>
      </c>
      <c r="CZ410" s="1">
        <f t="shared" si="263"/>
        <v>0</v>
      </c>
      <c r="DA410">
        <v>1</v>
      </c>
      <c r="DB410">
        <v>1</v>
      </c>
      <c r="DC410">
        <v>3</v>
      </c>
      <c r="DD410" s="1">
        <f t="shared" si="264"/>
        <v>5</v>
      </c>
      <c r="DE410">
        <v>1</v>
      </c>
      <c r="DF410">
        <v>1</v>
      </c>
      <c r="DG410">
        <v>0</v>
      </c>
      <c r="DH410" s="1">
        <f t="shared" si="265"/>
        <v>2</v>
      </c>
      <c r="DI410">
        <v>0</v>
      </c>
      <c r="DJ410">
        <v>0</v>
      </c>
      <c r="DK410">
        <v>0</v>
      </c>
      <c r="DL410">
        <v>1</v>
      </c>
      <c r="DM410" s="1">
        <f t="shared" si="266"/>
        <v>1</v>
      </c>
      <c r="DN410">
        <v>0</v>
      </c>
      <c r="DO410">
        <v>0</v>
      </c>
      <c r="DP410">
        <v>0</v>
      </c>
      <c r="DQ410" s="1">
        <f t="shared" si="267"/>
        <v>0</v>
      </c>
      <c r="DR410">
        <v>0</v>
      </c>
      <c r="DS410">
        <v>1</v>
      </c>
      <c r="DT410">
        <v>3</v>
      </c>
      <c r="DU410" s="1">
        <f t="shared" si="268"/>
        <v>4</v>
      </c>
      <c r="DV410">
        <v>0</v>
      </c>
      <c r="DW410">
        <v>0</v>
      </c>
      <c r="DX410">
        <v>1</v>
      </c>
      <c r="DY410">
        <v>1</v>
      </c>
      <c r="DZ410" s="1">
        <f t="shared" si="269"/>
        <v>2</v>
      </c>
      <c r="EA410">
        <v>3</v>
      </c>
      <c r="EB410">
        <v>0</v>
      </c>
      <c r="EC410">
        <v>1</v>
      </c>
      <c r="ED410" s="1">
        <f t="shared" si="270"/>
        <v>4</v>
      </c>
      <c r="EE410">
        <v>1</v>
      </c>
      <c r="EF410">
        <v>0</v>
      </c>
      <c r="EG410">
        <v>0</v>
      </c>
      <c r="EH410" s="1">
        <f t="shared" si="271"/>
        <v>1</v>
      </c>
      <c r="EI410">
        <v>0</v>
      </c>
      <c r="EJ410">
        <v>0</v>
      </c>
      <c r="EK410">
        <v>1</v>
      </c>
      <c r="EL410" s="1">
        <f t="shared" si="272"/>
        <v>1</v>
      </c>
      <c r="EM410">
        <v>0</v>
      </c>
      <c r="EN410">
        <v>1</v>
      </c>
      <c r="EO410" s="1">
        <f t="shared" si="273"/>
        <v>1</v>
      </c>
      <c r="EP410">
        <v>0</v>
      </c>
      <c r="EQ410">
        <v>0</v>
      </c>
      <c r="ER410">
        <v>0</v>
      </c>
      <c r="ES410" s="1">
        <f t="shared" si="274"/>
        <v>0</v>
      </c>
      <c r="ET410">
        <v>9</v>
      </c>
      <c r="EU410">
        <v>0</v>
      </c>
      <c r="EV410" s="1">
        <f t="shared" si="275"/>
        <v>9</v>
      </c>
      <c r="EW410">
        <v>0</v>
      </c>
      <c r="EX410">
        <v>17</v>
      </c>
      <c r="EY410" s="1">
        <f t="shared" si="276"/>
        <v>17</v>
      </c>
      <c r="EZ410">
        <v>2</v>
      </c>
      <c r="FA410" s="1">
        <f t="shared" si="277"/>
        <v>2</v>
      </c>
      <c r="FB410">
        <v>0</v>
      </c>
      <c r="FC410">
        <v>0</v>
      </c>
      <c r="FD410" s="1">
        <f t="shared" si="278"/>
        <v>0</v>
      </c>
      <c r="FE410">
        <v>0</v>
      </c>
      <c r="FF410" s="1">
        <f t="shared" si="279"/>
        <v>0</v>
      </c>
    </row>
    <row r="411" spans="1:162" x14ac:dyDescent="0.25">
      <c r="A411">
        <v>22297</v>
      </c>
      <c r="B411">
        <v>2024</v>
      </c>
      <c r="C411">
        <v>7</v>
      </c>
      <c r="D411">
        <v>18</v>
      </c>
      <c r="E411">
        <v>3</v>
      </c>
      <c r="F411">
        <v>9</v>
      </c>
      <c r="G411">
        <v>0</v>
      </c>
      <c r="H411">
        <v>0</v>
      </c>
      <c r="I411">
        <v>14</v>
      </c>
      <c r="J411" s="1">
        <f t="shared" si="240"/>
        <v>23</v>
      </c>
      <c r="K411">
        <v>0</v>
      </c>
      <c r="L411">
        <v>0</v>
      </c>
      <c r="M411" s="1">
        <f t="shared" si="241"/>
        <v>0</v>
      </c>
      <c r="N411">
        <v>0</v>
      </c>
      <c r="O411">
        <v>0</v>
      </c>
      <c r="P411" s="1">
        <f t="shared" si="242"/>
        <v>0</v>
      </c>
      <c r="Q411">
        <v>8</v>
      </c>
      <c r="R411" s="1">
        <f t="shared" si="243"/>
        <v>8</v>
      </c>
      <c r="S411">
        <v>1</v>
      </c>
      <c r="T411">
        <v>0</v>
      </c>
      <c r="U411">
        <v>0</v>
      </c>
      <c r="V411" s="1">
        <f t="shared" si="244"/>
        <v>1</v>
      </c>
      <c r="W411">
        <v>2</v>
      </c>
      <c r="X411" s="1">
        <f t="shared" si="245"/>
        <v>2</v>
      </c>
      <c r="Y411">
        <v>0</v>
      </c>
      <c r="Z411">
        <v>0</v>
      </c>
      <c r="AA411">
        <v>0</v>
      </c>
      <c r="AB411" s="1">
        <f t="shared" si="246"/>
        <v>0</v>
      </c>
      <c r="AC411">
        <v>0</v>
      </c>
      <c r="AD411">
        <v>7</v>
      </c>
      <c r="AE411">
        <v>0</v>
      </c>
      <c r="AF411" s="1">
        <f t="shared" si="247"/>
        <v>7</v>
      </c>
      <c r="AG411">
        <v>0</v>
      </c>
      <c r="AH411">
        <v>0</v>
      </c>
      <c r="AI411">
        <v>0</v>
      </c>
      <c r="AJ411" s="1">
        <f t="shared" si="248"/>
        <v>0</v>
      </c>
      <c r="AK411">
        <v>2</v>
      </c>
      <c r="AL411">
        <v>1</v>
      </c>
      <c r="AM411">
        <v>2</v>
      </c>
      <c r="AN411">
        <v>1</v>
      </c>
      <c r="AO411">
        <v>1</v>
      </c>
      <c r="AP411">
        <v>0</v>
      </c>
      <c r="AQ411" s="1">
        <f t="shared" si="249"/>
        <v>7</v>
      </c>
      <c r="AR411">
        <v>9</v>
      </c>
      <c r="AS411">
        <v>0</v>
      </c>
      <c r="AT411" s="1">
        <f t="shared" si="250"/>
        <v>9</v>
      </c>
      <c r="AU411">
        <v>0</v>
      </c>
      <c r="AV411">
        <v>0</v>
      </c>
      <c r="AW411">
        <v>1</v>
      </c>
      <c r="AX411">
        <v>0</v>
      </c>
      <c r="AY411" s="1">
        <f t="shared" si="251"/>
        <v>1</v>
      </c>
      <c r="AZ411">
        <v>0</v>
      </c>
      <c r="BA411">
        <v>0</v>
      </c>
      <c r="BB411">
        <v>0</v>
      </c>
      <c r="BC411" s="1">
        <f t="shared" si="252"/>
        <v>0</v>
      </c>
      <c r="BD411">
        <v>0</v>
      </c>
      <c r="BE411" s="1">
        <f t="shared" si="253"/>
        <v>0</v>
      </c>
      <c r="BF411">
        <v>0</v>
      </c>
      <c r="BG411">
        <v>3</v>
      </c>
      <c r="BH411">
        <v>5</v>
      </c>
      <c r="BI411" s="1">
        <f t="shared" si="254"/>
        <v>8</v>
      </c>
      <c r="BJ411">
        <v>1</v>
      </c>
      <c r="BK411">
        <v>1</v>
      </c>
      <c r="BL411">
        <v>7</v>
      </c>
      <c r="BM411" s="1">
        <f t="shared" si="255"/>
        <v>9</v>
      </c>
      <c r="BN411">
        <v>0</v>
      </c>
      <c r="BO411">
        <v>1</v>
      </c>
      <c r="BP411">
        <v>1</v>
      </c>
      <c r="BQ411">
        <v>0</v>
      </c>
      <c r="BR411">
        <v>1</v>
      </c>
      <c r="BS411" s="1">
        <f t="shared" si="256"/>
        <v>3</v>
      </c>
      <c r="BT411">
        <v>0</v>
      </c>
      <c r="BU411">
        <v>0</v>
      </c>
      <c r="BV411">
        <v>0</v>
      </c>
      <c r="BW411" s="1">
        <f t="shared" si="257"/>
        <v>0</v>
      </c>
      <c r="BX411">
        <v>1</v>
      </c>
      <c r="BY411">
        <v>5</v>
      </c>
      <c r="BZ411">
        <v>0</v>
      </c>
      <c r="CA411">
        <v>1</v>
      </c>
      <c r="CB411">
        <v>0</v>
      </c>
      <c r="CC411">
        <v>0</v>
      </c>
      <c r="CD411" s="1">
        <f t="shared" si="258"/>
        <v>7</v>
      </c>
      <c r="CE411">
        <v>0</v>
      </c>
      <c r="CF411">
        <v>3</v>
      </c>
      <c r="CG411">
        <v>0</v>
      </c>
      <c r="CH411">
        <v>0</v>
      </c>
      <c r="CI411" s="1">
        <f t="shared" si="259"/>
        <v>3</v>
      </c>
      <c r="CJ411">
        <v>0</v>
      </c>
      <c r="CK411">
        <v>5</v>
      </c>
      <c r="CL411">
        <v>0</v>
      </c>
      <c r="CM411">
        <v>0</v>
      </c>
      <c r="CN411" s="1">
        <f t="shared" si="260"/>
        <v>5</v>
      </c>
      <c r="CO411">
        <v>3</v>
      </c>
      <c r="CP411">
        <v>2</v>
      </c>
      <c r="CQ411">
        <v>0</v>
      </c>
      <c r="CR411">
        <v>1</v>
      </c>
      <c r="CS411" s="1">
        <f t="shared" si="261"/>
        <v>6</v>
      </c>
      <c r="CT411">
        <v>0</v>
      </c>
      <c r="CU411">
        <v>4</v>
      </c>
      <c r="CV411">
        <v>2</v>
      </c>
      <c r="CW411" s="1">
        <f t="shared" si="262"/>
        <v>6</v>
      </c>
      <c r="CX411">
        <v>0</v>
      </c>
      <c r="CY411">
        <v>0</v>
      </c>
      <c r="CZ411" s="1">
        <f t="shared" si="263"/>
        <v>0</v>
      </c>
      <c r="DA411">
        <v>1</v>
      </c>
      <c r="DB411">
        <v>0</v>
      </c>
      <c r="DC411">
        <v>1</v>
      </c>
      <c r="DD411" s="1">
        <f t="shared" si="264"/>
        <v>2</v>
      </c>
      <c r="DE411">
        <v>1</v>
      </c>
      <c r="DF411">
        <v>2</v>
      </c>
      <c r="DG411">
        <v>2</v>
      </c>
      <c r="DH411" s="1">
        <f t="shared" si="265"/>
        <v>5</v>
      </c>
      <c r="DI411">
        <v>0</v>
      </c>
      <c r="DJ411">
        <v>1</v>
      </c>
      <c r="DK411">
        <v>0</v>
      </c>
      <c r="DL411">
        <v>0</v>
      </c>
      <c r="DM411" s="1">
        <f t="shared" si="266"/>
        <v>1</v>
      </c>
      <c r="DN411">
        <v>0</v>
      </c>
      <c r="DO411">
        <v>0</v>
      </c>
      <c r="DP411">
        <v>0</v>
      </c>
      <c r="DQ411" s="1">
        <f t="shared" si="267"/>
        <v>0</v>
      </c>
      <c r="DR411">
        <v>0</v>
      </c>
      <c r="DS411">
        <v>0</v>
      </c>
      <c r="DT411">
        <v>12</v>
      </c>
      <c r="DU411" s="1">
        <f t="shared" si="268"/>
        <v>12</v>
      </c>
      <c r="DV411">
        <v>1</v>
      </c>
      <c r="DW411">
        <v>0</v>
      </c>
      <c r="DX411">
        <v>0</v>
      </c>
      <c r="DY411">
        <v>0</v>
      </c>
      <c r="DZ411" s="1">
        <f t="shared" si="269"/>
        <v>1</v>
      </c>
      <c r="EA411">
        <v>0</v>
      </c>
      <c r="EB411">
        <v>0</v>
      </c>
      <c r="EC411">
        <v>0</v>
      </c>
      <c r="ED411" s="1">
        <f t="shared" si="270"/>
        <v>0</v>
      </c>
      <c r="EE411">
        <v>0</v>
      </c>
      <c r="EF411">
        <v>0</v>
      </c>
      <c r="EG411">
        <v>0</v>
      </c>
      <c r="EH411" s="1">
        <f t="shared" si="271"/>
        <v>0</v>
      </c>
      <c r="EI411">
        <v>0</v>
      </c>
      <c r="EJ411">
        <v>0</v>
      </c>
      <c r="EK411">
        <v>0</v>
      </c>
      <c r="EL411" s="1">
        <f t="shared" si="272"/>
        <v>0</v>
      </c>
      <c r="EM411">
        <v>0</v>
      </c>
      <c r="EN411">
        <v>0</v>
      </c>
      <c r="EO411" s="1">
        <f t="shared" si="273"/>
        <v>0</v>
      </c>
      <c r="EP411">
        <v>0</v>
      </c>
      <c r="EQ411">
        <v>0</v>
      </c>
      <c r="ER411">
        <v>0</v>
      </c>
      <c r="ES411" s="1">
        <f t="shared" si="274"/>
        <v>0</v>
      </c>
      <c r="ET411">
        <v>8</v>
      </c>
      <c r="EU411">
        <v>0</v>
      </c>
      <c r="EV411" s="1">
        <f t="shared" si="275"/>
        <v>8</v>
      </c>
      <c r="EW411">
        <v>0</v>
      </c>
      <c r="EX411">
        <v>9</v>
      </c>
      <c r="EY411" s="1">
        <f t="shared" si="276"/>
        <v>9</v>
      </c>
      <c r="EZ411">
        <v>0</v>
      </c>
      <c r="FA411" s="1">
        <f t="shared" si="277"/>
        <v>0</v>
      </c>
      <c r="FB411">
        <v>0</v>
      </c>
      <c r="FC411">
        <v>0</v>
      </c>
      <c r="FD411" s="1">
        <f t="shared" si="278"/>
        <v>0</v>
      </c>
      <c r="FE411">
        <v>0</v>
      </c>
      <c r="FF411" s="1">
        <f t="shared" si="279"/>
        <v>0</v>
      </c>
    </row>
    <row r="412" spans="1:162" x14ac:dyDescent="0.25">
      <c r="A412">
        <v>22298</v>
      </c>
      <c r="B412">
        <v>2024</v>
      </c>
      <c r="C412">
        <v>7</v>
      </c>
      <c r="D412">
        <v>18</v>
      </c>
      <c r="E412">
        <v>4</v>
      </c>
      <c r="F412">
        <v>6</v>
      </c>
      <c r="G412">
        <v>2</v>
      </c>
      <c r="H412">
        <v>1</v>
      </c>
      <c r="I412">
        <v>6</v>
      </c>
      <c r="J412" s="1">
        <f t="shared" si="240"/>
        <v>15</v>
      </c>
      <c r="K412">
        <v>2</v>
      </c>
      <c r="L412">
        <v>1</v>
      </c>
      <c r="M412" s="1">
        <f t="shared" si="241"/>
        <v>3</v>
      </c>
      <c r="N412">
        <v>0</v>
      </c>
      <c r="O412">
        <v>0</v>
      </c>
      <c r="P412" s="1">
        <f t="shared" si="242"/>
        <v>0</v>
      </c>
      <c r="Q412">
        <v>4</v>
      </c>
      <c r="R412" s="1">
        <f t="shared" si="243"/>
        <v>4</v>
      </c>
      <c r="S412">
        <v>0</v>
      </c>
      <c r="T412">
        <v>1</v>
      </c>
      <c r="U412">
        <v>2</v>
      </c>
      <c r="V412" s="1">
        <f t="shared" si="244"/>
        <v>3</v>
      </c>
      <c r="W412">
        <v>3</v>
      </c>
      <c r="X412" s="1">
        <f t="shared" si="245"/>
        <v>3</v>
      </c>
      <c r="Y412">
        <v>0</v>
      </c>
      <c r="Z412">
        <v>1</v>
      </c>
      <c r="AA412">
        <v>1</v>
      </c>
      <c r="AB412" s="1">
        <f t="shared" si="246"/>
        <v>2</v>
      </c>
      <c r="AC412">
        <v>3</v>
      </c>
      <c r="AD412">
        <v>71</v>
      </c>
      <c r="AE412">
        <v>1</v>
      </c>
      <c r="AF412" s="1">
        <f t="shared" si="247"/>
        <v>75</v>
      </c>
      <c r="AG412">
        <v>0</v>
      </c>
      <c r="AH412">
        <v>1</v>
      </c>
      <c r="AI412">
        <v>0</v>
      </c>
      <c r="AJ412" s="1">
        <f t="shared" si="248"/>
        <v>1</v>
      </c>
      <c r="AK412">
        <v>0</v>
      </c>
      <c r="AL412">
        <v>1</v>
      </c>
      <c r="AM412">
        <v>0</v>
      </c>
      <c r="AN412">
        <v>0</v>
      </c>
      <c r="AO412">
        <v>0</v>
      </c>
      <c r="AP412">
        <v>0</v>
      </c>
      <c r="AQ412" s="1">
        <f t="shared" si="249"/>
        <v>1</v>
      </c>
      <c r="AR412">
        <v>17</v>
      </c>
      <c r="AS412">
        <v>1</v>
      </c>
      <c r="AT412" s="1">
        <f t="shared" si="250"/>
        <v>18</v>
      </c>
      <c r="AU412">
        <v>1</v>
      </c>
      <c r="AV412">
        <v>0</v>
      </c>
      <c r="AW412">
        <v>0</v>
      </c>
      <c r="AX412">
        <v>1</v>
      </c>
      <c r="AY412" s="1">
        <f t="shared" si="251"/>
        <v>2</v>
      </c>
      <c r="AZ412">
        <v>1</v>
      </c>
      <c r="BA412">
        <v>0</v>
      </c>
      <c r="BB412">
        <v>0</v>
      </c>
      <c r="BC412" s="1">
        <f t="shared" si="252"/>
        <v>1</v>
      </c>
      <c r="BD412">
        <v>0</v>
      </c>
      <c r="BE412" s="1">
        <f t="shared" si="253"/>
        <v>0</v>
      </c>
      <c r="BF412">
        <v>7</v>
      </c>
      <c r="BG412">
        <v>4</v>
      </c>
      <c r="BH412">
        <v>3</v>
      </c>
      <c r="BI412" s="1">
        <f t="shared" si="254"/>
        <v>14</v>
      </c>
      <c r="BJ412">
        <v>1</v>
      </c>
      <c r="BK412">
        <v>1</v>
      </c>
      <c r="BL412">
        <v>9</v>
      </c>
      <c r="BM412" s="1">
        <f t="shared" si="255"/>
        <v>11</v>
      </c>
      <c r="BN412">
        <v>4</v>
      </c>
      <c r="BO412">
        <v>1</v>
      </c>
      <c r="BP412">
        <v>1</v>
      </c>
      <c r="BQ412">
        <v>0</v>
      </c>
      <c r="BR412">
        <v>3</v>
      </c>
      <c r="BS412" s="1">
        <f t="shared" si="256"/>
        <v>9</v>
      </c>
      <c r="BT412">
        <v>0</v>
      </c>
      <c r="BU412">
        <v>0</v>
      </c>
      <c r="BV412">
        <v>0</v>
      </c>
      <c r="BW412" s="1">
        <f t="shared" si="257"/>
        <v>0</v>
      </c>
      <c r="BX412">
        <v>1</v>
      </c>
      <c r="BY412">
        <v>0</v>
      </c>
      <c r="BZ412">
        <v>0</v>
      </c>
      <c r="CA412">
        <v>3</v>
      </c>
      <c r="CB412">
        <v>0</v>
      </c>
      <c r="CC412">
        <v>1</v>
      </c>
      <c r="CD412" s="1">
        <f t="shared" si="258"/>
        <v>5</v>
      </c>
      <c r="CE412">
        <v>0</v>
      </c>
      <c r="CF412">
        <v>0</v>
      </c>
      <c r="CG412">
        <v>0</v>
      </c>
      <c r="CH412">
        <v>0</v>
      </c>
      <c r="CI412" s="1">
        <f t="shared" si="259"/>
        <v>0</v>
      </c>
      <c r="CJ412">
        <v>2</v>
      </c>
      <c r="CK412">
        <v>2</v>
      </c>
      <c r="CL412">
        <v>0</v>
      </c>
      <c r="CM412">
        <v>0</v>
      </c>
      <c r="CN412" s="1">
        <f t="shared" si="260"/>
        <v>4</v>
      </c>
      <c r="CO412">
        <v>2</v>
      </c>
      <c r="CP412">
        <v>2</v>
      </c>
      <c r="CQ412">
        <v>0</v>
      </c>
      <c r="CR412">
        <v>2</v>
      </c>
      <c r="CS412" s="1">
        <f t="shared" si="261"/>
        <v>6</v>
      </c>
      <c r="CT412">
        <v>2</v>
      </c>
      <c r="CU412">
        <v>1</v>
      </c>
      <c r="CV412">
        <v>2</v>
      </c>
      <c r="CW412" s="1">
        <f t="shared" si="262"/>
        <v>5</v>
      </c>
      <c r="CX412">
        <v>0</v>
      </c>
      <c r="CY412">
        <v>1</v>
      </c>
      <c r="CZ412" s="1">
        <f t="shared" si="263"/>
        <v>1</v>
      </c>
      <c r="DA412">
        <v>0</v>
      </c>
      <c r="DB412">
        <v>1</v>
      </c>
      <c r="DC412">
        <v>0</v>
      </c>
      <c r="DD412" s="1">
        <f t="shared" si="264"/>
        <v>1</v>
      </c>
      <c r="DE412">
        <v>0</v>
      </c>
      <c r="DF412">
        <v>2</v>
      </c>
      <c r="DG412">
        <v>0</v>
      </c>
      <c r="DH412" s="1">
        <f t="shared" si="265"/>
        <v>2</v>
      </c>
      <c r="DI412">
        <v>0</v>
      </c>
      <c r="DJ412">
        <v>1</v>
      </c>
      <c r="DK412">
        <v>0</v>
      </c>
      <c r="DL412">
        <v>0</v>
      </c>
      <c r="DM412" s="1">
        <f t="shared" si="266"/>
        <v>1</v>
      </c>
      <c r="DN412">
        <v>2</v>
      </c>
      <c r="DO412">
        <v>0</v>
      </c>
      <c r="DP412">
        <v>0</v>
      </c>
      <c r="DQ412" s="1">
        <f t="shared" si="267"/>
        <v>2</v>
      </c>
      <c r="DR412">
        <v>0</v>
      </c>
      <c r="DS412">
        <v>0</v>
      </c>
      <c r="DT412">
        <v>6</v>
      </c>
      <c r="DU412" s="1">
        <f t="shared" si="268"/>
        <v>6</v>
      </c>
      <c r="DV412">
        <v>0</v>
      </c>
      <c r="DW412">
        <v>0</v>
      </c>
      <c r="DX412">
        <v>0</v>
      </c>
      <c r="DY412">
        <v>0</v>
      </c>
      <c r="DZ412" s="1">
        <f t="shared" si="269"/>
        <v>0</v>
      </c>
      <c r="EA412">
        <v>0</v>
      </c>
      <c r="EB412">
        <v>0</v>
      </c>
      <c r="EC412">
        <v>2</v>
      </c>
      <c r="ED412" s="1">
        <f t="shared" si="270"/>
        <v>2</v>
      </c>
      <c r="EE412">
        <v>2</v>
      </c>
      <c r="EF412">
        <v>1</v>
      </c>
      <c r="EG412">
        <v>1</v>
      </c>
      <c r="EH412" s="1">
        <f t="shared" si="271"/>
        <v>4</v>
      </c>
      <c r="EI412">
        <v>2</v>
      </c>
      <c r="EJ412">
        <v>0</v>
      </c>
      <c r="EK412">
        <v>0</v>
      </c>
      <c r="EL412" s="1">
        <f t="shared" si="272"/>
        <v>2</v>
      </c>
      <c r="EM412">
        <v>0</v>
      </c>
      <c r="EN412">
        <v>1</v>
      </c>
      <c r="EO412" s="1">
        <f t="shared" si="273"/>
        <v>1</v>
      </c>
      <c r="EP412">
        <v>0</v>
      </c>
      <c r="EQ412">
        <v>0</v>
      </c>
      <c r="ER412">
        <v>1</v>
      </c>
      <c r="ES412" s="1">
        <f t="shared" si="274"/>
        <v>1</v>
      </c>
      <c r="ET412">
        <v>3</v>
      </c>
      <c r="EU412">
        <v>0</v>
      </c>
      <c r="EV412" s="1">
        <f t="shared" si="275"/>
        <v>3</v>
      </c>
      <c r="EW412">
        <v>0</v>
      </c>
      <c r="EX412">
        <v>7</v>
      </c>
      <c r="EY412" s="1">
        <f t="shared" si="276"/>
        <v>7</v>
      </c>
      <c r="EZ412">
        <v>0</v>
      </c>
      <c r="FA412" s="1">
        <f t="shared" si="277"/>
        <v>0</v>
      </c>
      <c r="FB412">
        <v>0</v>
      </c>
      <c r="FC412">
        <v>0</v>
      </c>
      <c r="FD412" s="1">
        <f t="shared" si="278"/>
        <v>0</v>
      </c>
      <c r="FE412">
        <v>0</v>
      </c>
      <c r="FF412" s="1">
        <f t="shared" si="279"/>
        <v>0</v>
      </c>
    </row>
    <row r="413" spans="1:162" x14ac:dyDescent="0.25">
      <c r="A413">
        <v>22299</v>
      </c>
      <c r="B413">
        <v>2024</v>
      </c>
      <c r="C413">
        <v>7</v>
      </c>
      <c r="D413">
        <v>18</v>
      </c>
      <c r="E413">
        <v>5</v>
      </c>
      <c r="F413">
        <v>21</v>
      </c>
      <c r="G413">
        <v>1</v>
      </c>
      <c r="H413">
        <v>0</v>
      </c>
      <c r="I413">
        <v>20</v>
      </c>
      <c r="J413" s="1">
        <f t="shared" si="240"/>
        <v>42</v>
      </c>
      <c r="K413">
        <v>0</v>
      </c>
      <c r="L413">
        <v>4</v>
      </c>
      <c r="M413" s="1">
        <f t="shared" si="241"/>
        <v>4</v>
      </c>
      <c r="N413">
        <v>2</v>
      </c>
      <c r="O413">
        <v>0</v>
      </c>
      <c r="P413" s="1">
        <f t="shared" si="242"/>
        <v>2</v>
      </c>
      <c r="Q413">
        <v>10</v>
      </c>
      <c r="R413" s="1">
        <f t="shared" si="243"/>
        <v>10</v>
      </c>
      <c r="S413">
        <v>2</v>
      </c>
      <c r="T413">
        <v>0</v>
      </c>
      <c r="U413">
        <v>3</v>
      </c>
      <c r="V413" s="1">
        <f t="shared" si="244"/>
        <v>5</v>
      </c>
      <c r="W413">
        <v>5</v>
      </c>
      <c r="X413" s="1">
        <f t="shared" si="245"/>
        <v>5</v>
      </c>
      <c r="Y413">
        <v>1</v>
      </c>
      <c r="Z413">
        <v>0</v>
      </c>
      <c r="AA413">
        <v>2</v>
      </c>
      <c r="AB413" s="1">
        <f t="shared" si="246"/>
        <v>3</v>
      </c>
      <c r="AC413">
        <v>0</v>
      </c>
      <c r="AD413">
        <v>0</v>
      </c>
      <c r="AE413">
        <v>3</v>
      </c>
      <c r="AF413" s="1">
        <f t="shared" si="247"/>
        <v>3</v>
      </c>
      <c r="AG413">
        <v>2</v>
      </c>
      <c r="AH413">
        <v>1</v>
      </c>
      <c r="AI413">
        <v>0</v>
      </c>
      <c r="AJ413" s="1">
        <f t="shared" si="248"/>
        <v>3</v>
      </c>
      <c r="AK413">
        <v>4</v>
      </c>
      <c r="AL413">
        <v>6</v>
      </c>
      <c r="AM413">
        <v>1</v>
      </c>
      <c r="AN413">
        <v>0</v>
      </c>
      <c r="AO413">
        <v>4</v>
      </c>
      <c r="AP413">
        <v>1</v>
      </c>
      <c r="AQ413" s="1">
        <f t="shared" si="249"/>
        <v>16</v>
      </c>
      <c r="AR413">
        <v>31</v>
      </c>
      <c r="AS413">
        <v>4</v>
      </c>
      <c r="AT413" s="1">
        <f t="shared" si="250"/>
        <v>35</v>
      </c>
      <c r="AU413">
        <v>1</v>
      </c>
      <c r="AV413">
        <v>0</v>
      </c>
      <c r="AW413">
        <v>0</v>
      </c>
      <c r="AX413">
        <v>1</v>
      </c>
      <c r="AY413" s="1">
        <f t="shared" si="251"/>
        <v>2</v>
      </c>
      <c r="AZ413">
        <v>1</v>
      </c>
      <c r="BA413">
        <v>0</v>
      </c>
      <c r="BB413">
        <v>0</v>
      </c>
      <c r="BC413" s="1">
        <f t="shared" si="252"/>
        <v>1</v>
      </c>
      <c r="BD413">
        <v>0</v>
      </c>
      <c r="BE413" s="1">
        <f t="shared" si="253"/>
        <v>0</v>
      </c>
      <c r="BF413">
        <v>12</v>
      </c>
      <c r="BG413">
        <v>3</v>
      </c>
      <c r="BH413">
        <v>3</v>
      </c>
      <c r="BI413" s="1">
        <f t="shared" si="254"/>
        <v>18</v>
      </c>
      <c r="BJ413">
        <v>4</v>
      </c>
      <c r="BK413">
        <v>4</v>
      </c>
      <c r="BL413">
        <v>13</v>
      </c>
      <c r="BM413" s="1">
        <f t="shared" si="255"/>
        <v>21</v>
      </c>
      <c r="BN413">
        <v>6</v>
      </c>
      <c r="BO413">
        <v>0</v>
      </c>
      <c r="BP413">
        <v>0</v>
      </c>
      <c r="BQ413">
        <v>4</v>
      </c>
      <c r="BR413">
        <v>0</v>
      </c>
      <c r="BS413" s="1">
        <f t="shared" si="256"/>
        <v>10</v>
      </c>
      <c r="BT413">
        <v>0</v>
      </c>
      <c r="BU413">
        <v>4</v>
      </c>
      <c r="BV413">
        <v>3</v>
      </c>
      <c r="BW413" s="1">
        <f t="shared" si="257"/>
        <v>7</v>
      </c>
      <c r="BX413">
        <v>1</v>
      </c>
      <c r="BY413">
        <v>10</v>
      </c>
      <c r="BZ413">
        <v>3</v>
      </c>
      <c r="CA413">
        <v>1</v>
      </c>
      <c r="CB413">
        <v>1</v>
      </c>
      <c r="CC413">
        <v>1</v>
      </c>
      <c r="CD413" s="1">
        <f t="shared" si="258"/>
        <v>17</v>
      </c>
      <c r="CE413">
        <v>0</v>
      </c>
      <c r="CF413">
        <v>5</v>
      </c>
      <c r="CG413">
        <v>0</v>
      </c>
      <c r="CH413">
        <v>1</v>
      </c>
      <c r="CI413" s="1">
        <f t="shared" si="259"/>
        <v>6</v>
      </c>
      <c r="CJ413">
        <v>0</v>
      </c>
      <c r="CK413">
        <v>2</v>
      </c>
      <c r="CL413">
        <v>2</v>
      </c>
      <c r="CM413">
        <v>1</v>
      </c>
      <c r="CN413" s="1">
        <f t="shared" si="260"/>
        <v>5</v>
      </c>
      <c r="CO413">
        <v>4</v>
      </c>
      <c r="CP413">
        <v>8</v>
      </c>
      <c r="CQ413">
        <v>3</v>
      </c>
      <c r="CR413">
        <v>4</v>
      </c>
      <c r="CS413" s="1">
        <f t="shared" si="261"/>
        <v>19</v>
      </c>
      <c r="CT413">
        <v>5</v>
      </c>
      <c r="CU413">
        <v>1</v>
      </c>
      <c r="CV413">
        <v>2</v>
      </c>
      <c r="CW413" s="1">
        <f t="shared" si="262"/>
        <v>8</v>
      </c>
      <c r="CX413">
        <v>0</v>
      </c>
      <c r="CY413">
        <v>0</v>
      </c>
      <c r="CZ413" s="1">
        <f t="shared" si="263"/>
        <v>0</v>
      </c>
      <c r="DA413">
        <v>3</v>
      </c>
      <c r="DB413">
        <v>0</v>
      </c>
      <c r="DC413">
        <v>0</v>
      </c>
      <c r="DD413" s="1">
        <f t="shared" si="264"/>
        <v>3</v>
      </c>
      <c r="DE413">
        <v>2</v>
      </c>
      <c r="DF413">
        <v>6</v>
      </c>
      <c r="DG413">
        <v>3</v>
      </c>
      <c r="DH413" s="1">
        <f t="shared" si="265"/>
        <v>11</v>
      </c>
      <c r="DI413">
        <v>0</v>
      </c>
      <c r="DJ413">
        <v>0</v>
      </c>
      <c r="DK413">
        <v>1</v>
      </c>
      <c r="DL413">
        <v>0</v>
      </c>
      <c r="DM413" s="1">
        <f t="shared" si="266"/>
        <v>1</v>
      </c>
      <c r="DN413">
        <v>16</v>
      </c>
      <c r="DO413">
        <v>1</v>
      </c>
      <c r="DP413">
        <v>0</v>
      </c>
      <c r="DQ413" s="1">
        <f t="shared" si="267"/>
        <v>17</v>
      </c>
      <c r="DR413">
        <v>0</v>
      </c>
      <c r="DS413">
        <v>0</v>
      </c>
      <c r="DT413">
        <v>1</v>
      </c>
      <c r="DU413" s="1">
        <f t="shared" si="268"/>
        <v>1</v>
      </c>
      <c r="DV413">
        <v>3</v>
      </c>
      <c r="DW413">
        <v>0</v>
      </c>
      <c r="DX413">
        <v>0</v>
      </c>
      <c r="DY413">
        <v>0</v>
      </c>
      <c r="DZ413" s="1">
        <f t="shared" si="269"/>
        <v>3</v>
      </c>
      <c r="EA413">
        <v>2</v>
      </c>
      <c r="EB413">
        <v>0</v>
      </c>
      <c r="EC413">
        <v>1</v>
      </c>
      <c r="ED413" s="1">
        <f t="shared" si="270"/>
        <v>3</v>
      </c>
      <c r="EE413">
        <v>3</v>
      </c>
      <c r="EF413">
        <v>1</v>
      </c>
      <c r="EG413">
        <v>1</v>
      </c>
      <c r="EH413" s="1">
        <f t="shared" si="271"/>
        <v>5</v>
      </c>
      <c r="EI413">
        <v>6</v>
      </c>
      <c r="EJ413">
        <v>1</v>
      </c>
      <c r="EK413">
        <v>0</v>
      </c>
      <c r="EL413" s="1">
        <f t="shared" si="272"/>
        <v>7</v>
      </c>
      <c r="EM413">
        <v>1</v>
      </c>
      <c r="EN413">
        <v>0</v>
      </c>
      <c r="EO413" s="1">
        <f t="shared" si="273"/>
        <v>1</v>
      </c>
      <c r="EP413">
        <v>3</v>
      </c>
      <c r="EQ413">
        <v>2</v>
      </c>
      <c r="ER413">
        <v>0</v>
      </c>
      <c r="ES413" s="1">
        <f t="shared" si="274"/>
        <v>5</v>
      </c>
      <c r="ET413">
        <v>16</v>
      </c>
      <c r="EU413">
        <v>0</v>
      </c>
      <c r="EV413" s="1">
        <f t="shared" si="275"/>
        <v>16</v>
      </c>
      <c r="EW413">
        <v>1</v>
      </c>
      <c r="EX413">
        <v>15</v>
      </c>
      <c r="EY413" s="1">
        <f t="shared" si="276"/>
        <v>16</v>
      </c>
      <c r="EZ413">
        <v>9</v>
      </c>
      <c r="FA413" s="1">
        <f t="shared" si="277"/>
        <v>9</v>
      </c>
      <c r="FB413">
        <v>1</v>
      </c>
      <c r="FC413">
        <v>1</v>
      </c>
      <c r="FD413" s="1">
        <f t="shared" si="278"/>
        <v>2</v>
      </c>
      <c r="FE413">
        <v>0</v>
      </c>
      <c r="FF413" s="1">
        <f t="shared" si="279"/>
        <v>0</v>
      </c>
    </row>
    <row r="414" spans="1:162" x14ac:dyDescent="0.25">
      <c r="A414">
        <v>22300</v>
      </c>
      <c r="B414">
        <v>2024</v>
      </c>
      <c r="C414">
        <v>7</v>
      </c>
      <c r="D414">
        <v>18</v>
      </c>
      <c r="E414">
        <v>6</v>
      </c>
      <c r="F414">
        <v>72</v>
      </c>
      <c r="G414">
        <v>7</v>
      </c>
      <c r="H414">
        <v>14</v>
      </c>
      <c r="I414">
        <v>89</v>
      </c>
      <c r="J414" s="1">
        <f t="shared" si="240"/>
        <v>182</v>
      </c>
      <c r="K414">
        <v>5</v>
      </c>
      <c r="L414">
        <v>11</v>
      </c>
      <c r="M414" s="1">
        <f t="shared" si="241"/>
        <v>16</v>
      </c>
      <c r="N414">
        <v>15</v>
      </c>
      <c r="O414">
        <v>1</v>
      </c>
      <c r="P414" s="1">
        <f t="shared" si="242"/>
        <v>16</v>
      </c>
      <c r="Q414">
        <v>122</v>
      </c>
      <c r="R414" s="1">
        <f t="shared" si="243"/>
        <v>122</v>
      </c>
      <c r="S414">
        <v>4</v>
      </c>
      <c r="T414">
        <v>5</v>
      </c>
      <c r="U414">
        <v>8</v>
      </c>
      <c r="V414" s="1">
        <f t="shared" si="244"/>
        <v>17</v>
      </c>
      <c r="W414">
        <v>23</v>
      </c>
      <c r="X414" s="1">
        <f t="shared" si="245"/>
        <v>23</v>
      </c>
      <c r="Y414">
        <v>0</v>
      </c>
      <c r="Z414">
        <v>0</v>
      </c>
      <c r="AA414">
        <v>0</v>
      </c>
      <c r="AB414" s="1">
        <f t="shared" si="246"/>
        <v>0</v>
      </c>
      <c r="AC414">
        <v>1</v>
      </c>
      <c r="AD414">
        <v>1</v>
      </c>
      <c r="AE414">
        <v>0</v>
      </c>
      <c r="AF414" s="1">
        <f t="shared" si="247"/>
        <v>2</v>
      </c>
      <c r="AG414">
        <v>4</v>
      </c>
      <c r="AH414">
        <v>0</v>
      </c>
      <c r="AI414">
        <v>0</v>
      </c>
      <c r="AJ414" s="1">
        <f t="shared" si="248"/>
        <v>4</v>
      </c>
      <c r="AK414">
        <v>14</v>
      </c>
      <c r="AL414">
        <v>13</v>
      </c>
      <c r="AM414">
        <v>0</v>
      </c>
      <c r="AN414">
        <v>5</v>
      </c>
      <c r="AO414">
        <v>10</v>
      </c>
      <c r="AP414">
        <v>5</v>
      </c>
      <c r="AQ414" s="1">
        <f t="shared" si="249"/>
        <v>47</v>
      </c>
      <c r="AR414">
        <v>97</v>
      </c>
      <c r="AS414">
        <v>8</v>
      </c>
      <c r="AT414" s="1">
        <f t="shared" si="250"/>
        <v>105</v>
      </c>
      <c r="AU414">
        <v>12</v>
      </c>
      <c r="AV414">
        <v>4</v>
      </c>
      <c r="AW414">
        <v>3</v>
      </c>
      <c r="AX414">
        <v>7</v>
      </c>
      <c r="AY414" s="1">
        <f t="shared" si="251"/>
        <v>26</v>
      </c>
      <c r="AZ414">
        <v>12</v>
      </c>
      <c r="BA414">
        <v>6</v>
      </c>
      <c r="BB414">
        <v>5</v>
      </c>
      <c r="BC414" s="1">
        <f t="shared" si="252"/>
        <v>23</v>
      </c>
      <c r="BD414">
        <v>7</v>
      </c>
      <c r="BE414" s="1">
        <f t="shared" si="253"/>
        <v>7</v>
      </c>
      <c r="BF414">
        <v>16</v>
      </c>
      <c r="BG414">
        <v>8</v>
      </c>
      <c r="BH414">
        <v>5</v>
      </c>
      <c r="BI414" s="1">
        <f t="shared" si="254"/>
        <v>29</v>
      </c>
      <c r="BJ414">
        <v>8</v>
      </c>
      <c r="BK414">
        <v>5</v>
      </c>
      <c r="BL414">
        <v>15</v>
      </c>
      <c r="BM414" s="1">
        <f t="shared" si="255"/>
        <v>28</v>
      </c>
      <c r="BN414">
        <v>15</v>
      </c>
      <c r="BO414">
        <v>4</v>
      </c>
      <c r="BP414">
        <v>0</v>
      </c>
      <c r="BQ414">
        <v>2</v>
      </c>
      <c r="BR414">
        <v>2</v>
      </c>
      <c r="BS414" s="1">
        <f t="shared" si="256"/>
        <v>23</v>
      </c>
      <c r="BT414">
        <v>1</v>
      </c>
      <c r="BU414">
        <v>6</v>
      </c>
      <c r="BV414">
        <v>8</v>
      </c>
      <c r="BW414" s="1">
        <f t="shared" si="257"/>
        <v>15</v>
      </c>
      <c r="BX414">
        <v>10</v>
      </c>
      <c r="BY414">
        <v>11</v>
      </c>
      <c r="BZ414">
        <v>6</v>
      </c>
      <c r="CA414">
        <v>1</v>
      </c>
      <c r="CB414">
        <v>1</v>
      </c>
      <c r="CC414">
        <v>3</v>
      </c>
      <c r="CD414" s="1">
        <f t="shared" si="258"/>
        <v>32</v>
      </c>
      <c r="CE414">
        <v>5</v>
      </c>
      <c r="CF414">
        <v>13</v>
      </c>
      <c r="CG414">
        <v>2</v>
      </c>
      <c r="CH414">
        <v>5</v>
      </c>
      <c r="CI414" s="1">
        <f t="shared" si="259"/>
        <v>25</v>
      </c>
      <c r="CJ414">
        <v>5</v>
      </c>
      <c r="CK414">
        <v>11</v>
      </c>
      <c r="CL414">
        <v>7</v>
      </c>
      <c r="CM414">
        <v>3</v>
      </c>
      <c r="CN414" s="1">
        <f t="shared" si="260"/>
        <v>26</v>
      </c>
      <c r="CO414">
        <v>6</v>
      </c>
      <c r="CP414">
        <v>12</v>
      </c>
      <c r="CQ414">
        <v>4</v>
      </c>
      <c r="CR414">
        <v>3</v>
      </c>
      <c r="CS414" s="1">
        <f t="shared" si="261"/>
        <v>25</v>
      </c>
      <c r="CT414">
        <v>18</v>
      </c>
      <c r="CU414">
        <v>7</v>
      </c>
      <c r="CV414">
        <v>8</v>
      </c>
      <c r="CW414" s="1">
        <f t="shared" si="262"/>
        <v>33</v>
      </c>
      <c r="CX414">
        <v>1</v>
      </c>
      <c r="CY414">
        <v>1</v>
      </c>
      <c r="CZ414" s="1">
        <f t="shared" si="263"/>
        <v>2</v>
      </c>
      <c r="DA414">
        <v>4</v>
      </c>
      <c r="DB414">
        <v>9</v>
      </c>
      <c r="DC414">
        <v>2</v>
      </c>
      <c r="DD414" s="1">
        <f t="shared" si="264"/>
        <v>15</v>
      </c>
      <c r="DE414">
        <v>4</v>
      </c>
      <c r="DF414">
        <v>7</v>
      </c>
      <c r="DG414">
        <v>2</v>
      </c>
      <c r="DH414" s="1">
        <f t="shared" si="265"/>
        <v>13</v>
      </c>
      <c r="DI414">
        <v>0</v>
      </c>
      <c r="DJ414">
        <v>7</v>
      </c>
      <c r="DK414">
        <v>0</v>
      </c>
      <c r="DL414">
        <v>0</v>
      </c>
      <c r="DM414" s="1">
        <f t="shared" si="266"/>
        <v>7</v>
      </c>
      <c r="DN414">
        <v>51</v>
      </c>
      <c r="DO414">
        <v>13</v>
      </c>
      <c r="DP414">
        <v>1</v>
      </c>
      <c r="DQ414" s="1">
        <f t="shared" si="267"/>
        <v>65</v>
      </c>
      <c r="DR414">
        <v>2</v>
      </c>
      <c r="DS414">
        <v>5</v>
      </c>
      <c r="DT414">
        <v>2</v>
      </c>
      <c r="DU414" s="1">
        <f t="shared" si="268"/>
        <v>9</v>
      </c>
      <c r="DV414">
        <v>5</v>
      </c>
      <c r="DW414">
        <v>2</v>
      </c>
      <c r="DX414">
        <v>2</v>
      </c>
      <c r="DY414">
        <v>1</v>
      </c>
      <c r="DZ414" s="1">
        <f t="shared" si="269"/>
        <v>10</v>
      </c>
      <c r="EA414">
        <v>10</v>
      </c>
      <c r="EB414">
        <v>1</v>
      </c>
      <c r="EC414">
        <v>10</v>
      </c>
      <c r="ED414" s="1">
        <f t="shared" si="270"/>
        <v>21</v>
      </c>
      <c r="EE414">
        <v>6</v>
      </c>
      <c r="EF414">
        <v>2</v>
      </c>
      <c r="EG414">
        <v>3</v>
      </c>
      <c r="EH414" s="1">
        <f t="shared" si="271"/>
        <v>11</v>
      </c>
      <c r="EI414">
        <v>13</v>
      </c>
      <c r="EJ414">
        <v>10</v>
      </c>
      <c r="EK414">
        <v>3</v>
      </c>
      <c r="EL414" s="1">
        <f t="shared" si="272"/>
        <v>26</v>
      </c>
      <c r="EM414">
        <v>0</v>
      </c>
      <c r="EN414">
        <v>2</v>
      </c>
      <c r="EO414" s="1">
        <f t="shared" si="273"/>
        <v>2</v>
      </c>
      <c r="EP414">
        <v>1</v>
      </c>
      <c r="EQ414">
        <v>3</v>
      </c>
      <c r="ER414">
        <v>4</v>
      </c>
      <c r="ES414" s="1">
        <f t="shared" si="274"/>
        <v>8</v>
      </c>
      <c r="ET414">
        <v>61</v>
      </c>
      <c r="EU414">
        <v>13</v>
      </c>
      <c r="EV414" s="1">
        <f t="shared" si="275"/>
        <v>74</v>
      </c>
      <c r="EW414">
        <v>4</v>
      </c>
      <c r="EX414">
        <v>67</v>
      </c>
      <c r="EY414" s="1">
        <f t="shared" si="276"/>
        <v>71</v>
      </c>
      <c r="EZ414">
        <v>36</v>
      </c>
      <c r="FA414" s="1">
        <f t="shared" si="277"/>
        <v>36</v>
      </c>
      <c r="FB414">
        <v>6</v>
      </c>
      <c r="FC414">
        <v>1</v>
      </c>
      <c r="FD414" s="1">
        <f t="shared" si="278"/>
        <v>7</v>
      </c>
      <c r="FE414">
        <v>1</v>
      </c>
      <c r="FF414" s="1">
        <f t="shared" si="279"/>
        <v>1</v>
      </c>
    </row>
    <row r="415" spans="1:162" x14ac:dyDescent="0.25">
      <c r="A415">
        <v>22301</v>
      </c>
      <c r="B415">
        <v>2024</v>
      </c>
      <c r="C415">
        <v>7</v>
      </c>
      <c r="D415">
        <v>18</v>
      </c>
      <c r="E415">
        <v>7</v>
      </c>
      <c r="F415">
        <v>238</v>
      </c>
      <c r="G415">
        <v>9</v>
      </c>
      <c r="H415">
        <v>27</v>
      </c>
      <c r="I415">
        <v>327</v>
      </c>
      <c r="J415" s="1">
        <f t="shared" si="240"/>
        <v>601</v>
      </c>
      <c r="K415">
        <v>13</v>
      </c>
      <c r="L415">
        <v>32</v>
      </c>
      <c r="M415" s="1">
        <f t="shared" si="241"/>
        <v>45</v>
      </c>
      <c r="N415">
        <v>42</v>
      </c>
      <c r="O415">
        <v>4</v>
      </c>
      <c r="P415" s="1">
        <f t="shared" si="242"/>
        <v>46</v>
      </c>
      <c r="Q415">
        <v>330</v>
      </c>
      <c r="R415" s="1">
        <f t="shared" si="243"/>
        <v>330</v>
      </c>
      <c r="S415">
        <v>13</v>
      </c>
      <c r="T415">
        <v>14</v>
      </c>
      <c r="U415">
        <v>18</v>
      </c>
      <c r="V415" s="1">
        <f t="shared" si="244"/>
        <v>45</v>
      </c>
      <c r="W415">
        <v>90</v>
      </c>
      <c r="X415" s="1">
        <f t="shared" si="245"/>
        <v>90</v>
      </c>
      <c r="Y415">
        <v>4</v>
      </c>
      <c r="Z415">
        <v>1</v>
      </c>
      <c r="AA415">
        <v>6</v>
      </c>
      <c r="AB415" s="1">
        <f t="shared" si="246"/>
        <v>11</v>
      </c>
      <c r="AC415">
        <v>13</v>
      </c>
      <c r="AD415">
        <v>0</v>
      </c>
      <c r="AE415">
        <v>5</v>
      </c>
      <c r="AF415" s="1">
        <f t="shared" si="247"/>
        <v>18</v>
      </c>
      <c r="AG415">
        <v>11</v>
      </c>
      <c r="AH415">
        <v>1</v>
      </c>
      <c r="AI415">
        <v>2</v>
      </c>
      <c r="AJ415" s="1">
        <f t="shared" si="248"/>
        <v>14</v>
      </c>
      <c r="AK415">
        <v>34</v>
      </c>
      <c r="AL415">
        <v>36</v>
      </c>
      <c r="AM415">
        <v>3</v>
      </c>
      <c r="AN415">
        <v>8</v>
      </c>
      <c r="AO415">
        <v>18</v>
      </c>
      <c r="AP415">
        <v>7</v>
      </c>
      <c r="AQ415" s="1">
        <f t="shared" si="249"/>
        <v>106</v>
      </c>
      <c r="AR415">
        <v>296</v>
      </c>
      <c r="AS415">
        <v>10</v>
      </c>
      <c r="AT415" s="1">
        <f t="shared" si="250"/>
        <v>306</v>
      </c>
      <c r="AU415">
        <v>15</v>
      </c>
      <c r="AV415">
        <v>7</v>
      </c>
      <c r="AW415">
        <v>4</v>
      </c>
      <c r="AX415">
        <v>8</v>
      </c>
      <c r="AY415" s="1">
        <f t="shared" si="251"/>
        <v>34</v>
      </c>
      <c r="AZ415">
        <v>31</v>
      </c>
      <c r="BA415">
        <v>32</v>
      </c>
      <c r="BB415">
        <v>10</v>
      </c>
      <c r="BC415" s="1">
        <f t="shared" si="252"/>
        <v>73</v>
      </c>
      <c r="BD415">
        <v>26</v>
      </c>
      <c r="BE415" s="1">
        <f t="shared" si="253"/>
        <v>26</v>
      </c>
      <c r="BF415">
        <v>47</v>
      </c>
      <c r="BG415">
        <v>11</v>
      </c>
      <c r="BH415">
        <v>11</v>
      </c>
      <c r="BI415" s="1">
        <f t="shared" si="254"/>
        <v>69</v>
      </c>
      <c r="BJ415">
        <v>22</v>
      </c>
      <c r="BK415">
        <v>12</v>
      </c>
      <c r="BL415">
        <v>41</v>
      </c>
      <c r="BM415" s="1">
        <f t="shared" si="255"/>
        <v>75</v>
      </c>
      <c r="BN415">
        <v>18</v>
      </c>
      <c r="BO415">
        <v>8</v>
      </c>
      <c r="BP415">
        <v>8</v>
      </c>
      <c r="BQ415">
        <v>15</v>
      </c>
      <c r="BR415">
        <v>2</v>
      </c>
      <c r="BS415" s="1">
        <f t="shared" si="256"/>
        <v>51</v>
      </c>
      <c r="BT415">
        <v>10</v>
      </c>
      <c r="BU415">
        <v>23</v>
      </c>
      <c r="BV415">
        <v>8</v>
      </c>
      <c r="BW415" s="1">
        <f t="shared" si="257"/>
        <v>41</v>
      </c>
      <c r="BX415">
        <v>21</v>
      </c>
      <c r="BY415">
        <v>11</v>
      </c>
      <c r="BZ415">
        <v>17</v>
      </c>
      <c r="CA415">
        <v>1</v>
      </c>
      <c r="CB415">
        <v>3</v>
      </c>
      <c r="CC415">
        <v>8</v>
      </c>
      <c r="CD415" s="1">
        <f t="shared" si="258"/>
        <v>61</v>
      </c>
      <c r="CE415">
        <v>15</v>
      </c>
      <c r="CF415">
        <v>16</v>
      </c>
      <c r="CG415">
        <v>1</v>
      </c>
      <c r="CH415">
        <v>15</v>
      </c>
      <c r="CI415" s="1">
        <f t="shared" si="259"/>
        <v>47</v>
      </c>
      <c r="CJ415">
        <v>17</v>
      </c>
      <c r="CK415">
        <v>30</v>
      </c>
      <c r="CL415">
        <v>12</v>
      </c>
      <c r="CM415">
        <v>1</v>
      </c>
      <c r="CN415" s="1">
        <f t="shared" si="260"/>
        <v>60</v>
      </c>
      <c r="CO415">
        <v>38</v>
      </c>
      <c r="CP415">
        <v>68</v>
      </c>
      <c r="CQ415">
        <v>21</v>
      </c>
      <c r="CR415">
        <v>15</v>
      </c>
      <c r="CS415" s="1">
        <f t="shared" si="261"/>
        <v>142</v>
      </c>
      <c r="CT415">
        <v>43</v>
      </c>
      <c r="CU415">
        <v>7</v>
      </c>
      <c r="CV415">
        <v>30</v>
      </c>
      <c r="CW415" s="1">
        <f t="shared" si="262"/>
        <v>80</v>
      </c>
      <c r="CX415">
        <v>1</v>
      </c>
      <c r="CY415">
        <v>10</v>
      </c>
      <c r="CZ415" s="1">
        <f t="shared" si="263"/>
        <v>11</v>
      </c>
      <c r="DA415">
        <v>13</v>
      </c>
      <c r="DB415">
        <v>27</v>
      </c>
      <c r="DC415">
        <v>6</v>
      </c>
      <c r="DD415" s="1">
        <f t="shared" si="264"/>
        <v>46</v>
      </c>
      <c r="DE415">
        <v>12</v>
      </c>
      <c r="DF415">
        <v>18</v>
      </c>
      <c r="DG415">
        <v>15</v>
      </c>
      <c r="DH415" s="1">
        <f t="shared" si="265"/>
        <v>45</v>
      </c>
      <c r="DI415">
        <v>1</v>
      </c>
      <c r="DJ415">
        <v>5</v>
      </c>
      <c r="DK415">
        <v>4</v>
      </c>
      <c r="DL415">
        <v>1</v>
      </c>
      <c r="DM415" s="1">
        <f t="shared" si="266"/>
        <v>11</v>
      </c>
      <c r="DN415">
        <v>169</v>
      </c>
      <c r="DO415">
        <v>38</v>
      </c>
      <c r="DP415">
        <v>2</v>
      </c>
      <c r="DQ415" s="1">
        <f t="shared" si="267"/>
        <v>209</v>
      </c>
      <c r="DR415">
        <v>4</v>
      </c>
      <c r="DS415">
        <v>10</v>
      </c>
      <c r="DT415">
        <v>20</v>
      </c>
      <c r="DU415" s="1">
        <f t="shared" si="268"/>
        <v>34</v>
      </c>
      <c r="DV415">
        <v>7</v>
      </c>
      <c r="DW415">
        <v>1</v>
      </c>
      <c r="DX415">
        <v>9</v>
      </c>
      <c r="DY415">
        <v>12</v>
      </c>
      <c r="DZ415" s="1">
        <f t="shared" si="269"/>
        <v>29</v>
      </c>
      <c r="EA415">
        <v>29</v>
      </c>
      <c r="EB415">
        <v>1</v>
      </c>
      <c r="EC415">
        <v>17</v>
      </c>
      <c r="ED415" s="1">
        <f t="shared" si="270"/>
        <v>47</v>
      </c>
      <c r="EE415">
        <v>20</v>
      </c>
      <c r="EF415">
        <v>3</v>
      </c>
      <c r="EG415">
        <v>0</v>
      </c>
      <c r="EH415" s="1">
        <f t="shared" si="271"/>
        <v>23</v>
      </c>
      <c r="EI415">
        <v>45</v>
      </c>
      <c r="EJ415">
        <v>4</v>
      </c>
      <c r="EK415">
        <v>6</v>
      </c>
      <c r="EL415" s="1">
        <f t="shared" si="272"/>
        <v>55</v>
      </c>
      <c r="EM415">
        <v>2</v>
      </c>
      <c r="EN415">
        <v>2</v>
      </c>
      <c r="EO415" s="1">
        <f t="shared" si="273"/>
        <v>4</v>
      </c>
      <c r="EP415">
        <v>5</v>
      </c>
      <c r="EQ415">
        <v>2</v>
      </c>
      <c r="ER415">
        <v>25</v>
      </c>
      <c r="ES415" s="1">
        <f t="shared" si="274"/>
        <v>32</v>
      </c>
      <c r="ET415">
        <v>215</v>
      </c>
      <c r="EU415">
        <v>17</v>
      </c>
      <c r="EV415" s="1">
        <f t="shared" si="275"/>
        <v>232</v>
      </c>
      <c r="EW415">
        <v>11</v>
      </c>
      <c r="EX415">
        <v>229</v>
      </c>
      <c r="EY415" s="1">
        <f t="shared" si="276"/>
        <v>240</v>
      </c>
      <c r="EZ415">
        <v>119</v>
      </c>
      <c r="FA415" s="1">
        <f t="shared" si="277"/>
        <v>119</v>
      </c>
      <c r="FB415">
        <v>5</v>
      </c>
      <c r="FC415">
        <v>16</v>
      </c>
      <c r="FD415" s="1">
        <f t="shared" si="278"/>
        <v>21</v>
      </c>
      <c r="FE415">
        <v>1</v>
      </c>
      <c r="FF415" s="1">
        <f t="shared" si="279"/>
        <v>1</v>
      </c>
    </row>
    <row r="416" spans="1:162" x14ac:dyDescent="0.25">
      <c r="A416">
        <v>22310</v>
      </c>
      <c r="B416">
        <v>2024</v>
      </c>
      <c r="C416">
        <v>7</v>
      </c>
      <c r="D416">
        <v>18</v>
      </c>
      <c r="E416">
        <v>16</v>
      </c>
      <c r="F416">
        <v>462</v>
      </c>
      <c r="G416">
        <v>17</v>
      </c>
      <c r="H416">
        <v>48</v>
      </c>
      <c r="I416">
        <v>717</v>
      </c>
      <c r="J416" s="1">
        <f t="shared" si="240"/>
        <v>1244</v>
      </c>
      <c r="K416">
        <v>49</v>
      </c>
      <c r="L416">
        <v>260</v>
      </c>
      <c r="M416" s="1">
        <f t="shared" si="241"/>
        <v>309</v>
      </c>
      <c r="N416">
        <v>137</v>
      </c>
      <c r="O416">
        <v>12</v>
      </c>
      <c r="P416" s="1">
        <f t="shared" si="242"/>
        <v>149</v>
      </c>
      <c r="Q416">
        <v>417</v>
      </c>
      <c r="R416" s="1">
        <f t="shared" si="243"/>
        <v>417</v>
      </c>
      <c r="S416">
        <v>17</v>
      </c>
      <c r="T416">
        <v>25</v>
      </c>
      <c r="U416">
        <v>107</v>
      </c>
      <c r="V416" s="1">
        <f t="shared" si="244"/>
        <v>149</v>
      </c>
      <c r="W416">
        <v>130</v>
      </c>
      <c r="X416" s="1">
        <f t="shared" si="245"/>
        <v>130</v>
      </c>
      <c r="Y416">
        <v>4</v>
      </c>
      <c r="Z416">
        <v>2</v>
      </c>
      <c r="AA416">
        <v>10</v>
      </c>
      <c r="AB416" s="1">
        <f t="shared" si="246"/>
        <v>16</v>
      </c>
      <c r="AC416">
        <v>32</v>
      </c>
      <c r="AD416">
        <v>4</v>
      </c>
      <c r="AE416">
        <v>11</v>
      </c>
      <c r="AF416" s="1">
        <f t="shared" si="247"/>
        <v>47</v>
      </c>
      <c r="AG416">
        <v>4</v>
      </c>
      <c r="AH416">
        <v>2</v>
      </c>
      <c r="AI416">
        <v>9</v>
      </c>
      <c r="AJ416" s="1">
        <f t="shared" si="248"/>
        <v>15</v>
      </c>
      <c r="AK416">
        <v>43</v>
      </c>
      <c r="AL416">
        <v>43</v>
      </c>
      <c r="AM416">
        <v>2</v>
      </c>
      <c r="AN416">
        <v>1</v>
      </c>
      <c r="AO416">
        <v>30</v>
      </c>
      <c r="AP416">
        <v>9</v>
      </c>
      <c r="AQ416" s="1">
        <f t="shared" si="249"/>
        <v>128</v>
      </c>
      <c r="AR416">
        <v>770</v>
      </c>
      <c r="AS416">
        <v>52</v>
      </c>
      <c r="AT416" s="1">
        <f t="shared" si="250"/>
        <v>822</v>
      </c>
      <c r="AU416">
        <v>47</v>
      </c>
      <c r="AV416">
        <v>26</v>
      </c>
      <c r="AW416">
        <v>2</v>
      </c>
      <c r="AX416">
        <v>5</v>
      </c>
      <c r="AY416" s="1">
        <f t="shared" si="251"/>
        <v>80</v>
      </c>
      <c r="AZ416">
        <v>29</v>
      </c>
      <c r="BA416">
        <v>27</v>
      </c>
      <c r="BB416">
        <v>6</v>
      </c>
      <c r="BC416" s="1">
        <f t="shared" si="252"/>
        <v>62</v>
      </c>
      <c r="BD416">
        <v>24</v>
      </c>
      <c r="BE416" s="1">
        <f t="shared" si="253"/>
        <v>24</v>
      </c>
      <c r="BF416">
        <v>114</v>
      </c>
      <c r="BG416">
        <v>64</v>
      </c>
      <c r="BH416">
        <v>89</v>
      </c>
      <c r="BI416" s="1">
        <f t="shared" si="254"/>
        <v>267</v>
      </c>
      <c r="BJ416">
        <v>43</v>
      </c>
      <c r="BK416">
        <v>14</v>
      </c>
      <c r="BL416">
        <v>80</v>
      </c>
      <c r="BM416" s="1">
        <f t="shared" si="255"/>
        <v>137</v>
      </c>
      <c r="BN416">
        <v>36</v>
      </c>
      <c r="BO416">
        <v>16</v>
      </c>
      <c r="BP416">
        <v>8</v>
      </c>
      <c r="BQ416">
        <v>29</v>
      </c>
      <c r="BR416">
        <v>3</v>
      </c>
      <c r="BS416" s="1">
        <f t="shared" si="256"/>
        <v>92</v>
      </c>
      <c r="BT416">
        <v>4</v>
      </c>
      <c r="BU416">
        <v>20</v>
      </c>
      <c r="BV416">
        <v>21</v>
      </c>
      <c r="BW416" s="1">
        <f t="shared" si="257"/>
        <v>45</v>
      </c>
      <c r="BX416">
        <v>47</v>
      </c>
      <c r="BY416">
        <v>27</v>
      </c>
      <c r="BZ416">
        <v>43</v>
      </c>
      <c r="CA416">
        <v>7</v>
      </c>
      <c r="CB416">
        <v>13</v>
      </c>
      <c r="CC416">
        <v>16</v>
      </c>
      <c r="CD416" s="1">
        <f t="shared" si="258"/>
        <v>153</v>
      </c>
      <c r="CE416">
        <v>64</v>
      </c>
      <c r="CF416">
        <v>78</v>
      </c>
      <c r="CG416">
        <v>9</v>
      </c>
      <c r="CH416">
        <v>10</v>
      </c>
      <c r="CI416" s="1">
        <f t="shared" si="259"/>
        <v>161</v>
      </c>
      <c r="CJ416">
        <v>53</v>
      </c>
      <c r="CK416">
        <v>161</v>
      </c>
      <c r="CL416">
        <v>11</v>
      </c>
      <c r="CM416">
        <v>15</v>
      </c>
      <c r="CN416" s="1">
        <f t="shared" si="260"/>
        <v>240</v>
      </c>
      <c r="CO416">
        <v>142</v>
      </c>
      <c r="CP416">
        <v>328</v>
      </c>
      <c r="CQ416">
        <v>24</v>
      </c>
      <c r="CR416">
        <v>48</v>
      </c>
      <c r="CS416" s="1">
        <f t="shared" si="261"/>
        <v>542</v>
      </c>
      <c r="CT416">
        <v>70</v>
      </c>
      <c r="CU416">
        <v>13</v>
      </c>
      <c r="CV416">
        <v>48</v>
      </c>
      <c r="CW416" s="1">
        <f t="shared" si="262"/>
        <v>131</v>
      </c>
      <c r="CX416">
        <v>4</v>
      </c>
      <c r="CY416">
        <v>15</v>
      </c>
      <c r="CZ416" s="1">
        <f t="shared" si="263"/>
        <v>19</v>
      </c>
      <c r="DA416">
        <v>14</v>
      </c>
      <c r="DB416">
        <v>20</v>
      </c>
      <c r="DC416">
        <v>4</v>
      </c>
      <c r="DD416" s="1">
        <f t="shared" si="264"/>
        <v>38</v>
      </c>
      <c r="DE416">
        <v>59</v>
      </c>
      <c r="DF416">
        <v>30</v>
      </c>
      <c r="DG416">
        <v>64</v>
      </c>
      <c r="DH416" s="1">
        <f t="shared" si="265"/>
        <v>153</v>
      </c>
      <c r="DI416">
        <v>9</v>
      </c>
      <c r="DJ416">
        <v>31</v>
      </c>
      <c r="DK416">
        <v>5</v>
      </c>
      <c r="DL416">
        <v>1</v>
      </c>
      <c r="DM416" s="1">
        <f t="shared" si="266"/>
        <v>46</v>
      </c>
      <c r="DN416">
        <v>429</v>
      </c>
      <c r="DO416">
        <v>63</v>
      </c>
      <c r="DP416">
        <v>3</v>
      </c>
      <c r="DQ416" s="1">
        <f t="shared" si="267"/>
        <v>495</v>
      </c>
      <c r="DR416">
        <v>7</v>
      </c>
      <c r="DS416">
        <v>7</v>
      </c>
      <c r="DT416">
        <v>20</v>
      </c>
      <c r="DU416" s="1">
        <f t="shared" si="268"/>
        <v>34</v>
      </c>
      <c r="DV416">
        <v>8</v>
      </c>
      <c r="DW416">
        <v>8</v>
      </c>
      <c r="DX416">
        <v>13</v>
      </c>
      <c r="DY416">
        <v>20</v>
      </c>
      <c r="DZ416" s="1">
        <f t="shared" si="269"/>
        <v>49</v>
      </c>
      <c r="EA416">
        <v>37</v>
      </c>
      <c r="EB416">
        <v>2</v>
      </c>
      <c r="EC416">
        <v>21</v>
      </c>
      <c r="ED416" s="1">
        <f t="shared" si="270"/>
        <v>60</v>
      </c>
      <c r="EE416">
        <v>22</v>
      </c>
      <c r="EF416">
        <v>0</v>
      </c>
      <c r="EG416">
        <v>3</v>
      </c>
      <c r="EH416" s="1">
        <f t="shared" si="271"/>
        <v>25</v>
      </c>
      <c r="EI416">
        <v>47</v>
      </c>
      <c r="EJ416">
        <v>5</v>
      </c>
      <c r="EK416">
        <v>9</v>
      </c>
      <c r="EL416" s="1">
        <f t="shared" si="272"/>
        <v>61</v>
      </c>
      <c r="EM416">
        <v>2</v>
      </c>
      <c r="EN416">
        <v>5</v>
      </c>
      <c r="EO416" s="1">
        <f t="shared" si="273"/>
        <v>7</v>
      </c>
      <c r="EP416">
        <v>23</v>
      </c>
      <c r="EQ416">
        <v>10</v>
      </c>
      <c r="ER416">
        <v>58</v>
      </c>
      <c r="ES416" s="1">
        <f t="shared" si="274"/>
        <v>91</v>
      </c>
      <c r="ET416">
        <v>459</v>
      </c>
      <c r="EU416">
        <v>29</v>
      </c>
      <c r="EV416" s="1">
        <f t="shared" si="275"/>
        <v>488</v>
      </c>
      <c r="EW416">
        <v>30</v>
      </c>
      <c r="EX416">
        <v>460</v>
      </c>
      <c r="EY416" s="1">
        <f t="shared" si="276"/>
        <v>490</v>
      </c>
      <c r="EZ416">
        <v>507</v>
      </c>
      <c r="FA416" s="1">
        <f t="shared" si="277"/>
        <v>507</v>
      </c>
      <c r="FB416">
        <v>3</v>
      </c>
      <c r="FC416">
        <v>47</v>
      </c>
      <c r="FD416" s="1">
        <f t="shared" si="278"/>
        <v>50</v>
      </c>
      <c r="FE416">
        <v>4</v>
      </c>
      <c r="FF416" s="1">
        <f t="shared" si="279"/>
        <v>4</v>
      </c>
    </row>
    <row r="417" spans="1:162" x14ac:dyDescent="0.25">
      <c r="A417">
        <v>22311</v>
      </c>
      <c r="B417">
        <v>2024</v>
      </c>
      <c r="C417">
        <v>7</v>
      </c>
      <c r="D417">
        <v>18</v>
      </c>
      <c r="E417">
        <v>17</v>
      </c>
      <c r="F417">
        <v>842</v>
      </c>
      <c r="G417">
        <v>23</v>
      </c>
      <c r="H417">
        <v>56</v>
      </c>
      <c r="I417">
        <v>1118</v>
      </c>
      <c r="J417" s="1">
        <f t="shared" si="240"/>
        <v>2039</v>
      </c>
      <c r="K417">
        <v>51</v>
      </c>
      <c r="L417">
        <v>258</v>
      </c>
      <c r="M417" s="1">
        <f t="shared" si="241"/>
        <v>309</v>
      </c>
      <c r="N417">
        <v>172</v>
      </c>
      <c r="O417">
        <v>6</v>
      </c>
      <c r="P417" s="1">
        <f t="shared" si="242"/>
        <v>178</v>
      </c>
      <c r="Q417">
        <v>358</v>
      </c>
      <c r="R417" s="1">
        <f t="shared" si="243"/>
        <v>358</v>
      </c>
      <c r="S417">
        <v>16</v>
      </c>
      <c r="T417">
        <v>25</v>
      </c>
      <c r="U417">
        <v>145</v>
      </c>
      <c r="V417" s="1">
        <f t="shared" si="244"/>
        <v>186</v>
      </c>
      <c r="W417">
        <v>228</v>
      </c>
      <c r="X417" s="1">
        <f t="shared" si="245"/>
        <v>228</v>
      </c>
      <c r="Y417">
        <v>2</v>
      </c>
      <c r="Z417">
        <v>3</v>
      </c>
      <c r="AA417">
        <v>7</v>
      </c>
      <c r="AB417" s="1">
        <f t="shared" si="246"/>
        <v>12</v>
      </c>
      <c r="AC417">
        <v>36</v>
      </c>
      <c r="AD417">
        <v>5</v>
      </c>
      <c r="AE417">
        <v>4</v>
      </c>
      <c r="AF417" s="1">
        <f t="shared" si="247"/>
        <v>45</v>
      </c>
      <c r="AG417">
        <v>6</v>
      </c>
      <c r="AH417">
        <v>2</v>
      </c>
      <c r="AI417">
        <v>2</v>
      </c>
      <c r="AJ417" s="1">
        <f t="shared" si="248"/>
        <v>10</v>
      </c>
      <c r="AK417">
        <v>40</v>
      </c>
      <c r="AL417">
        <v>35</v>
      </c>
      <c r="AM417">
        <v>11</v>
      </c>
      <c r="AN417">
        <v>5</v>
      </c>
      <c r="AO417">
        <v>24</v>
      </c>
      <c r="AP417">
        <v>17</v>
      </c>
      <c r="AQ417" s="1">
        <f t="shared" si="249"/>
        <v>132</v>
      </c>
      <c r="AR417">
        <v>1267</v>
      </c>
      <c r="AS417">
        <v>65</v>
      </c>
      <c r="AT417" s="1">
        <f t="shared" si="250"/>
        <v>1332</v>
      </c>
      <c r="AU417">
        <v>35</v>
      </c>
      <c r="AV417">
        <v>22</v>
      </c>
      <c r="AW417">
        <v>6</v>
      </c>
      <c r="AX417">
        <v>9</v>
      </c>
      <c r="AY417" s="1">
        <f t="shared" si="251"/>
        <v>72</v>
      </c>
      <c r="AZ417">
        <v>25</v>
      </c>
      <c r="BA417">
        <v>23</v>
      </c>
      <c r="BB417">
        <v>8</v>
      </c>
      <c r="BC417" s="1">
        <f t="shared" si="252"/>
        <v>56</v>
      </c>
      <c r="BD417">
        <v>22</v>
      </c>
      <c r="BE417" s="1">
        <f t="shared" si="253"/>
        <v>22</v>
      </c>
      <c r="BF417">
        <v>112</v>
      </c>
      <c r="BG417">
        <v>44</v>
      </c>
      <c r="BH417">
        <v>69</v>
      </c>
      <c r="BI417" s="1">
        <f t="shared" si="254"/>
        <v>225</v>
      </c>
      <c r="BJ417">
        <v>40</v>
      </c>
      <c r="BK417">
        <v>13</v>
      </c>
      <c r="BL417">
        <v>79</v>
      </c>
      <c r="BM417" s="1">
        <f t="shared" si="255"/>
        <v>132</v>
      </c>
      <c r="BN417">
        <v>57</v>
      </c>
      <c r="BO417">
        <v>16</v>
      </c>
      <c r="BP417">
        <v>10</v>
      </c>
      <c r="BQ417">
        <v>34</v>
      </c>
      <c r="BR417">
        <v>5</v>
      </c>
      <c r="BS417" s="1">
        <f t="shared" si="256"/>
        <v>122</v>
      </c>
      <c r="BT417">
        <v>10</v>
      </c>
      <c r="BU417">
        <v>22</v>
      </c>
      <c r="BV417">
        <v>20</v>
      </c>
      <c r="BW417" s="1">
        <f t="shared" si="257"/>
        <v>52</v>
      </c>
      <c r="BX417">
        <v>51</v>
      </c>
      <c r="BY417">
        <v>16</v>
      </c>
      <c r="BZ417">
        <v>47</v>
      </c>
      <c r="CA417">
        <v>12</v>
      </c>
      <c r="CB417">
        <v>17</v>
      </c>
      <c r="CC417">
        <v>16</v>
      </c>
      <c r="CD417" s="1">
        <f t="shared" si="258"/>
        <v>159</v>
      </c>
      <c r="CE417">
        <v>75</v>
      </c>
      <c r="CF417">
        <v>112</v>
      </c>
      <c r="CG417">
        <v>16</v>
      </c>
      <c r="CH417">
        <v>9</v>
      </c>
      <c r="CI417" s="1">
        <f t="shared" si="259"/>
        <v>212</v>
      </c>
      <c r="CJ417">
        <v>34</v>
      </c>
      <c r="CK417">
        <v>131</v>
      </c>
      <c r="CL417">
        <v>3</v>
      </c>
      <c r="CM417">
        <v>17</v>
      </c>
      <c r="CN417" s="1">
        <f t="shared" si="260"/>
        <v>185</v>
      </c>
      <c r="CO417">
        <v>158</v>
      </c>
      <c r="CP417">
        <v>329</v>
      </c>
      <c r="CQ417">
        <v>49</v>
      </c>
      <c r="CR417">
        <v>67</v>
      </c>
      <c r="CS417" s="1">
        <f t="shared" si="261"/>
        <v>603</v>
      </c>
      <c r="CT417">
        <v>77</v>
      </c>
      <c r="CU417">
        <v>16</v>
      </c>
      <c r="CV417">
        <v>57</v>
      </c>
      <c r="CW417" s="1">
        <f t="shared" si="262"/>
        <v>150</v>
      </c>
      <c r="CX417">
        <v>5</v>
      </c>
      <c r="CY417">
        <v>18</v>
      </c>
      <c r="CZ417" s="1">
        <f t="shared" si="263"/>
        <v>23</v>
      </c>
      <c r="DA417">
        <v>27</v>
      </c>
      <c r="DB417">
        <v>26</v>
      </c>
      <c r="DC417">
        <v>5</v>
      </c>
      <c r="DD417" s="1">
        <f t="shared" si="264"/>
        <v>58</v>
      </c>
      <c r="DE417">
        <v>76</v>
      </c>
      <c r="DF417">
        <v>72</v>
      </c>
      <c r="DG417">
        <v>70</v>
      </c>
      <c r="DH417" s="1">
        <f t="shared" si="265"/>
        <v>218</v>
      </c>
      <c r="DI417">
        <v>14</v>
      </c>
      <c r="DJ417">
        <v>15</v>
      </c>
      <c r="DK417">
        <v>8</v>
      </c>
      <c r="DL417">
        <v>1</v>
      </c>
      <c r="DM417" s="1">
        <f t="shared" si="266"/>
        <v>38</v>
      </c>
      <c r="DN417">
        <v>704</v>
      </c>
      <c r="DO417">
        <v>107</v>
      </c>
      <c r="DP417">
        <v>10</v>
      </c>
      <c r="DQ417" s="1">
        <f t="shared" si="267"/>
        <v>821</v>
      </c>
      <c r="DR417">
        <v>17</v>
      </c>
      <c r="DS417">
        <v>8</v>
      </c>
      <c r="DT417">
        <v>43</v>
      </c>
      <c r="DU417" s="1">
        <f t="shared" si="268"/>
        <v>68</v>
      </c>
      <c r="DV417">
        <v>14</v>
      </c>
      <c r="DW417">
        <v>6</v>
      </c>
      <c r="DX417">
        <v>14</v>
      </c>
      <c r="DY417">
        <v>11</v>
      </c>
      <c r="DZ417" s="1">
        <f t="shared" si="269"/>
        <v>45</v>
      </c>
      <c r="EA417">
        <v>31</v>
      </c>
      <c r="EB417">
        <v>3</v>
      </c>
      <c r="EC417">
        <v>16</v>
      </c>
      <c r="ED417" s="1">
        <f t="shared" si="270"/>
        <v>50</v>
      </c>
      <c r="EE417">
        <v>20</v>
      </c>
      <c r="EF417">
        <v>1</v>
      </c>
      <c r="EG417">
        <v>5</v>
      </c>
      <c r="EH417" s="1">
        <f t="shared" si="271"/>
        <v>26</v>
      </c>
      <c r="EI417">
        <v>67</v>
      </c>
      <c r="EJ417">
        <v>10</v>
      </c>
      <c r="EK417">
        <v>9</v>
      </c>
      <c r="EL417" s="1">
        <f t="shared" si="272"/>
        <v>86</v>
      </c>
      <c r="EM417">
        <v>0</v>
      </c>
      <c r="EN417">
        <v>9</v>
      </c>
      <c r="EO417" s="1">
        <f t="shared" si="273"/>
        <v>9</v>
      </c>
      <c r="EP417">
        <v>13</v>
      </c>
      <c r="EQ417">
        <v>6</v>
      </c>
      <c r="ER417">
        <v>35</v>
      </c>
      <c r="ES417" s="1">
        <f t="shared" si="274"/>
        <v>54</v>
      </c>
      <c r="ET417">
        <v>773</v>
      </c>
      <c r="EU417">
        <v>33</v>
      </c>
      <c r="EV417" s="1">
        <f t="shared" si="275"/>
        <v>806</v>
      </c>
      <c r="EW417">
        <v>37</v>
      </c>
      <c r="EX417">
        <v>654</v>
      </c>
      <c r="EY417" s="1">
        <f t="shared" si="276"/>
        <v>691</v>
      </c>
      <c r="EZ417">
        <v>510</v>
      </c>
      <c r="FA417" s="1">
        <f t="shared" si="277"/>
        <v>510</v>
      </c>
      <c r="FB417">
        <v>4</v>
      </c>
      <c r="FC417">
        <v>41</v>
      </c>
      <c r="FD417" s="1">
        <f t="shared" si="278"/>
        <v>45</v>
      </c>
      <c r="FE417">
        <v>5</v>
      </c>
      <c r="FF417" s="1">
        <f t="shared" si="279"/>
        <v>5</v>
      </c>
    </row>
    <row r="418" spans="1:162" x14ac:dyDescent="0.25">
      <c r="A418">
        <v>22312</v>
      </c>
      <c r="B418">
        <v>2024</v>
      </c>
      <c r="C418">
        <v>7</v>
      </c>
      <c r="D418">
        <v>18</v>
      </c>
      <c r="E418">
        <v>18</v>
      </c>
      <c r="F418">
        <v>472</v>
      </c>
      <c r="G418">
        <v>13</v>
      </c>
      <c r="H418">
        <v>30</v>
      </c>
      <c r="I418">
        <v>756</v>
      </c>
      <c r="J418" s="1">
        <f t="shared" si="240"/>
        <v>1271</v>
      </c>
      <c r="K418">
        <v>64</v>
      </c>
      <c r="L418">
        <v>230</v>
      </c>
      <c r="M418" s="1">
        <f t="shared" si="241"/>
        <v>294</v>
      </c>
      <c r="N418">
        <v>163</v>
      </c>
      <c r="O418">
        <v>8</v>
      </c>
      <c r="P418" s="1">
        <f t="shared" si="242"/>
        <v>171</v>
      </c>
      <c r="Q418">
        <v>228</v>
      </c>
      <c r="R418" s="1">
        <f t="shared" si="243"/>
        <v>228</v>
      </c>
      <c r="S418">
        <v>29</v>
      </c>
      <c r="T418">
        <v>18</v>
      </c>
      <c r="U418">
        <v>125</v>
      </c>
      <c r="V418" s="1">
        <f t="shared" si="244"/>
        <v>172</v>
      </c>
      <c r="W418">
        <v>162</v>
      </c>
      <c r="X418" s="1">
        <f t="shared" si="245"/>
        <v>162</v>
      </c>
      <c r="Y418">
        <v>3</v>
      </c>
      <c r="Z418">
        <v>0</v>
      </c>
      <c r="AA418">
        <v>10</v>
      </c>
      <c r="AB418" s="1">
        <f t="shared" si="246"/>
        <v>13</v>
      </c>
      <c r="AC418">
        <v>24</v>
      </c>
      <c r="AD418">
        <v>1</v>
      </c>
      <c r="AE418">
        <v>6</v>
      </c>
      <c r="AF418" s="1">
        <f t="shared" si="247"/>
        <v>31</v>
      </c>
      <c r="AG418">
        <v>10</v>
      </c>
      <c r="AH418">
        <v>1</v>
      </c>
      <c r="AI418">
        <v>3</v>
      </c>
      <c r="AJ418" s="1">
        <f t="shared" si="248"/>
        <v>14</v>
      </c>
      <c r="AK418">
        <v>49</v>
      </c>
      <c r="AL418">
        <v>50</v>
      </c>
      <c r="AM418">
        <v>8</v>
      </c>
      <c r="AN418">
        <v>3</v>
      </c>
      <c r="AO418">
        <v>39</v>
      </c>
      <c r="AP418">
        <v>20</v>
      </c>
      <c r="AQ418" s="1">
        <f t="shared" si="249"/>
        <v>169</v>
      </c>
      <c r="AR418">
        <v>1002</v>
      </c>
      <c r="AS418">
        <v>41</v>
      </c>
      <c r="AT418" s="1">
        <f t="shared" si="250"/>
        <v>1043</v>
      </c>
      <c r="AU418">
        <v>41</v>
      </c>
      <c r="AV418">
        <v>25</v>
      </c>
      <c r="AW418">
        <v>6</v>
      </c>
      <c r="AX418">
        <v>11</v>
      </c>
      <c r="AY418" s="1">
        <f t="shared" si="251"/>
        <v>83</v>
      </c>
      <c r="AZ418">
        <v>45</v>
      </c>
      <c r="BA418">
        <v>57</v>
      </c>
      <c r="BB418">
        <v>18</v>
      </c>
      <c r="BC418" s="1">
        <f t="shared" si="252"/>
        <v>120</v>
      </c>
      <c r="BD418">
        <v>46</v>
      </c>
      <c r="BE418" s="1">
        <f t="shared" si="253"/>
        <v>46</v>
      </c>
      <c r="BF418">
        <v>98</v>
      </c>
      <c r="BG418">
        <v>54</v>
      </c>
      <c r="BH418">
        <v>87</v>
      </c>
      <c r="BI418" s="1">
        <f t="shared" si="254"/>
        <v>239</v>
      </c>
      <c r="BJ418">
        <v>35</v>
      </c>
      <c r="BK418">
        <v>10</v>
      </c>
      <c r="BL418">
        <v>75</v>
      </c>
      <c r="BM418" s="1">
        <f t="shared" si="255"/>
        <v>120</v>
      </c>
      <c r="BN418">
        <v>44</v>
      </c>
      <c r="BO418">
        <v>24</v>
      </c>
      <c r="BP418">
        <v>6</v>
      </c>
      <c r="BQ418">
        <v>21</v>
      </c>
      <c r="BR418">
        <v>5</v>
      </c>
      <c r="BS418" s="1">
        <f t="shared" si="256"/>
        <v>100</v>
      </c>
      <c r="BT418">
        <v>9</v>
      </c>
      <c r="BU418">
        <v>28</v>
      </c>
      <c r="BV418">
        <v>19</v>
      </c>
      <c r="BW418" s="1">
        <f t="shared" si="257"/>
        <v>56</v>
      </c>
      <c r="BX418">
        <v>35</v>
      </c>
      <c r="BY418">
        <v>22</v>
      </c>
      <c r="BZ418">
        <v>35</v>
      </c>
      <c r="CA418">
        <v>6</v>
      </c>
      <c r="CB418">
        <v>8</v>
      </c>
      <c r="CC418">
        <v>12</v>
      </c>
      <c r="CD418" s="1">
        <f t="shared" si="258"/>
        <v>118</v>
      </c>
      <c r="CE418">
        <v>64</v>
      </c>
      <c r="CF418">
        <v>92</v>
      </c>
      <c r="CG418">
        <v>15</v>
      </c>
      <c r="CH418">
        <v>14</v>
      </c>
      <c r="CI418" s="1">
        <f t="shared" si="259"/>
        <v>185</v>
      </c>
      <c r="CJ418">
        <v>51</v>
      </c>
      <c r="CK418">
        <v>148</v>
      </c>
      <c r="CL418">
        <v>5</v>
      </c>
      <c r="CM418">
        <v>12</v>
      </c>
      <c r="CN418" s="1">
        <f t="shared" si="260"/>
        <v>216</v>
      </c>
      <c r="CO418">
        <v>160</v>
      </c>
      <c r="CP418">
        <v>303</v>
      </c>
      <c r="CQ418">
        <v>35</v>
      </c>
      <c r="CR418">
        <v>63</v>
      </c>
      <c r="CS418" s="1">
        <f t="shared" si="261"/>
        <v>561</v>
      </c>
      <c r="CT418">
        <v>56</v>
      </c>
      <c r="CU418">
        <v>16</v>
      </c>
      <c r="CV418">
        <v>95</v>
      </c>
      <c r="CW418" s="1">
        <f t="shared" si="262"/>
        <v>167</v>
      </c>
      <c r="CX418">
        <v>8</v>
      </c>
      <c r="CY418">
        <v>4</v>
      </c>
      <c r="CZ418" s="1">
        <f t="shared" si="263"/>
        <v>12</v>
      </c>
      <c r="DA418">
        <v>23</v>
      </c>
      <c r="DB418">
        <v>17</v>
      </c>
      <c r="DC418">
        <v>5</v>
      </c>
      <c r="DD418" s="1">
        <f t="shared" si="264"/>
        <v>45</v>
      </c>
      <c r="DE418">
        <v>67</v>
      </c>
      <c r="DF418">
        <v>91</v>
      </c>
      <c r="DG418">
        <v>86</v>
      </c>
      <c r="DH418" s="1">
        <f t="shared" si="265"/>
        <v>244</v>
      </c>
      <c r="DI418">
        <v>14</v>
      </c>
      <c r="DJ418">
        <v>20</v>
      </c>
      <c r="DK418">
        <v>2</v>
      </c>
      <c r="DL418">
        <v>3</v>
      </c>
      <c r="DM418" s="1">
        <f t="shared" si="266"/>
        <v>39</v>
      </c>
      <c r="DN418">
        <v>527</v>
      </c>
      <c r="DO418">
        <v>70</v>
      </c>
      <c r="DP418">
        <v>4</v>
      </c>
      <c r="DQ418" s="1">
        <f t="shared" si="267"/>
        <v>601</v>
      </c>
      <c r="DR418">
        <v>6</v>
      </c>
      <c r="DS418">
        <v>5</v>
      </c>
      <c r="DT418">
        <v>14</v>
      </c>
      <c r="DU418" s="1">
        <f t="shared" si="268"/>
        <v>25</v>
      </c>
      <c r="DV418">
        <v>8</v>
      </c>
      <c r="DW418">
        <v>8</v>
      </c>
      <c r="DX418">
        <v>19</v>
      </c>
      <c r="DY418">
        <v>14</v>
      </c>
      <c r="DZ418" s="1">
        <f t="shared" si="269"/>
        <v>49</v>
      </c>
      <c r="EA418">
        <v>39</v>
      </c>
      <c r="EB418">
        <v>2</v>
      </c>
      <c r="EC418">
        <v>18</v>
      </c>
      <c r="ED418" s="1">
        <f t="shared" si="270"/>
        <v>59</v>
      </c>
      <c r="EE418">
        <v>21</v>
      </c>
      <c r="EF418">
        <v>5</v>
      </c>
      <c r="EG418">
        <v>3</v>
      </c>
      <c r="EH418" s="1">
        <f t="shared" si="271"/>
        <v>29</v>
      </c>
      <c r="EI418">
        <v>41</v>
      </c>
      <c r="EJ418">
        <v>10</v>
      </c>
      <c r="EK418">
        <v>14</v>
      </c>
      <c r="EL418" s="1">
        <f t="shared" si="272"/>
        <v>65</v>
      </c>
      <c r="EM418">
        <v>0</v>
      </c>
      <c r="EN418">
        <v>6</v>
      </c>
      <c r="EO418" s="1">
        <f t="shared" si="273"/>
        <v>6</v>
      </c>
      <c r="EP418">
        <v>25</v>
      </c>
      <c r="EQ418">
        <v>9</v>
      </c>
      <c r="ER418">
        <v>34</v>
      </c>
      <c r="ES418" s="1">
        <f t="shared" si="274"/>
        <v>68</v>
      </c>
      <c r="ET418">
        <v>434</v>
      </c>
      <c r="EU418">
        <v>19</v>
      </c>
      <c r="EV418" s="1">
        <f t="shared" si="275"/>
        <v>453</v>
      </c>
      <c r="EW418">
        <v>15</v>
      </c>
      <c r="EX418">
        <v>450</v>
      </c>
      <c r="EY418" s="1">
        <f t="shared" si="276"/>
        <v>465</v>
      </c>
      <c r="EZ418">
        <v>514</v>
      </c>
      <c r="FA418" s="1">
        <f t="shared" si="277"/>
        <v>514</v>
      </c>
      <c r="FB418">
        <v>10</v>
      </c>
      <c r="FC418">
        <v>40</v>
      </c>
      <c r="FD418" s="1">
        <f t="shared" si="278"/>
        <v>50</v>
      </c>
      <c r="FE418">
        <v>1</v>
      </c>
      <c r="FF418" s="1">
        <f t="shared" si="279"/>
        <v>1</v>
      </c>
    </row>
    <row r="419" spans="1:162" x14ac:dyDescent="0.25">
      <c r="A419">
        <v>22313</v>
      </c>
      <c r="B419">
        <v>2024</v>
      </c>
      <c r="C419">
        <v>7</v>
      </c>
      <c r="D419">
        <v>18</v>
      </c>
      <c r="E419">
        <v>19</v>
      </c>
      <c r="F419">
        <v>398</v>
      </c>
      <c r="G419">
        <v>8</v>
      </c>
      <c r="H419">
        <v>20</v>
      </c>
      <c r="I419">
        <v>528</v>
      </c>
      <c r="J419" s="1">
        <f t="shared" si="240"/>
        <v>954</v>
      </c>
      <c r="K419">
        <v>35</v>
      </c>
      <c r="L419">
        <v>190</v>
      </c>
      <c r="M419" s="1">
        <f t="shared" si="241"/>
        <v>225</v>
      </c>
      <c r="N419">
        <v>94</v>
      </c>
      <c r="O419">
        <v>6</v>
      </c>
      <c r="P419" s="1">
        <f t="shared" si="242"/>
        <v>100</v>
      </c>
      <c r="Q419">
        <v>199</v>
      </c>
      <c r="R419" s="1">
        <f t="shared" si="243"/>
        <v>199</v>
      </c>
      <c r="S419">
        <v>18</v>
      </c>
      <c r="T419">
        <v>20</v>
      </c>
      <c r="U419">
        <v>96</v>
      </c>
      <c r="V419" s="1">
        <f t="shared" si="244"/>
        <v>134</v>
      </c>
      <c r="W419">
        <v>85</v>
      </c>
      <c r="X419" s="1">
        <f t="shared" si="245"/>
        <v>85</v>
      </c>
      <c r="Y419">
        <v>6</v>
      </c>
      <c r="Z419">
        <v>2</v>
      </c>
      <c r="AA419">
        <v>3</v>
      </c>
      <c r="AB419" s="1">
        <f t="shared" si="246"/>
        <v>11</v>
      </c>
      <c r="AC419">
        <v>14</v>
      </c>
      <c r="AD419">
        <v>1</v>
      </c>
      <c r="AE419">
        <v>0</v>
      </c>
      <c r="AF419" s="1">
        <f t="shared" si="247"/>
        <v>15</v>
      </c>
      <c r="AG419">
        <v>1</v>
      </c>
      <c r="AH419">
        <v>0</v>
      </c>
      <c r="AI419">
        <v>0</v>
      </c>
      <c r="AJ419" s="1">
        <f t="shared" si="248"/>
        <v>1</v>
      </c>
      <c r="AK419">
        <v>26</v>
      </c>
      <c r="AL419">
        <v>30</v>
      </c>
      <c r="AM419">
        <v>7</v>
      </c>
      <c r="AN419">
        <v>0</v>
      </c>
      <c r="AO419">
        <v>21</v>
      </c>
      <c r="AP419">
        <v>7</v>
      </c>
      <c r="AQ419" s="1">
        <f t="shared" si="249"/>
        <v>91</v>
      </c>
      <c r="AR419">
        <v>810</v>
      </c>
      <c r="AS419">
        <v>44</v>
      </c>
      <c r="AT419" s="1">
        <f t="shared" si="250"/>
        <v>854</v>
      </c>
      <c r="AU419">
        <v>30</v>
      </c>
      <c r="AV419">
        <v>11</v>
      </c>
      <c r="AW419">
        <v>5</v>
      </c>
      <c r="AX419">
        <v>6</v>
      </c>
      <c r="AY419" s="1">
        <f t="shared" si="251"/>
        <v>52</v>
      </c>
      <c r="AZ419">
        <v>34</v>
      </c>
      <c r="BA419">
        <v>29</v>
      </c>
      <c r="BB419">
        <v>10</v>
      </c>
      <c r="BC419" s="1">
        <f t="shared" si="252"/>
        <v>73</v>
      </c>
      <c r="BD419">
        <v>29</v>
      </c>
      <c r="BE419" s="1">
        <f t="shared" si="253"/>
        <v>29</v>
      </c>
      <c r="BF419">
        <v>106</v>
      </c>
      <c r="BG419">
        <v>44</v>
      </c>
      <c r="BH419">
        <v>71</v>
      </c>
      <c r="BI419" s="1">
        <f t="shared" si="254"/>
        <v>221</v>
      </c>
      <c r="BJ419">
        <v>27</v>
      </c>
      <c r="BK419">
        <v>13</v>
      </c>
      <c r="BL419">
        <v>59</v>
      </c>
      <c r="BM419" s="1">
        <f t="shared" si="255"/>
        <v>99</v>
      </c>
      <c r="BN419">
        <v>33</v>
      </c>
      <c r="BO419">
        <v>20</v>
      </c>
      <c r="BP419">
        <v>26</v>
      </c>
      <c r="BQ419">
        <v>19</v>
      </c>
      <c r="BR419">
        <v>3</v>
      </c>
      <c r="BS419" s="1">
        <f t="shared" si="256"/>
        <v>101</v>
      </c>
      <c r="BT419">
        <v>4</v>
      </c>
      <c r="BU419">
        <v>27</v>
      </c>
      <c r="BV419">
        <v>10</v>
      </c>
      <c r="BW419" s="1">
        <f t="shared" si="257"/>
        <v>41</v>
      </c>
      <c r="BX419">
        <v>42</v>
      </c>
      <c r="BY419">
        <v>26</v>
      </c>
      <c r="BZ419">
        <v>35</v>
      </c>
      <c r="CA419">
        <v>8</v>
      </c>
      <c r="CB419">
        <v>8</v>
      </c>
      <c r="CC419">
        <v>11</v>
      </c>
      <c r="CD419" s="1">
        <f t="shared" si="258"/>
        <v>130</v>
      </c>
      <c r="CE419">
        <v>45</v>
      </c>
      <c r="CF419">
        <v>86</v>
      </c>
      <c r="CG419">
        <v>6</v>
      </c>
      <c r="CH419">
        <v>11</v>
      </c>
      <c r="CI419" s="1">
        <f t="shared" si="259"/>
        <v>148</v>
      </c>
      <c r="CJ419">
        <v>36</v>
      </c>
      <c r="CK419">
        <v>100</v>
      </c>
      <c r="CL419">
        <v>11</v>
      </c>
      <c r="CM419">
        <v>9</v>
      </c>
      <c r="CN419" s="1">
        <f t="shared" si="260"/>
        <v>156</v>
      </c>
      <c r="CO419">
        <v>132</v>
      </c>
      <c r="CP419">
        <v>245</v>
      </c>
      <c r="CQ419">
        <v>36</v>
      </c>
      <c r="CR419">
        <v>58</v>
      </c>
      <c r="CS419" s="1">
        <f t="shared" si="261"/>
        <v>471</v>
      </c>
      <c r="CT419">
        <v>72</v>
      </c>
      <c r="CU419">
        <v>11</v>
      </c>
      <c r="CV419">
        <v>65</v>
      </c>
      <c r="CW419" s="1">
        <f t="shared" si="262"/>
        <v>148</v>
      </c>
      <c r="CX419">
        <v>1</v>
      </c>
      <c r="CY419">
        <v>6</v>
      </c>
      <c r="CZ419" s="1">
        <f t="shared" si="263"/>
        <v>7</v>
      </c>
      <c r="DA419">
        <v>24</v>
      </c>
      <c r="DB419">
        <v>22</v>
      </c>
      <c r="DC419">
        <v>2</v>
      </c>
      <c r="DD419" s="1">
        <f t="shared" si="264"/>
        <v>48</v>
      </c>
      <c r="DE419">
        <v>34</v>
      </c>
      <c r="DF419">
        <v>75</v>
      </c>
      <c r="DG419">
        <v>81</v>
      </c>
      <c r="DH419" s="1">
        <f t="shared" si="265"/>
        <v>190</v>
      </c>
      <c r="DI419">
        <v>11</v>
      </c>
      <c r="DJ419">
        <v>26</v>
      </c>
      <c r="DK419">
        <v>4</v>
      </c>
      <c r="DL419">
        <v>1</v>
      </c>
      <c r="DM419" s="1">
        <f t="shared" si="266"/>
        <v>42</v>
      </c>
      <c r="DN419">
        <v>351</v>
      </c>
      <c r="DO419">
        <v>26</v>
      </c>
      <c r="DP419">
        <v>2</v>
      </c>
      <c r="DQ419" s="1">
        <f t="shared" si="267"/>
        <v>379</v>
      </c>
      <c r="DR419">
        <v>3</v>
      </c>
      <c r="DS419">
        <v>4</v>
      </c>
      <c r="DT419">
        <v>25</v>
      </c>
      <c r="DU419" s="1">
        <f t="shared" si="268"/>
        <v>32</v>
      </c>
      <c r="DV419">
        <v>8</v>
      </c>
      <c r="DW419">
        <v>2</v>
      </c>
      <c r="DX419">
        <v>11</v>
      </c>
      <c r="DY419">
        <v>9</v>
      </c>
      <c r="DZ419" s="1">
        <f t="shared" si="269"/>
        <v>30</v>
      </c>
      <c r="EA419">
        <v>27</v>
      </c>
      <c r="EB419">
        <v>3</v>
      </c>
      <c r="EC419">
        <v>14</v>
      </c>
      <c r="ED419" s="1">
        <f t="shared" si="270"/>
        <v>44</v>
      </c>
      <c r="EE419">
        <v>14</v>
      </c>
      <c r="EF419">
        <v>2</v>
      </c>
      <c r="EG419">
        <v>3</v>
      </c>
      <c r="EH419" s="1">
        <f t="shared" si="271"/>
        <v>19</v>
      </c>
      <c r="EI419">
        <v>39</v>
      </c>
      <c r="EJ419">
        <v>6</v>
      </c>
      <c r="EK419">
        <v>10</v>
      </c>
      <c r="EL419" s="1">
        <f t="shared" si="272"/>
        <v>55</v>
      </c>
      <c r="EM419">
        <v>4</v>
      </c>
      <c r="EN419">
        <v>5</v>
      </c>
      <c r="EO419" s="1">
        <f t="shared" si="273"/>
        <v>9</v>
      </c>
      <c r="EP419">
        <v>15</v>
      </c>
      <c r="EQ419">
        <v>10</v>
      </c>
      <c r="ER419">
        <v>32</v>
      </c>
      <c r="ES419" s="1">
        <f t="shared" si="274"/>
        <v>57</v>
      </c>
      <c r="ET419">
        <v>320</v>
      </c>
      <c r="EU419">
        <v>8</v>
      </c>
      <c r="EV419" s="1">
        <f t="shared" si="275"/>
        <v>328</v>
      </c>
      <c r="EW419">
        <v>14</v>
      </c>
      <c r="EX419">
        <v>321</v>
      </c>
      <c r="EY419" s="1">
        <f t="shared" si="276"/>
        <v>335</v>
      </c>
      <c r="EZ419">
        <v>360</v>
      </c>
      <c r="FA419" s="1">
        <f t="shared" si="277"/>
        <v>360</v>
      </c>
      <c r="FB419">
        <v>2</v>
      </c>
      <c r="FC419">
        <v>34</v>
      </c>
      <c r="FD419" s="1">
        <f t="shared" si="278"/>
        <v>36</v>
      </c>
      <c r="FE419">
        <v>4</v>
      </c>
      <c r="FF419" s="1">
        <f t="shared" si="279"/>
        <v>4</v>
      </c>
    </row>
    <row r="420" spans="1:162" x14ac:dyDescent="0.25">
      <c r="A420">
        <v>22314</v>
      </c>
      <c r="B420">
        <v>2024</v>
      </c>
      <c r="C420">
        <v>7</v>
      </c>
      <c r="D420">
        <v>18</v>
      </c>
      <c r="E420">
        <v>20</v>
      </c>
      <c r="F420">
        <v>289</v>
      </c>
      <c r="G420">
        <v>14</v>
      </c>
      <c r="H420">
        <v>15</v>
      </c>
      <c r="I420">
        <v>371</v>
      </c>
      <c r="J420" s="1">
        <f t="shared" si="240"/>
        <v>689</v>
      </c>
      <c r="K420">
        <v>30</v>
      </c>
      <c r="L420">
        <v>182</v>
      </c>
      <c r="M420" s="1">
        <f t="shared" si="241"/>
        <v>212</v>
      </c>
      <c r="N420">
        <v>75</v>
      </c>
      <c r="O420">
        <v>5</v>
      </c>
      <c r="P420" s="1">
        <f t="shared" si="242"/>
        <v>80</v>
      </c>
      <c r="Q420">
        <v>128</v>
      </c>
      <c r="R420" s="1">
        <f t="shared" si="243"/>
        <v>128</v>
      </c>
      <c r="S420">
        <v>16</v>
      </c>
      <c r="T420">
        <v>28</v>
      </c>
      <c r="U420">
        <v>96</v>
      </c>
      <c r="V420" s="1">
        <f t="shared" si="244"/>
        <v>140</v>
      </c>
      <c r="W420">
        <v>88</v>
      </c>
      <c r="X420" s="1">
        <f t="shared" si="245"/>
        <v>88</v>
      </c>
      <c r="Y420">
        <v>2</v>
      </c>
      <c r="Z420">
        <v>1</v>
      </c>
      <c r="AA420">
        <v>5</v>
      </c>
      <c r="AB420" s="1">
        <f t="shared" si="246"/>
        <v>8</v>
      </c>
      <c r="AC420">
        <v>23</v>
      </c>
      <c r="AD420">
        <v>4</v>
      </c>
      <c r="AE420">
        <v>1</v>
      </c>
      <c r="AF420" s="1">
        <f t="shared" si="247"/>
        <v>28</v>
      </c>
      <c r="AG420">
        <v>2</v>
      </c>
      <c r="AH420">
        <v>2</v>
      </c>
      <c r="AI420">
        <v>3</v>
      </c>
      <c r="AJ420" s="1">
        <f t="shared" si="248"/>
        <v>7</v>
      </c>
      <c r="AK420">
        <v>29</v>
      </c>
      <c r="AL420">
        <v>38</v>
      </c>
      <c r="AM420">
        <v>8</v>
      </c>
      <c r="AN420">
        <v>3</v>
      </c>
      <c r="AO420">
        <v>21</v>
      </c>
      <c r="AP420">
        <v>5</v>
      </c>
      <c r="AQ420" s="1">
        <f t="shared" si="249"/>
        <v>104</v>
      </c>
      <c r="AR420">
        <v>602</v>
      </c>
      <c r="AS420">
        <v>29</v>
      </c>
      <c r="AT420" s="1">
        <f t="shared" si="250"/>
        <v>631</v>
      </c>
      <c r="AU420">
        <v>58</v>
      </c>
      <c r="AV420">
        <v>27</v>
      </c>
      <c r="AW420">
        <v>4</v>
      </c>
      <c r="AX420">
        <v>4</v>
      </c>
      <c r="AY420" s="1">
        <f t="shared" si="251"/>
        <v>93</v>
      </c>
      <c r="AZ420">
        <v>13</v>
      </c>
      <c r="BA420">
        <v>11</v>
      </c>
      <c r="BB420">
        <v>6</v>
      </c>
      <c r="BC420" s="1">
        <f t="shared" si="252"/>
        <v>30</v>
      </c>
      <c r="BD420">
        <v>15</v>
      </c>
      <c r="BE420" s="1">
        <f t="shared" si="253"/>
        <v>15</v>
      </c>
      <c r="BF420">
        <v>57</v>
      </c>
      <c r="BG420">
        <v>40</v>
      </c>
      <c r="BH420">
        <v>55</v>
      </c>
      <c r="BI420" s="1">
        <f t="shared" si="254"/>
        <v>152</v>
      </c>
      <c r="BJ420">
        <v>26</v>
      </c>
      <c r="BK420">
        <v>9</v>
      </c>
      <c r="BL420">
        <v>54</v>
      </c>
      <c r="BM420" s="1">
        <f t="shared" si="255"/>
        <v>89</v>
      </c>
      <c r="BN420">
        <v>22</v>
      </c>
      <c r="BO420">
        <v>6</v>
      </c>
      <c r="BP420">
        <v>44</v>
      </c>
      <c r="BQ420">
        <v>18</v>
      </c>
      <c r="BR420">
        <v>4</v>
      </c>
      <c r="BS420" s="1">
        <f t="shared" si="256"/>
        <v>94</v>
      </c>
      <c r="BT420">
        <v>4</v>
      </c>
      <c r="BU420">
        <v>21</v>
      </c>
      <c r="BV420">
        <v>13</v>
      </c>
      <c r="BW420" s="1">
        <f t="shared" si="257"/>
        <v>38</v>
      </c>
      <c r="BX420">
        <v>15</v>
      </c>
      <c r="BY420">
        <v>15</v>
      </c>
      <c r="BZ420">
        <v>18</v>
      </c>
      <c r="CA420">
        <v>5</v>
      </c>
      <c r="CB420">
        <v>2</v>
      </c>
      <c r="CC420">
        <v>9</v>
      </c>
      <c r="CD420" s="1">
        <f t="shared" si="258"/>
        <v>64</v>
      </c>
      <c r="CE420">
        <v>43</v>
      </c>
      <c r="CF420">
        <v>90</v>
      </c>
      <c r="CG420">
        <v>4</v>
      </c>
      <c r="CH420">
        <v>9</v>
      </c>
      <c r="CI420" s="1">
        <f t="shared" si="259"/>
        <v>146</v>
      </c>
      <c r="CJ420">
        <v>47</v>
      </c>
      <c r="CK420">
        <v>73</v>
      </c>
      <c r="CL420">
        <v>4</v>
      </c>
      <c r="CM420">
        <v>6</v>
      </c>
      <c r="CN420" s="1">
        <f t="shared" si="260"/>
        <v>130</v>
      </c>
      <c r="CO420">
        <v>97</v>
      </c>
      <c r="CP420">
        <v>193</v>
      </c>
      <c r="CQ420">
        <v>29</v>
      </c>
      <c r="CR420">
        <v>34</v>
      </c>
      <c r="CS420" s="1">
        <f t="shared" si="261"/>
        <v>353</v>
      </c>
      <c r="CT420">
        <v>58</v>
      </c>
      <c r="CU420">
        <v>18</v>
      </c>
      <c r="CV420">
        <v>61</v>
      </c>
      <c r="CW420" s="1">
        <f t="shared" si="262"/>
        <v>137</v>
      </c>
      <c r="CX420">
        <v>1</v>
      </c>
      <c r="CY420">
        <v>5</v>
      </c>
      <c r="CZ420" s="1">
        <f t="shared" si="263"/>
        <v>6</v>
      </c>
      <c r="DA420">
        <v>23</v>
      </c>
      <c r="DB420">
        <v>17</v>
      </c>
      <c r="DC420">
        <v>5</v>
      </c>
      <c r="DD420" s="1">
        <f t="shared" si="264"/>
        <v>45</v>
      </c>
      <c r="DE420">
        <v>38</v>
      </c>
      <c r="DF420">
        <v>71</v>
      </c>
      <c r="DG420">
        <v>48</v>
      </c>
      <c r="DH420" s="1">
        <f t="shared" si="265"/>
        <v>157</v>
      </c>
      <c r="DI420">
        <v>13</v>
      </c>
      <c r="DJ420">
        <v>15</v>
      </c>
      <c r="DK420">
        <v>6</v>
      </c>
      <c r="DL420">
        <v>0</v>
      </c>
      <c r="DM420" s="1">
        <f t="shared" si="266"/>
        <v>34</v>
      </c>
      <c r="DN420">
        <v>339</v>
      </c>
      <c r="DO420">
        <v>19</v>
      </c>
      <c r="DP420">
        <v>2</v>
      </c>
      <c r="DQ420" s="1">
        <f t="shared" si="267"/>
        <v>360</v>
      </c>
      <c r="DR420">
        <v>6</v>
      </c>
      <c r="DS420">
        <v>2</v>
      </c>
      <c r="DT420">
        <v>24</v>
      </c>
      <c r="DU420" s="1">
        <f t="shared" si="268"/>
        <v>32</v>
      </c>
      <c r="DV420">
        <v>8</v>
      </c>
      <c r="DW420">
        <v>2</v>
      </c>
      <c r="DX420">
        <v>9</v>
      </c>
      <c r="DY420">
        <v>8</v>
      </c>
      <c r="DZ420" s="1">
        <f t="shared" si="269"/>
        <v>27</v>
      </c>
      <c r="EA420">
        <v>18</v>
      </c>
      <c r="EB420">
        <v>0</v>
      </c>
      <c r="EC420">
        <v>13</v>
      </c>
      <c r="ED420" s="1">
        <f t="shared" si="270"/>
        <v>31</v>
      </c>
      <c r="EE420">
        <v>11</v>
      </c>
      <c r="EF420">
        <v>1</v>
      </c>
      <c r="EG420">
        <v>2</v>
      </c>
      <c r="EH420" s="1">
        <f t="shared" si="271"/>
        <v>14</v>
      </c>
      <c r="EI420">
        <v>30</v>
      </c>
      <c r="EJ420">
        <v>2</v>
      </c>
      <c r="EK420">
        <v>9</v>
      </c>
      <c r="EL420" s="1">
        <f t="shared" si="272"/>
        <v>41</v>
      </c>
      <c r="EM420">
        <v>0</v>
      </c>
      <c r="EN420">
        <v>11</v>
      </c>
      <c r="EO420" s="1">
        <f t="shared" si="273"/>
        <v>11</v>
      </c>
      <c r="EP420">
        <v>18</v>
      </c>
      <c r="EQ420">
        <v>11</v>
      </c>
      <c r="ER420">
        <v>28</v>
      </c>
      <c r="ES420" s="1">
        <f t="shared" si="274"/>
        <v>57</v>
      </c>
      <c r="ET420">
        <v>243</v>
      </c>
      <c r="EU420">
        <v>18</v>
      </c>
      <c r="EV420" s="1">
        <f t="shared" si="275"/>
        <v>261</v>
      </c>
      <c r="EW420">
        <v>5</v>
      </c>
      <c r="EX420">
        <v>236</v>
      </c>
      <c r="EY420" s="1">
        <f t="shared" si="276"/>
        <v>241</v>
      </c>
      <c r="EZ420">
        <v>311</v>
      </c>
      <c r="FA420" s="1">
        <f t="shared" si="277"/>
        <v>311</v>
      </c>
      <c r="FB420">
        <v>5</v>
      </c>
      <c r="FC420">
        <v>35</v>
      </c>
      <c r="FD420" s="1">
        <f t="shared" si="278"/>
        <v>40</v>
      </c>
      <c r="FE420">
        <v>5</v>
      </c>
      <c r="FF420" s="1">
        <f t="shared" si="279"/>
        <v>5</v>
      </c>
    </row>
    <row r="421" spans="1:162" x14ac:dyDescent="0.25">
      <c r="A421">
        <v>22315</v>
      </c>
      <c r="B421">
        <v>2024</v>
      </c>
      <c r="C421">
        <v>7</v>
      </c>
      <c r="D421">
        <v>18</v>
      </c>
      <c r="E421">
        <v>21</v>
      </c>
      <c r="F421">
        <v>218</v>
      </c>
      <c r="G421">
        <v>5</v>
      </c>
      <c r="H421">
        <v>19</v>
      </c>
      <c r="I421">
        <v>342</v>
      </c>
      <c r="J421" s="1">
        <f t="shared" si="240"/>
        <v>584</v>
      </c>
      <c r="K421">
        <v>15</v>
      </c>
      <c r="L421">
        <v>74</v>
      </c>
      <c r="M421" s="1">
        <f t="shared" si="241"/>
        <v>89</v>
      </c>
      <c r="N421">
        <v>51</v>
      </c>
      <c r="O421">
        <v>4</v>
      </c>
      <c r="P421" s="1">
        <f t="shared" si="242"/>
        <v>55</v>
      </c>
      <c r="Q421">
        <v>52</v>
      </c>
      <c r="R421" s="1">
        <f t="shared" si="243"/>
        <v>52</v>
      </c>
      <c r="S421">
        <v>12</v>
      </c>
      <c r="T421">
        <v>35</v>
      </c>
      <c r="U421">
        <v>94</v>
      </c>
      <c r="V421" s="1">
        <f t="shared" si="244"/>
        <v>141</v>
      </c>
      <c r="W421">
        <v>78</v>
      </c>
      <c r="X421" s="1">
        <f t="shared" si="245"/>
        <v>78</v>
      </c>
      <c r="Y421">
        <v>6</v>
      </c>
      <c r="Z421">
        <v>0</v>
      </c>
      <c r="AA421">
        <v>4</v>
      </c>
      <c r="AB421" s="1">
        <f t="shared" si="246"/>
        <v>10</v>
      </c>
      <c r="AC421">
        <v>9</v>
      </c>
      <c r="AD421">
        <v>34</v>
      </c>
      <c r="AE421">
        <v>3</v>
      </c>
      <c r="AF421" s="1">
        <f t="shared" si="247"/>
        <v>46</v>
      </c>
      <c r="AG421">
        <v>7</v>
      </c>
      <c r="AH421">
        <v>1</v>
      </c>
      <c r="AI421">
        <v>7</v>
      </c>
      <c r="AJ421" s="1">
        <f t="shared" si="248"/>
        <v>15</v>
      </c>
      <c r="AK421">
        <v>28</v>
      </c>
      <c r="AL421">
        <v>21</v>
      </c>
      <c r="AM421">
        <v>6</v>
      </c>
      <c r="AN421">
        <v>3</v>
      </c>
      <c r="AO421">
        <v>14</v>
      </c>
      <c r="AP421">
        <v>6</v>
      </c>
      <c r="AQ421" s="1">
        <f t="shared" si="249"/>
        <v>78</v>
      </c>
      <c r="AR421">
        <v>494</v>
      </c>
      <c r="AS421">
        <v>16</v>
      </c>
      <c r="AT421" s="1">
        <f t="shared" si="250"/>
        <v>510</v>
      </c>
      <c r="AU421">
        <v>10</v>
      </c>
      <c r="AV421">
        <v>9</v>
      </c>
      <c r="AW421">
        <v>5</v>
      </c>
      <c r="AX421">
        <v>2</v>
      </c>
      <c r="AY421" s="1">
        <f t="shared" si="251"/>
        <v>26</v>
      </c>
      <c r="AZ421">
        <v>14</v>
      </c>
      <c r="BA421">
        <v>8</v>
      </c>
      <c r="BB421">
        <v>4</v>
      </c>
      <c r="BC421" s="1">
        <f t="shared" si="252"/>
        <v>26</v>
      </c>
      <c r="BD421">
        <v>10</v>
      </c>
      <c r="BE421" s="1">
        <f t="shared" si="253"/>
        <v>10</v>
      </c>
      <c r="BF421">
        <v>64</v>
      </c>
      <c r="BG421">
        <v>34</v>
      </c>
      <c r="BH421">
        <v>50</v>
      </c>
      <c r="BI421" s="1">
        <f t="shared" si="254"/>
        <v>148</v>
      </c>
      <c r="BJ421">
        <v>19</v>
      </c>
      <c r="BK421">
        <v>9</v>
      </c>
      <c r="BL421">
        <v>46</v>
      </c>
      <c r="BM421" s="1">
        <f t="shared" si="255"/>
        <v>74</v>
      </c>
      <c r="BN421">
        <v>32</v>
      </c>
      <c r="BO421">
        <v>9</v>
      </c>
      <c r="BP421">
        <v>16</v>
      </c>
      <c r="BQ421">
        <v>13</v>
      </c>
      <c r="BR421">
        <v>3</v>
      </c>
      <c r="BS421" s="1">
        <f t="shared" si="256"/>
        <v>73</v>
      </c>
      <c r="BT421">
        <v>4</v>
      </c>
      <c r="BU421">
        <v>11</v>
      </c>
      <c r="BV421">
        <v>18</v>
      </c>
      <c r="BW421" s="1">
        <f t="shared" si="257"/>
        <v>33</v>
      </c>
      <c r="BX421">
        <v>14</v>
      </c>
      <c r="BY421">
        <v>15</v>
      </c>
      <c r="BZ421">
        <v>16</v>
      </c>
      <c r="CA421">
        <v>2</v>
      </c>
      <c r="CB421">
        <v>6</v>
      </c>
      <c r="CC421">
        <v>4</v>
      </c>
      <c r="CD421" s="1">
        <f t="shared" si="258"/>
        <v>57</v>
      </c>
      <c r="CE421">
        <v>16</v>
      </c>
      <c r="CF421">
        <v>68</v>
      </c>
      <c r="CG421">
        <v>10</v>
      </c>
      <c r="CH421">
        <v>4</v>
      </c>
      <c r="CI421" s="1">
        <f t="shared" si="259"/>
        <v>98</v>
      </c>
      <c r="CJ421">
        <v>11</v>
      </c>
      <c r="CK421">
        <v>43</v>
      </c>
      <c r="CL421">
        <v>2</v>
      </c>
      <c r="CM421">
        <v>6</v>
      </c>
      <c r="CN421" s="1">
        <f t="shared" si="260"/>
        <v>62</v>
      </c>
      <c r="CO421">
        <v>59</v>
      </c>
      <c r="CP421">
        <v>126</v>
      </c>
      <c r="CQ421">
        <v>10</v>
      </c>
      <c r="CR421">
        <v>17</v>
      </c>
      <c r="CS421" s="1">
        <f t="shared" si="261"/>
        <v>212</v>
      </c>
      <c r="CT421">
        <v>57</v>
      </c>
      <c r="CU421">
        <v>8</v>
      </c>
      <c r="CV421">
        <v>35</v>
      </c>
      <c r="CW421" s="1">
        <f t="shared" si="262"/>
        <v>100</v>
      </c>
      <c r="CX421">
        <v>0</v>
      </c>
      <c r="CY421">
        <v>14</v>
      </c>
      <c r="CZ421" s="1">
        <f t="shared" si="263"/>
        <v>14</v>
      </c>
      <c r="DA421">
        <v>8</v>
      </c>
      <c r="DB421">
        <v>9</v>
      </c>
      <c r="DC421">
        <v>3</v>
      </c>
      <c r="DD421" s="1">
        <f t="shared" si="264"/>
        <v>20</v>
      </c>
      <c r="DE421">
        <v>27</v>
      </c>
      <c r="DF421">
        <v>60</v>
      </c>
      <c r="DG421">
        <v>59</v>
      </c>
      <c r="DH421" s="1">
        <f t="shared" si="265"/>
        <v>146</v>
      </c>
      <c r="DI421">
        <v>13</v>
      </c>
      <c r="DJ421">
        <v>5</v>
      </c>
      <c r="DK421">
        <v>2</v>
      </c>
      <c r="DL421">
        <v>2</v>
      </c>
      <c r="DM421" s="1">
        <f t="shared" si="266"/>
        <v>22</v>
      </c>
      <c r="DN421">
        <v>275</v>
      </c>
      <c r="DO421">
        <v>23</v>
      </c>
      <c r="DP421">
        <v>0</v>
      </c>
      <c r="DQ421" s="1">
        <f t="shared" si="267"/>
        <v>298</v>
      </c>
      <c r="DR421">
        <v>9</v>
      </c>
      <c r="DS421">
        <v>2</v>
      </c>
      <c r="DT421">
        <v>12</v>
      </c>
      <c r="DU421" s="1">
        <f t="shared" si="268"/>
        <v>23</v>
      </c>
      <c r="DV421">
        <v>6</v>
      </c>
      <c r="DW421">
        <v>4</v>
      </c>
      <c r="DX421">
        <v>11</v>
      </c>
      <c r="DY421">
        <v>7</v>
      </c>
      <c r="DZ421" s="1">
        <f t="shared" si="269"/>
        <v>28</v>
      </c>
      <c r="EA421">
        <v>12</v>
      </c>
      <c r="EB421">
        <v>1</v>
      </c>
      <c r="EC421">
        <v>14</v>
      </c>
      <c r="ED421" s="1">
        <f t="shared" si="270"/>
        <v>27</v>
      </c>
      <c r="EE421">
        <v>15</v>
      </c>
      <c r="EF421">
        <v>3</v>
      </c>
      <c r="EG421">
        <v>1</v>
      </c>
      <c r="EH421" s="1">
        <f t="shared" si="271"/>
        <v>19</v>
      </c>
      <c r="EI421">
        <v>31</v>
      </c>
      <c r="EJ421">
        <v>3</v>
      </c>
      <c r="EK421">
        <v>2</v>
      </c>
      <c r="EL421" s="1">
        <f t="shared" si="272"/>
        <v>36</v>
      </c>
      <c r="EM421">
        <v>0</v>
      </c>
      <c r="EN421">
        <v>1</v>
      </c>
      <c r="EO421" s="1">
        <f t="shared" si="273"/>
        <v>1</v>
      </c>
      <c r="EP421">
        <v>9</v>
      </c>
      <c r="EQ421">
        <v>3</v>
      </c>
      <c r="ER421">
        <v>15</v>
      </c>
      <c r="ES421" s="1">
        <f t="shared" si="274"/>
        <v>27</v>
      </c>
      <c r="ET421">
        <v>205</v>
      </c>
      <c r="EU421">
        <v>10</v>
      </c>
      <c r="EV421" s="1">
        <f t="shared" si="275"/>
        <v>215</v>
      </c>
      <c r="EW421">
        <v>6</v>
      </c>
      <c r="EX421">
        <v>212</v>
      </c>
      <c r="EY421" s="1">
        <f t="shared" si="276"/>
        <v>218</v>
      </c>
      <c r="EZ421">
        <v>258</v>
      </c>
      <c r="FA421" s="1">
        <f t="shared" si="277"/>
        <v>258</v>
      </c>
      <c r="FB421">
        <v>4</v>
      </c>
      <c r="FC421">
        <v>39</v>
      </c>
      <c r="FD421" s="1">
        <f t="shared" si="278"/>
        <v>43</v>
      </c>
      <c r="FE421">
        <v>2</v>
      </c>
      <c r="FF421" s="1">
        <f t="shared" si="279"/>
        <v>2</v>
      </c>
    </row>
    <row r="422" spans="1:162" x14ac:dyDescent="0.25">
      <c r="A422">
        <v>22316</v>
      </c>
      <c r="B422">
        <v>2024</v>
      </c>
      <c r="C422">
        <v>7</v>
      </c>
      <c r="D422">
        <v>18</v>
      </c>
      <c r="E422">
        <v>22</v>
      </c>
      <c r="F422">
        <v>200</v>
      </c>
      <c r="G422">
        <v>7</v>
      </c>
      <c r="H422">
        <v>19</v>
      </c>
      <c r="I422">
        <v>259</v>
      </c>
      <c r="J422" s="1">
        <f t="shared" si="240"/>
        <v>485</v>
      </c>
      <c r="K422">
        <v>21</v>
      </c>
      <c r="L422">
        <v>52</v>
      </c>
      <c r="M422" s="1">
        <f t="shared" si="241"/>
        <v>73</v>
      </c>
      <c r="N422">
        <v>44</v>
      </c>
      <c r="O422">
        <v>6</v>
      </c>
      <c r="P422" s="1">
        <f t="shared" si="242"/>
        <v>50</v>
      </c>
      <c r="Q422">
        <v>31</v>
      </c>
      <c r="R422" s="1">
        <f t="shared" si="243"/>
        <v>31</v>
      </c>
      <c r="S422">
        <v>18</v>
      </c>
      <c r="T422">
        <v>26</v>
      </c>
      <c r="U422">
        <v>94</v>
      </c>
      <c r="V422" s="1">
        <f t="shared" si="244"/>
        <v>138</v>
      </c>
      <c r="W422">
        <v>51</v>
      </c>
      <c r="X422" s="1">
        <f t="shared" si="245"/>
        <v>51</v>
      </c>
      <c r="Y422">
        <v>0</v>
      </c>
      <c r="Z422">
        <v>0</v>
      </c>
      <c r="AA422">
        <v>2</v>
      </c>
      <c r="AB422" s="1">
        <f t="shared" si="246"/>
        <v>2</v>
      </c>
      <c r="AC422">
        <v>5</v>
      </c>
      <c r="AD422">
        <v>38</v>
      </c>
      <c r="AE422">
        <v>0</v>
      </c>
      <c r="AF422" s="1">
        <f t="shared" si="247"/>
        <v>43</v>
      </c>
      <c r="AG422">
        <v>5</v>
      </c>
      <c r="AH422">
        <v>3</v>
      </c>
      <c r="AI422">
        <v>0</v>
      </c>
      <c r="AJ422" s="1">
        <f t="shared" si="248"/>
        <v>8</v>
      </c>
      <c r="AK422">
        <v>16</v>
      </c>
      <c r="AL422">
        <v>12</v>
      </c>
      <c r="AM422">
        <v>4</v>
      </c>
      <c r="AN422">
        <v>4</v>
      </c>
      <c r="AO422">
        <v>9</v>
      </c>
      <c r="AP422">
        <v>4</v>
      </c>
      <c r="AQ422" s="1">
        <f t="shared" si="249"/>
        <v>49</v>
      </c>
      <c r="AR422">
        <v>324</v>
      </c>
      <c r="AS422">
        <v>14</v>
      </c>
      <c r="AT422" s="1">
        <f t="shared" si="250"/>
        <v>338</v>
      </c>
      <c r="AU422">
        <v>5</v>
      </c>
      <c r="AV422">
        <v>3</v>
      </c>
      <c r="AW422">
        <v>0</v>
      </c>
      <c r="AX422">
        <v>3</v>
      </c>
      <c r="AY422" s="1">
        <f t="shared" si="251"/>
        <v>11</v>
      </c>
      <c r="AZ422">
        <v>6</v>
      </c>
      <c r="BA422">
        <v>3</v>
      </c>
      <c r="BB422">
        <v>1</v>
      </c>
      <c r="BC422" s="1">
        <f t="shared" si="252"/>
        <v>10</v>
      </c>
      <c r="BD422">
        <v>2</v>
      </c>
      <c r="BE422" s="1">
        <f t="shared" si="253"/>
        <v>2</v>
      </c>
      <c r="BF422">
        <v>30</v>
      </c>
      <c r="BG422">
        <v>22</v>
      </c>
      <c r="BH422">
        <v>16</v>
      </c>
      <c r="BI422" s="1">
        <f t="shared" si="254"/>
        <v>68</v>
      </c>
      <c r="BJ422">
        <v>14</v>
      </c>
      <c r="BK422">
        <v>12</v>
      </c>
      <c r="BL422">
        <v>29</v>
      </c>
      <c r="BM422" s="1">
        <f t="shared" si="255"/>
        <v>55</v>
      </c>
      <c r="BN422">
        <v>6</v>
      </c>
      <c r="BO422">
        <v>2</v>
      </c>
      <c r="BP422">
        <v>69</v>
      </c>
      <c r="BQ422">
        <v>7</v>
      </c>
      <c r="BR422">
        <v>0</v>
      </c>
      <c r="BS422" s="1">
        <f t="shared" si="256"/>
        <v>84</v>
      </c>
      <c r="BT422">
        <v>0</v>
      </c>
      <c r="BU422">
        <v>10</v>
      </c>
      <c r="BV422">
        <v>3</v>
      </c>
      <c r="BW422" s="1">
        <f t="shared" si="257"/>
        <v>13</v>
      </c>
      <c r="BX422">
        <v>21</v>
      </c>
      <c r="BY422">
        <v>10</v>
      </c>
      <c r="BZ422">
        <v>17</v>
      </c>
      <c r="CA422">
        <v>7</v>
      </c>
      <c r="CB422">
        <v>4</v>
      </c>
      <c r="CC422">
        <v>6</v>
      </c>
      <c r="CD422" s="1">
        <f t="shared" si="258"/>
        <v>65</v>
      </c>
      <c r="CE422">
        <v>8</v>
      </c>
      <c r="CF422">
        <v>35</v>
      </c>
      <c r="CG422">
        <v>1</v>
      </c>
      <c r="CH422">
        <v>0</v>
      </c>
      <c r="CI422" s="1">
        <f t="shared" si="259"/>
        <v>44</v>
      </c>
      <c r="CJ422">
        <v>11</v>
      </c>
      <c r="CK422">
        <v>34</v>
      </c>
      <c r="CL422">
        <v>1</v>
      </c>
      <c r="CM422">
        <v>0</v>
      </c>
      <c r="CN422" s="1">
        <f t="shared" si="260"/>
        <v>46</v>
      </c>
      <c r="CO422">
        <v>19</v>
      </c>
      <c r="CP422">
        <v>35</v>
      </c>
      <c r="CQ422">
        <v>7</v>
      </c>
      <c r="CR422">
        <v>9</v>
      </c>
      <c r="CS422" s="1">
        <f t="shared" si="261"/>
        <v>70</v>
      </c>
      <c r="CT422">
        <v>35</v>
      </c>
      <c r="CU422">
        <v>5</v>
      </c>
      <c r="CV422">
        <v>5</v>
      </c>
      <c r="CW422" s="1">
        <f t="shared" si="262"/>
        <v>45</v>
      </c>
      <c r="CX422">
        <v>3</v>
      </c>
      <c r="CY422">
        <v>11</v>
      </c>
      <c r="CZ422" s="1">
        <f t="shared" si="263"/>
        <v>14</v>
      </c>
      <c r="DA422">
        <v>2</v>
      </c>
      <c r="DB422">
        <v>3</v>
      </c>
      <c r="DC422">
        <v>4</v>
      </c>
      <c r="DD422" s="1">
        <f t="shared" si="264"/>
        <v>9</v>
      </c>
      <c r="DE422">
        <v>6</v>
      </c>
      <c r="DF422">
        <v>28</v>
      </c>
      <c r="DG422">
        <v>27</v>
      </c>
      <c r="DH422" s="1">
        <f t="shared" si="265"/>
        <v>61</v>
      </c>
      <c r="DI422">
        <v>5</v>
      </c>
      <c r="DJ422">
        <v>5</v>
      </c>
      <c r="DK422">
        <v>5</v>
      </c>
      <c r="DL422">
        <v>0</v>
      </c>
      <c r="DM422" s="1">
        <f t="shared" si="266"/>
        <v>15</v>
      </c>
      <c r="DN422">
        <v>66</v>
      </c>
      <c r="DO422">
        <v>2</v>
      </c>
      <c r="DP422">
        <v>0</v>
      </c>
      <c r="DQ422" s="1">
        <f t="shared" si="267"/>
        <v>68</v>
      </c>
      <c r="DR422">
        <v>3</v>
      </c>
      <c r="DS422">
        <v>0</v>
      </c>
      <c r="DT422">
        <v>9</v>
      </c>
      <c r="DU422" s="1">
        <f t="shared" si="268"/>
        <v>12</v>
      </c>
      <c r="DV422">
        <v>6</v>
      </c>
      <c r="DW422">
        <v>0</v>
      </c>
      <c r="DX422">
        <v>9</v>
      </c>
      <c r="DY422">
        <v>4</v>
      </c>
      <c r="DZ422" s="1">
        <f t="shared" si="269"/>
        <v>19</v>
      </c>
      <c r="EA422">
        <v>4</v>
      </c>
      <c r="EB422">
        <v>3</v>
      </c>
      <c r="EC422">
        <v>4</v>
      </c>
      <c r="ED422" s="1">
        <f t="shared" si="270"/>
        <v>11</v>
      </c>
      <c r="EE422">
        <v>9</v>
      </c>
      <c r="EF422">
        <v>0</v>
      </c>
      <c r="EG422">
        <v>0</v>
      </c>
      <c r="EH422" s="1">
        <f t="shared" si="271"/>
        <v>9</v>
      </c>
      <c r="EI422">
        <v>20</v>
      </c>
      <c r="EJ422">
        <v>0</v>
      </c>
      <c r="EK422">
        <v>1</v>
      </c>
      <c r="EL422" s="1">
        <f t="shared" si="272"/>
        <v>21</v>
      </c>
      <c r="EM422">
        <v>0</v>
      </c>
      <c r="EN422">
        <v>4</v>
      </c>
      <c r="EO422" s="1">
        <f t="shared" si="273"/>
        <v>4</v>
      </c>
      <c r="EP422">
        <v>4</v>
      </c>
      <c r="EQ422">
        <v>4</v>
      </c>
      <c r="ER422">
        <v>5</v>
      </c>
      <c r="ES422" s="1">
        <f t="shared" si="274"/>
        <v>13</v>
      </c>
      <c r="ET422">
        <v>192</v>
      </c>
      <c r="EU422">
        <v>8</v>
      </c>
      <c r="EV422" s="1">
        <f t="shared" si="275"/>
        <v>200</v>
      </c>
      <c r="EW422">
        <v>5</v>
      </c>
      <c r="EX422">
        <v>172</v>
      </c>
      <c r="EY422" s="1">
        <f t="shared" si="276"/>
        <v>177</v>
      </c>
      <c r="EZ422">
        <v>217</v>
      </c>
      <c r="FA422" s="1">
        <f t="shared" si="277"/>
        <v>217</v>
      </c>
      <c r="FB422">
        <v>0</v>
      </c>
      <c r="FC422">
        <v>4</v>
      </c>
      <c r="FD422" s="1">
        <f t="shared" si="278"/>
        <v>4</v>
      </c>
      <c r="FE422">
        <v>6</v>
      </c>
      <c r="FF422" s="1">
        <f t="shared" si="279"/>
        <v>6</v>
      </c>
    </row>
    <row r="423" spans="1:162" x14ac:dyDescent="0.25">
      <c r="A423">
        <v>22317</v>
      </c>
      <c r="B423">
        <v>2024</v>
      </c>
      <c r="C423">
        <v>7</v>
      </c>
      <c r="D423">
        <v>18</v>
      </c>
      <c r="E423">
        <v>23</v>
      </c>
      <c r="F423">
        <v>131</v>
      </c>
      <c r="G423">
        <v>5</v>
      </c>
      <c r="H423">
        <v>4</v>
      </c>
      <c r="I423">
        <v>194</v>
      </c>
      <c r="J423" s="1">
        <f t="shared" si="240"/>
        <v>334</v>
      </c>
      <c r="K423">
        <v>8</v>
      </c>
      <c r="L423">
        <v>23</v>
      </c>
      <c r="M423" s="1">
        <f t="shared" si="241"/>
        <v>31</v>
      </c>
      <c r="N423">
        <v>22</v>
      </c>
      <c r="O423">
        <v>1</v>
      </c>
      <c r="P423" s="1">
        <f t="shared" si="242"/>
        <v>23</v>
      </c>
      <c r="Q423">
        <v>19</v>
      </c>
      <c r="R423" s="1">
        <f t="shared" si="243"/>
        <v>19</v>
      </c>
      <c r="S423">
        <v>4</v>
      </c>
      <c r="T423">
        <v>14</v>
      </c>
      <c r="U423">
        <v>99</v>
      </c>
      <c r="V423" s="1">
        <f t="shared" si="244"/>
        <v>117</v>
      </c>
      <c r="W423">
        <v>26</v>
      </c>
      <c r="X423" s="1">
        <f t="shared" si="245"/>
        <v>26</v>
      </c>
      <c r="Y423">
        <v>0</v>
      </c>
      <c r="Z423">
        <v>0</v>
      </c>
      <c r="AA423">
        <v>0</v>
      </c>
      <c r="AB423" s="1">
        <f t="shared" si="246"/>
        <v>0</v>
      </c>
      <c r="AC423">
        <v>0</v>
      </c>
      <c r="AD423">
        <v>0</v>
      </c>
      <c r="AE423">
        <v>0</v>
      </c>
      <c r="AF423" s="1">
        <f t="shared" si="247"/>
        <v>0</v>
      </c>
      <c r="AG423">
        <v>1</v>
      </c>
      <c r="AH423">
        <v>1</v>
      </c>
      <c r="AI423">
        <v>1</v>
      </c>
      <c r="AJ423" s="1">
        <f t="shared" si="248"/>
        <v>3</v>
      </c>
      <c r="AK423">
        <v>6</v>
      </c>
      <c r="AL423">
        <v>1</v>
      </c>
      <c r="AM423">
        <v>3</v>
      </c>
      <c r="AN423">
        <v>0</v>
      </c>
      <c r="AO423">
        <v>1</v>
      </c>
      <c r="AP423">
        <v>0</v>
      </c>
      <c r="AQ423" s="1">
        <f t="shared" si="249"/>
        <v>11</v>
      </c>
      <c r="AR423">
        <v>148</v>
      </c>
      <c r="AS423">
        <v>8</v>
      </c>
      <c r="AT423" s="1">
        <f t="shared" si="250"/>
        <v>156</v>
      </c>
      <c r="AU423">
        <v>1</v>
      </c>
      <c r="AV423">
        <v>0</v>
      </c>
      <c r="AW423">
        <v>1</v>
      </c>
      <c r="AX423">
        <v>0</v>
      </c>
      <c r="AY423" s="1">
        <f t="shared" si="251"/>
        <v>2</v>
      </c>
      <c r="AZ423">
        <v>1</v>
      </c>
      <c r="BA423">
        <v>0</v>
      </c>
      <c r="BB423">
        <v>0</v>
      </c>
      <c r="BC423" s="1">
        <f t="shared" si="252"/>
        <v>1</v>
      </c>
      <c r="BD423">
        <v>0</v>
      </c>
      <c r="BE423" s="1">
        <f t="shared" si="253"/>
        <v>0</v>
      </c>
      <c r="BF423">
        <v>17</v>
      </c>
      <c r="BG423">
        <v>6</v>
      </c>
      <c r="BH423">
        <v>12</v>
      </c>
      <c r="BI423" s="1">
        <f t="shared" si="254"/>
        <v>35</v>
      </c>
      <c r="BJ423">
        <v>7</v>
      </c>
      <c r="BK423">
        <v>3</v>
      </c>
      <c r="BL423">
        <v>17</v>
      </c>
      <c r="BM423" s="1">
        <f t="shared" si="255"/>
        <v>27</v>
      </c>
      <c r="BN423">
        <v>2</v>
      </c>
      <c r="BO423">
        <v>2</v>
      </c>
      <c r="BP423">
        <v>5</v>
      </c>
      <c r="BQ423">
        <v>2</v>
      </c>
      <c r="BR423">
        <v>1</v>
      </c>
      <c r="BS423" s="1">
        <f t="shared" si="256"/>
        <v>12</v>
      </c>
      <c r="BT423">
        <v>1</v>
      </c>
      <c r="BU423">
        <v>2</v>
      </c>
      <c r="BV423">
        <v>4</v>
      </c>
      <c r="BW423" s="1">
        <f t="shared" si="257"/>
        <v>7</v>
      </c>
      <c r="BX423">
        <v>5</v>
      </c>
      <c r="BY423">
        <v>7</v>
      </c>
      <c r="BZ423">
        <v>7</v>
      </c>
      <c r="CA423">
        <v>0</v>
      </c>
      <c r="CB423">
        <v>0</v>
      </c>
      <c r="CC423">
        <v>5</v>
      </c>
      <c r="CD423" s="1">
        <f t="shared" si="258"/>
        <v>24</v>
      </c>
      <c r="CE423">
        <v>8</v>
      </c>
      <c r="CF423">
        <v>18</v>
      </c>
      <c r="CG423">
        <v>4</v>
      </c>
      <c r="CH423">
        <v>1</v>
      </c>
      <c r="CI423" s="1">
        <f t="shared" si="259"/>
        <v>31</v>
      </c>
      <c r="CJ423">
        <v>2</v>
      </c>
      <c r="CK423">
        <v>24</v>
      </c>
      <c r="CL423">
        <v>0</v>
      </c>
      <c r="CM423">
        <v>1</v>
      </c>
      <c r="CN423" s="1">
        <f t="shared" si="260"/>
        <v>27</v>
      </c>
      <c r="CO423">
        <v>4</v>
      </c>
      <c r="CP423">
        <v>9</v>
      </c>
      <c r="CQ423">
        <v>2</v>
      </c>
      <c r="CR423">
        <v>3</v>
      </c>
      <c r="CS423" s="1">
        <f t="shared" si="261"/>
        <v>18</v>
      </c>
      <c r="CT423">
        <v>23</v>
      </c>
      <c r="CU423">
        <v>4</v>
      </c>
      <c r="CV423">
        <v>4</v>
      </c>
      <c r="CW423" s="1">
        <f t="shared" si="262"/>
        <v>31</v>
      </c>
      <c r="CX423">
        <v>1</v>
      </c>
      <c r="CY423">
        <v>7</v>
      </c>
      <c r="CZ423" s="1">
        <f t="shared" si="263"/>
        <v>8</v>
      </c>
      <c r="DA423">
        <v>2</v>
      </c>
      <c r="DB423">
        <v>0</v>
      </c>
      <c r="DC423">
        <v>1</v>
      </c>
      <c r="DD423" s="1">
        <f t="shared" si="264"/>
        <v>3</v>
      </c>
      <c r="DE423">
        <v>4</v>
      </c>
      <c r="DF423">
        <v>11</v>
      </c>
      <c r="DG423">
        <v>1</v>
      </c>
      <c r="DH423" s="1">
        <f t="shared" si="265"/>
        <v>16</v>
      </c>
      <c r="DI423">
        <v>0</v>
      </c>
      <c r="DJ423">
        <v>0</v>
      </c>
      <c r="DK423">
        <v>3</v>
      </c>
      <c r="DL423">
        <v>0</v>
      </c>
      <c r="DM423" s="1">
        <f t="shared" si="266"/>
        <v>3</v>
      </c>
      <c r="DN423">
        <v>17</v>
      </c>
      <c r="DO423">
        <v>2</v>
      </c>
      <c r="DP423">
        <v>0</v>
      </c>
      <c r="DQ423" s="1">
        <f t="shared" si="267"/>
        <v>19</v>
      </c>
      <c r="DR423">
        <v>1</v>
      </c>
      <c r="DS423">
        <v>1</v>
      </c>
      <c r="DT423">
        <v>4</v>
      </c>
      <c r="DU423" s="1">
        <f t="shared" si="268"/>
        <v>6</v>
      </c>
      <c r="DV423">
        <v>2</v>
      </c>
      <c r="DW423">
        <v>0</v>
      </c>
      <c r="DX423">
        <v>5</v>
      </c>
      <c r="DY423">
        <v>0</v>
      </c>
      <c r="DZ423" s="1">
        <f t="shared" si="269"/>
        <v>7</v>
      </c>
      <c r="EA423">
        <v>2</v>
      </c>
      <c r="EB423">
        <v>1</v>
      </c>
      <c r="EC423">
        <v>3</v>
      </c>
      <c r="ED423" s="1">
        <f t="shared" si="270"/>
        <v>6</v>
      </c>
      <c r="EE423">
        <v>2</v>
      </c>
      <c r="EF423">
        <v>0</v>
      </c>
      <c r="EG423">
        <v>0</v>
      </c>
      <c r="EH423" s="1">
        <f t="shared" si="271"/>
        <v>2</v>
      </c>
      <c r="EI423">
        <v>1</v>
      </c>
      <c r="EJ423">
        <v>0</v>
      </c>
      <c r="EK423">
        <v>0</v>
      </c>
      <c r="EL423" s="1">
        <f t="shared" si="272"/>
        <v>1</v>
      </c>
      <c r="EM423">
        <v>1</v>
      </c>
      <c r="EN423">
        <v>0</v>
      </c>
      <c r="EO423" s="1">
        <f t="shared" si="273"/>
        <v>1</v>
      </c>
      <c r="EP423">
        <v>2</v>
      </c>
      <c r="EQ423">
        <v>0</v>
      </c>
      <c r="ER423">
        <v>2</v>
      </c>
      <c r="ES423" s="1">
        <f t="shared" si="274"/>
        <v>4</v>
      </c>
      <c r="ET423">
        <v>131</v>
      </c>
      <c r="EU423">
        <v>2</v>
      </c>
      <c r="EV423" s="1">
        <f t="shared" si="275"/>
        <v>133</v>
      </c>
      <c r="EW423">
        <v>1</v>
      </c>
      <c r="EX423">
        <v>123</v>
      </c>
      <c r="EY423" s="1">
        <f t="shared" si="276"/>
        <v>124</v>
      </c>
      <c r="EZ423">
        <v>73</v>
      </c>
      <c r="FA423" s="1">
        <f t="shared" si="277"/>
        <v>73</v>
      </c>
      <c r="FB423">
        <v>1</v>
      </c>
      <c r="FC423">
        <v>2</v>
      </c>
      <c r="FD423" s="1">
        <f t="shared" si="278"/>
        <v>3</v>
      </c>
      <c r="FE423">
        <v>0</v>
      </c>
      <c r="FF423" s="1">
        <f t="shared" si="279"/>
        <v>0</v>
      </c>
    </row>
    <row r="424" spans="1:162" x14ac:dyDescent="0.25">
      <c r="A424">
        <v>22318</v>
      </c>
      <c r="B424">
        <v>2024</v>
      </c>
      <c r="C424">
        <v>7</v>
      </c>
      <c r="D424">
        <v>19</v>
      </c>
      <c r="E424">
        <v>0</v>
      </c>
      <c r="F424">
        <v>45</v>
      </c>
      <c r="G424">
        <v>2</v>
      </c>
      <c r="H424">
        <v>4</v>
      </c>
      <c r="I424">
        <v>92</v>
      </c>
      <c r="J424" s="1">
        <f t="shared" si="240"/>
        <v>143</v>
      </c>
      <c r="K424">
        <v>6</v>
      </c>
      <c r="L424">
        <v>12</v>
      </c>
      <c r="M424" s="1">
        <f t="shared" si="241"/>
        <v>18</v>
      </c>
      <c r="N424">
        <v>14</v>
      </c>
      <c r="O424">
        <v>0</v>
      </c>
      <c r="P424" s="1">
        <f t="shared" si="242"/>
        <v>14</v>
      </c>
      <c r="Q424">
        <v>6</v>
      </c>
      <c r="R424" s="1">
        <f t="shared" si="243"/>
        <v>6</v>
      </c>
      <c r="S424">
        <v>6</v>
      </c>
      <c r="T424">
        <v>12</v>
      </c>
      <c r="U424">
        <v>80</v>
      </c>
      <c r="V424" s="1">
        <f t="shared" si="244"/>
        <v>98</v>
      </c>
      <c r="W424">
        <v>16</v>
      </c>
      <c r="X424" s="1">
        <f t="shared" si="245"/>
        <v>16</v>
      </c>
      <c r="Y424">
        <v>0</v>
      </c>
      <c r="Z424">
        <v>0</v>
      </c>
      <c r="AA424">
        <v>0</v>
      </c>
      <c r="AB424" s="1">
        <f t="shared" si="246"/>
        <v>0</v>
      </c>
      <c r="AC424">
        <v>3</v>
      </c>
      <c r="AD424">
        <v>0</v>
      </c>
      <c r="AE424">
        <v>0</v>
      </c>
      <c r="AF424" s="1">
        <f t="shared" si="247"/>
        <v>3</v>
      </c>
      <c r="AG424">
        <v>0</v>
      </c>
      <c r="AH424">
        <v>0</v>
      </c>
      <c r="AI424">
        <v>0</v>
      </c>
      <c r="AJ424" s="1">
        <f t="shared" si="248"/>
        <v>0</v>
      </c>
      <c r="AK424">
        <v>0</v>
      </c>
      <c r="AL424">
        <v>1</v>
      </c>
      <c r="AM424">
        <v>1</v>
      </c>
      <c r="AN424">
        <v>0</v>
      </c>
      <c r="AO424">
        <v>0</v>
      </c>
      <c r="AP424">
        <v>0</v>
      </c>
      <c r="AQ424" s="1">
        <f t="shared" si="249"/>
        <v>2</v>
      </c>
      <c r="AR424">
        <v>66</v>
      </c>
      <c r="AS424">
        <v>7</v>
      </c>
      <c r="AT424" s="1">
        <f t="shared" si="250"/>
        <v>73</v>
      </c>
      <c r="AU424">
        <v>2</v>
      </c>
      <c r="AV424">
        <v>0</v>
      </c>
      <c r="AW424">
        <v>0</v>
      </c>
      <c r="AX424">
        <v>0</v>
      </c>
      <c r="AY424" s="1">
        <f t="shared" si="251"/>
        <v>2</v>
      </c>
      <c r="AZ424">
        <v>1</v>
      </c>
      <c r="BA424">
        <v>1</v>
      </c>
      <c r="BB424">
        <v>2</v>
      </c>
      <c r="BC424" s="1">
        <f t="shared" si="252"/>
        <v>4</v>
      </c>
      <c r="BD424">
        <v>1</v>
      </c>
      <c r="BE424" s="1">
        <f t="shared" si="253"/>
        <v>1</v>
      </c>
      <c r="BF424">
        <v>4</v>
      </c>
      <c r="BG424">
        <v>8</v>
      </c>
      <c r="BH424">
        <v>5</v>
      </c>
      <c r="BI424" s="1">
        <f t="shared" si="254"/>
        <v>17</v>
      </c>
      <c r="BJ424">
        <v>2</v>
      </c>
      <c r="BK424">
        <v>3</v>
      </c>
      <c r="BL424">
        <v>6</v>
      </c>
      <c r="BM424" s="1">
        <f t="shared" si="255"/>
        <v>11</v>
      </c>
      <c r="BN424">
        <v>1</v>
      </c>
      <c r="BO424">
        <v>1</v>
      </c>
      <c r="BP424">
        <v>7</v>
      </c>
      <c r="BQ424">
        <v>4</v>
      </c>
      <c r="BR424">
        <v>0</v>
      </c>
      <c r="BS424" s="1">
        <f t="shared" si="256"/>
        <v>13</v>
      </c>
      <c r="BT424">
        <v>0</v>
      </c>
      <c r="BU424">
        <v>4</v>
      </c>
      <c r="BV424">
        <v>0</v>
      </c>
      <c r="BW424" s="1">
        <f t="shared" si="257"/>
        <v>4</v>
      </c>
      <c r="BX424">
        <v>1</v>
      </c>
      <c r="BY424">
        <v>5</v>
      </c>
      <c r="BZ424">
        <v>3</v>
      </c>
      <c r="CA424">
        <v>2</v>
      </c>
      <c r="CB424">
        <v>0</v>
      </c>
      <c r="CC424">
        <v>1</v>
      </c>
      <c r="CD424" s="1">
        <f t="shared" si="258"/>
        <v>12</v>
      </c>
      <c r="CE424">
        <v>2</v>
      </c>
      <c r="CF424">
        <v>13</v>
      </c>
      <c r="CG424">
        <v>1</v>
      </c>
      <c r="CH424">
        <v>0</v>
      </c>
      <c r="CI424" s="1">
        <f t="shared" si="259"/>
        <v>16</v>
      </c>
      <c r="CJ424">
        <v>1</v>
      </c>
      <c r="CK424">
        <v>16</v>
      </c>
      <c r="CL424">
        <v>0</v>
      </c>
      <c r="CM424">
        <v>0</v>
      </c>
      <c r="CN424" s="1">
        <f t="shared" si="260"/>
        <v>17</v>
      </c>
      <c r="CO424">
        <v>1</v>
      </c>
      <c r="CP424">
        <v>2</v>
      </c>
      <c r="CQ424">
        <v>1</v>
      </c>
      <c r="CR424">
        <v>0</v>
      </c>
      <c r="CS424" s="1">
        <f t="shared" si="261"/>
        <v>4</v>
      </c>
      <c r="CT424">
        <v>10</v>
      </c>
      <c r="CU424">
        <v>1</v>
      </c>
      <c r="CV424">
        <v>3</v>
      </c>
      <c r="CW424" s="1">
        <f t="shared" si="262"/>
        <v>14</v>
      </c>
      <c r="CX424">
        <v>0</v>
      </c>
      <c r="CY424">
        <v>0</v>
      </c>
      <c r="CZ424" s="1">
        <f t="shared" si="263"/>
        <v>0</v>
      </c>
      <c r="DA424">
        <v>0</v>
      </c>
      <c r="DB424">
        <v>0</v>
      </c>
      <c r="DC424">
        <v>0</v>
      </c>
      <c r="DD424" s="1">
        <f t="shared" si="264"/>
        <v>0</v>
      </c>
      <c r="DE424">
        <v>7</v>
      </c>
      <c r="DF424">
        <v>6</v>
      </c>
      <c r="DG424">
        <v>1</v>
      </c>
      <c r="DH424" s="1">
        <f t="shared" si="265"/>
        <v>14</v>
      </c>
      <c r="DI424">
        <v>0</v>
      </c>
      <c r="DJ424">
        <v>2</v>
      </c>
      <c r="DK424">
        <v>2</v>
      </c>
      <c r="DL424">
        <v>0</v>
      </c>
      <c r="DM424" s="1">
        <f t="shared" si="266"/>
        <v>4</v>
      </c>
      <c r="DN424">
        <v>6</v>
      </c>
      <c r="DO424">
        <v>1</v>
      </c>
      <c r="DP424">
        <v>0</v>
      </c>
      <c r="DQ424" s="1">
        <f t="shared" si="267"/>
        <v>7</v>
      </c>
      <c r="DR424">
        <v>1</v>
      </c>
      <c r="DS424">
        <v>1</v>
      </c>
      <c r="DT424">
        <v>7</v>
      </c>
      <c r="DU424" s="1">
        <f t="shared" si="268"/>
        <v>9</v>
      </c>
      <c r="DV424">
        <v>2</v>
      </c>
      <c r="DW424">
        <v>0</v>
      </c>
      <c r="DX424">
        <v>2</v>
      </c>
      <c r="DY424">
        <v>2</v>
      </c>
      <c r="DZ424" s="1">
        <f t="shared" si="269"/>
        <v>6</v>
      </c>
      <c r="EA424">
        <v>2</v>
      </c>
      <c r="EB424">
        <v>0</v>
      </c>
      <c r="EC424">
        <v>2</v>
      </c>
      <c r="ED424" s="1">
        <f t="shared" si="270"/>
        <v>4</v>
      </c>
      <c r="EE424">
        <v>1</v>
      </c>
      <c r="EF424">
        <v>1</v>
      </c>
      <c r="EG424">
        <v>0</v>
      </c>
      <c r="EH424" s="1">
        <f t="shared" si="271"/>
        <v>2</v>
      </c>
      <c r="EI424">
        <v>0</v>
      </c>
      <c r="EJ424">
        <v>0</v>
      </c>
      <c r="EK424">
        <v>0</v>
      </c>
      <c r="EL424" s="1">
        <f t="shared" si="272"/>
        <v>0</v>
      </c>
      <c r="EM424">
        <v>1</v>
      </c>
      <c r="EN424">
        <v>2</v>
      </c>
      <c r="EO424" s="1">
        <f t="shared" si="273"/>
        <v>3</v>
      </c>
      <c r="EP424">
        <v>1</v>
      </c>
      <c r="EQ424">
        <v>0</v>
      </c>
      <c r="ER424">
        <v>0</v>
      </c>
      <c r="ES424" s="1">
        <f t="shared" si="274"/>
        <v>1</v>
      </c>
      <c r="ET424">
        <v>50</v>
      </c>
      <c r="EU424">
        <v>3</v>
      </c>
      <c r="EV424" s="1">
        <f t="shared" si="275"/>
        <v>53</v>
      </c>
      <c r="EW424">
        <v>0</v>
      </c>
      <c r="EX424">
        <v>35</v>
      </c>
      <c r="EY424" s="1">
        <f t="shared" si="276"/>
        <v>35</v>
      </c>
      <c r="EZ424">
        <v>36</v>
      </c>
      <c r="FA424" s="1">
        <f t="shared" si="277"/>
        <v>36</v>
      </c>
      <c r="FB424">
        <v>3</v>
      </c>
      <c r="FC424">
        <v>1</v>
      </c>
      <c r="FD424" s="1">
        <f t="shared" si="278"/>
        <v>4</v>
      </c>
      <c r="FE424">
        <v>0</v>
      </c>
      <c r="FF424" s="1">
        <f t="shared" si="279"/>
        <v>0</v>
      </c>
    </row>
    <row r="425" spans="1:162" x14ac:dyDescent="0.25">
      <c r="A425">
        <v>22319</v>
      </c>
      <c r="B425">
        <v>2024</v>
      </c>
      <c r="C425">
        <v>7</v>
      </c>
      <c r="D425">
        <v>19</v>
      </c>
      <c r="E425">
        <v>1</v>
      </c>
      <c r="F425">
        <v>29</v>
      </c>
      <c r="G425">
        <v>1</v>
      </c>
      <c r="H425">
        <v>0</v>
      </c>
      <c r="I425">
        <v>44</v>
      </c>
      <c r="J425" s="1">
        <f t="shared" si="240"/>
        <v>74</v>
      </c>
      <c r="K425">
        <v>1</v>
      </c>
      <c r="L425">
        <v>1</v>
      </c>
      <c r="M425" s="1">
        <f t="shared" si="241"/>
        <v>2</v>
      </c>
      <c r="N425">
        <v>4</v>
      </c>
      <c r="O425">
        <v>0</v>
      </c>
      <c r="P425" s="1">
        <f t="shared" si="242"/>
        <v>4</v>
      </c>
      <c r="Q425">
        <v>1</v>
      </c>
      <c r="R425" s="1">
        <f t="shared" si="243"/>
        <v>1</v>
      </c>
      <c r="S425">
        <v>8</v>
      </c>
      <c r="T425">
        <v>4</v>
      </c>
      <c r="U425">
        <v>29</v>
      </c>
      <c r="V425" s="1">
        <f t="shared" si="244"/>
        <v>41</v>
      </c>
      <c r="W425">
        <v>9</v>
      </c>
      <c r="X425" s="1">
        <f t="shared" si="245"/>
        <v>9</v>
      </c>
      <c r="Y425">
        <v>0</v>
      </c>
      <c r="Z425">
        <v>0</v>
      </c>
      <c r="AA425">
        <v>0</v>
      </c>
      <c r="AB425" s="1">
        <f t="shared" si="246"/>
        <v>0</v>
      </c>
      <c r="AC425">
        <v>1</v>
      </c>
      <c r="AD425">
        <v>0</v>
      </c>
      <c r="AE425">
        <v>0</v>
      </c>
      <c r="AF425" s="1">
        <f t="shared" si="247"/>
        <v>1</v>
      </c>
      <c r="AG425">
        <v>0</v>
      </c>
      <c r="AH425">
        <v>0</v>
      </c>
      <c r="AI425">
        <v>0</v>
      </c>
      <c r="AJ425" s="1">
        <f t="shared" si="248"/>
        <v>0</v>
      </c>
      <c r="AK425">
        <v>2</v>
      </c>
      <c r="AL425">
        <v>0</v>
      </c>
      <c r="AM425">
        <v>1</v>
      </c>
      <c r="AN425">
        <v>0</v>
      </c>
      <c r="AO425">
        <v>1</v>
      </c>
      <c r="AP425">
        <v>2</v>
      </c>
      <c r="AQ425" s="1">
        <f t="shared" si="249"/>
        <v>6</v>
      </c>
      <c r="AR425">
        <v>25</v>
      </c>
      <c r="AS425">
        <v>3</v>
      </c>
      <c r="AT425" s="1">
        <f t="shared" si="250"/>
        <v>28</v>
      </c>
      <c r="AU425">
        <v>0</v>
      </c>
      <c r="AV425">
        <v>0</v>
      </c>
      <c r="AW425">
        <v>0</v>
      </c>
      <c r="AX425">
        <v>0</v>
      </c>
      <c r="AY425" s="1">
        <f t="shared" si="251"/>
        <v>0</v>
      </c>
      <c r="AZ425">
        <v>0</v>
      </c>
      <c r="BA425">
        <v>0</v>
      </c>
      <c r="BB425">
        <v>0</v>
      </c>
      <c r="BC425" s="1">
        <f t="shared" si="252"/>
        <v>0</v>
      </c>
      <c r="BD425">
        <v>0</v>
      </c>
      <c r="BE425" s="1">
        <f t="shared" si="253"/>
        <v>0</v>
      </c>
      <c r="BF425">
        <v>3</v>
      </c>
      <c r="BG425">
        <v>5</v>
      </c>
      <c r="BH425">
        <v>2</v>
      </c>
      <c r="BI425" s="1">
        <f t="shared" si="254"/>
        <v>10</v>
      </c>
      <c r="BJ425">
        <v>1</v>
      </c>
      <c r="BK425">
        <v>1</v>
      </c>
      <c r="BL425">
        <v>5</v>
      </c>
      <c r="BM425" s="1">
        <f t="shared" si="255"/>
        <v>7</v>
      </c>
      <c r="BN425">
        <v>1</v>
      </c>
      <c r="BO425">
        <v>0</v>
      </c>
      <c r="BP425">
        <v>3</v>
      </c>
      <c r="BQ425">
        <v>0</v>
      </c>
      <c r="BR425">
        <v>0</v>
      </c>
      <c r="BS425" s="1">
        <f t="shared" si="256"/>
        <v>4</v>
      </c>
      <c r="BT425">
        <v>0</v>
      </c>
      <c r="BU425">
        <v>1</v>
      </c>
      <c r="BV425">
        <v>2</v>
      </c>
      <c r="BW425" s="1">
        <f t="shared" si="257"/>
        <v>3</v>
      </c>
      <c r="BX425">
        <v>0</v>
      </c>
      <c r="BY425">
        <v>4</v>
      </c>
      <c r="BZ425">
        <v>1</v>
      </c>
      <c r="CA425">
        <v>0</v>
      </c>
      <c r="CB425">
        <v>0</v>
      </c>
      <c r="CC425">
        <v>1</v>
      </c>
      <c r="CD425" s="1">
        <f t="shared" si="258"/>
        <v>6</v>
      </c>
      <c r="CE425">
        <v>1</v>
      </c>
      <c r="CF425">
        <v>9</v>
      </c>
      <c r="CG425">
        <v>1</v>
      </c>
      <c r="CH425">
        <v>1</v>
      </c>
      <c r="CI425" s="1">
        <f t="shared" si="259"/>
        <v>12</v>
      </c>
      <c r="CJ425">
        <v>0</v>
      </c>
      <c r="CK425">
        <v>9</v>
      </c>
      <c r="CL425">
        <v>0</v>
      </c>
      <c r="CM425">
        <v>0</v>
      </c>
      <c r="CN425" s="1">
        <f t="shared" si="260"/>
        <v>9</v>
      </c>
      <c r="CO425">
        <v>8</v>
      </c>
      <c r="CP425">
        <v>5</v>
      </c>
      <c r="CQ425">
        <v>0</v>
      </c>
      <c r="CR425">
        <v>3</v>
      </c>
      <c r="CS425" s="1">
        <f t="shared" si="261"/>
        <v>16</v>
      </c>
      <c r="CT425">
        <v>4</v>
      </c>
      <c r="CU425">
        <v>0</v>
      </c>
      <c r="CV425">
        <v>1</v>
      </c>
      <c r="CW425" s="1">
        <f t="shared" si="262"/>
        <v>5</v>
      </c>
      <c r="CX425">
        <v>1</v>
      </c>
      <c r="CY425">
        <v>0</v>
      </c>
      <c r="CZ425" s="1">
        <f t="shared" si="263"/>
        <v>1</v>
      </c>
      <c r="DA425">
        <v>0</v>
      </c>
      <c r="DB425">
        <v>0</v>
      </c>
      <c r="DC425">
        <v>0</v>
      </c>
      <c r="DD425" s="1">
        <f t="shared" si="264"/>
        <v>0</v>
      </c>
      <c r="DE425">
        <v>4</v>
      </c>
      <c r="DF425">
        <v>10</v>
      </c>
      <c r="DG425">
        <v>4</v>
      </c>
      <c r="DH425" s="1">
        <f t="shared" si="265"/>
        <v>18</v>
      </c>
      <c r="DI425">
        <v>0</v>
      </c>
      <c r="DJ425">
        <v>1</v>
      </c>
      <c r="DK425">
        <v>1</v>
      </c>
      <c r="DL425">
        <v>2</v>
      </c>
      <c r="DM425" s="1">
        <f t="shared" si="266"/>
        <v>4</v>
      </c>
      <c r="DN425">
        <v>1</v>
      </c>
      <c r="DO425">
        <v>1</v>
      </c>
      <c r="DP425">
        <v>0</v>
      </c>
      <c r="DQ425" s="1">
        <f t="shared" si="267"/>
        <v>2</v>
      </c>
      <c r="DR425">
        <v>0</v>
      </c>
      <c r="DS425">
        <v>0</v>
      </c>
      <c r="DT425">
        <v>2</v>
      </c>
      <c r="DU425" s="1">
        <f t="shared" si="268"/>
        <v>2</v>
      </c>
      <c r="DV425">
        <v>1</v>
      </c>
      <c r="DW425">
        <v>0</v>
      </c>
      <c r="DX425">
        <v>0</v>
      </c>
      <c r="DY425">
        <v>0</v>
      </c>
      <c r="DZ425" s="1">
        <f t="shared" si="269"/>
        <v>1</v>
      </c>
      <c r="EA425">
        <v>1</v>
      </c>
      <c r="EB425">
        <v>0</v>
      </c>
      <c r="EC425">
        <v>0</v>
      </c>
      <c r="ED425" s="1">
        <f t="shared" si="270"/>
        <v>1</v>
      </c>
      <c r="EE425">
        <v>0</v>
      </c>
      <c r="EF425">
        <v>0</v>
      </c>
      <c r="EG425">
        <v>1</v>
      </c>
      <c r="EH425" s="1">
        <f t="shared" si="271"/>
        <v>1</v>
      </c>
      <c r="EI425">
        <v>1</v>
      </c>
      <c r="EJ425">
        <v>0</v>
      </c>
      <c r="EK425">
        <v>1</v>
      </c>
      <c r="EL425" s="1">
        <f t="shared" si="272"/>
        <v>2</v>
      </c>
      <c r="EM425">
        <v>0</v>
      </c>
      <c r="EN425">
        <v>0</v>
      </c>
      <c r="EO425" s="1">
        <f t="shared" si="273"/>
        <v>0</v>
      </c>
      <c r="EP425">
        <v>0</v>
      </c>
      <c r="EQ425">
        <v>0</v>
      </c>
      <c r="ER425">
        <v>0</v>
      </c>
      <c r="ES425" s="1">
        <f t="shared" si="274"/>
        <v>0</v>
      </c>
      <c r="ET425">
        <v>32</v>
      </c>
      <c r="EU425">
        <v>0</v>
      </c>
      <c r="EV425" s="1">
        <f t="shared" si="275"/>
        <v>32</v>
      </c>
      <c r="EW425">
        <v>0</v>
      </c>
      <c r="EX425">
        <v>21</v>
      </c>
      <c r="EY425" s="1">
        <f t="shared" si="276"/>
        <v>21</v>
      </c>
      <c r="EZ425">
        <v>3</v>
      </c>
      <c r="FA425" s="1">
        <f t="shared" si="277"/>
        <v>3</v>
      </c>
      <c r="FB425">
        <v>0</v>
      </c>
      <c r="FC425">
        <v>1</v>
      </c>
      <c r="FD425" s="1">
        <f t="shared" si="278"/>
        <v>1</v>
      </c>
      <c r="FE425">
        <v>0</v>
      </c>
      <c r="FF425" s="1">
        <f t="shared" si="279"/>
        <v>0</v>
      </c>
    </row>
    <row r="426" spans="1:162" x14ac:dyDescent="0.25">
      <c r="A426">
        <v>22320</v>
      </c>
      <c r="B426">
        <v>2024</v>
      </c>
      <c r="C426">
        <v>7</v>
      </c>
      <c r="D426">
        <v>19</v>
      </c>
      <c r="E426">
        <v>2</v>
      </c>
      <c r="F426">
        <v>16</v>
      </c>
      <c r="G426">
        <v>0</v>
      </c>
      <c r="H426">
        <v>1</v>
      </c>
      <c r="I426">
        <v>34</v>
      </c>
      <c r="J426" s="1">
        <f t="shared" si="240"/>
        <v>51</v>
      </c>
      <c r="K426">
        <v>1</v>
      </c>
      <c r="L426">
        <v>1</v>
      </c>
      <c r="M426" s="1">
        <f t="shared" si="241"/>
        <v>2</v>
      </c>
      <c r="N426">
        <v>4</v>
      </c>
      <c r="O426">
        <v>0</v>
      </c>
      <c r="P426" s="1">
        <f t="shared" si="242"/>
        <v>4</v>
      </c>
      <c r="Q426">
        <v>11</v>
      </c>
      <c r="R426" s="1">
        <f t="shared" si="243"/>
        <v>11</v>
      </c>
      <c r="S426">
        <v>7</v>
      </c>
      <c r="T426">
        <v>5</v>
      </c>
      <c r="U426">
        <v>14</v>
      </c>
      <c r="V426" s="1">
        <f t="shared" si="244"/>
        <v>26</v>
      </c>
      <c r="W426">
        <v>6</v>
      </c>
      <c r="X426" s="1">
        <f t="shared" si="245"/>
        <v>6</v>
      </c>
      <c r="Y426">
        <v>0</v>
      </c>
      <c r="Z426">
        <v>0</v>
      </c>
      <c r="AA426">
        <v>1</v>
      </c>
      <c r="AB426" s="1">
        <f t="shared" si="246"/>
        <v>1</v>
      </c>
      <c r="AC426">
        <v>0</v>
      </c>
      <c r="AD426">
        <v>0</v>
      </c>
      <c r="AE426">
        <v>0</v>
      </c>
      <c r="AF426" s="1">
        <f t="shared" si="247"/>
        <v>0</v>
      </c>
      <c r="AG426">
        <v>0</v>
      </c>
      <c r="AH426">
        <v>0</v>
      </c>
      <c r="AI426">
        <v>0</v>
      </c>
      <c r="AJ426" s="1">
        <f t="shared" si="248"/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 s="1">
        <f t="shared" si="249"/>
        <v>0</v>
      </c>
      <c r="AR426">
        <v>20</v>
      </c>
      <c r="AS426">
        <v>2</v>
      </c>
      <c r="AT426" s="1">
        <f t="shared" si="250"/>
        <v>22</v>
      </c>
      <c r="AU426">
        <v>0</v>
      </c>
      <c r="AV426">
        <v>0</v>
      </c>
      <c r="AW426">
        <v>0</v>
      </c>
      <c r="AX426">
        <v>0</v>
      </c>
      <c r="AY426" s="1">
        <f t="shared" si="251"/>
        <v>0</v>
      </c>
      <c r="AZ426">
        <v>0</v>
      </c>
      <c r="BA426">
        <v>0</v>
      </c>
      <c r="BB426">
        <v>0</v>
      </c>
      <c r="BC426" s="1">
        <f t="shared" si="252"/>
        <v>0</v>
      </c>
      <c r="BD426">
        <v>0</v>
      </c>
      <c r="BE426" s="1">
        <f t="shared" si="253"/>
        <v>0</v>
      </c>
      <c r="BF426">
        <v>0</v>
      </c>
      <c r="BG426">
        <v>2</v>
      </c>
      <c r="BH426">
        <v>5</v>
      </c>
      <c r="BI426" s="1">
        <f t="shared" si="254"/>
        <v>7</v>
      </c>
      <c r="BJ426">
        <v>3</v>
      </c>
      <c r="BK426">
        <v>1</v>
      </c>
      <c r="BL426">
        <v>1</v>
      </c>
      <c r="BM426" s="1">
        <f t="shared" si="255"/>
        <v>5</v>
      </c>
      <c r="BN426">
        <v>0</v>
      </c>
      <c r="BO426">
        <v>2</v>
      </c>
      <c r="BP426">
        <v>0</v>
      </c>
      <c r="BQ426">
        <v>0</v>
      </c>
      <c r="BR426">
        <v>0</v>
      </c>
      <c r="BS426" s="1">
        <f t="shared" si="256"/>
        <v>2</v>
      </c>
      <c r="BT426">
        <v>0</v>
      </c>
      <c r="BU426">
        <v>1</v>
      </c>
      <c r="BV426">
        <v>0</v>
      </c>
      <c r="BW426" s="1">
        <f t="shared" si="257"/>
        <v>1</v>
      </c>
      <c r="BX426">
        <v>1</v>
      </c>
      <c r="BY426">
        <v>0</v>
      </c>
      <c r="BZ426">
        <v>0</v>
      </c>
      <c r="CA426">
        <v>0</v>
      </c>
      <c r="CB426">
        <v>0</v>
      </c>
      <c r="CC426">
        <v>0</v>
      </c>
      <c r="CD426" s="1">
        <f t="shared" si="258"/>
        <v>1</v>
      </c>
      <c r="CE426">
        <v>1</v>
      </c>
      <c r="CF426">
        <v>2</v>
      </c>
      <c r="CG426">
        <v>0</v>
      </c>
      <c r="CH426">
        <v>1</v>
      </c>
      <c r="CI426" s="1">
        <f t="shared" si="259"/>
        <v>4</v>
      </c>
      <c r="CJ426">
        <v>0</v>
      </c>
      <c r="CK426">
        <v>2</v>
      </c>
      <c r="CL426">
        <v>1</v>
      </c>
      <c r="CM426">
        <v>0</v>
      </c>
      <c r="CN426" s="1">
        <f t="shared" si="260"/>
        <v>3</v>
      </c>
      <c r="CO426">
        <v>7</v>
      </c>
      <c r="CP426">
        <v>4</v>
      </c>
      <c r="CQ426">
        <v>0</v>
      </c>
      <c r="CR426">
        <v>3</v>
      </c>
      <c r="CS426" s="1">
        <f t="shared" si="261"/>
        <v>14</v>
      </c>
      <c r="CT426">
        <v>1</v>
      </c>
      <c r="CU426">
        <v>0</v>
      </c>
      <c r="CV426">
        <v>0</v>
      </c>
      <c r="CW426" s="1">
        <f t="shared" si="262"/>
        <v>1</v>
      </c>
      <c r="CX426">
        <v>0</v>
      </c>
      <c r="CY426">
        <v>0</v>
      </c>
      <c r="CZ426" s="1">
        <f t="shared" si="263"/>
        <v>0</v>
      </c>
      <c r="DA426">
        <v>0</v>
      </c>
      <c r="DB426">
        <v>0</v>
      </c>
      <c r="DC426">
        <v>2</v>
      </c>
      <c r="DD426" s="1">
        <f t="shared" si="264"/>
        <v>2</v>
      </c>
      <c r="DE426">
        <v>0</v>
      </c>
      <c r="DF426">
        <v>1</v>
      </c>
      <c r="DG426">
        <v>0</v>
      </c>
      <c r="DH426" s="1">
        <f t="shared" si="265"/>
        <v>1</v>
      </c>
      <c r="DI426">
        <v>0</v>
      </c>
      <c r="DJ426">
        <v>0</v>
      </c>
      <c r="DK426">
        <v>1</v>
      </c>
      <c r="DL426">
        <v>0</v>
      </c>
      <c r="DM426" s="1">
        <f t="shared" si="266"/>
        <v>1</v>
      </c>
      <c r="DN426">
        <v>1</v>
      </c>
      <c r="DO426">
        <v>1</v>
      </c>
      <c r="DP426">
        <v>0</v>
      </c>
      <c r="DQ426" s="1">
        <f t="shared" si="267"/>
        <v>2</v>
      </c>
      <c r="DR426">
        <v>0</v>
      </c>
      <c r="DS426">
        <v>0</v>
      </c>
      <c r="DT426">
        <v>1</v>
      </c>
      <c r="DU426" s="1">
        <f t="shared" si="268"/>
        <v>1</v>
      </c>
      <c r="DV426">
        <v>0</v>
      </c>
      <c r="DW426">
        <v>0</v>
      </c>
      <c r="DX426">
        <v>0</v>
      </c>
      <c r="DY426">
        <v>1</v>
      </c>
      <c r="DZ426" s="1">
        <f t="shared" si="269"/>
        <v>1</v>
      </c>
      <c r="EA426">
        <v>0</v>
      </c>
      <c r="EB426">
        <v>0</v>
      </c>
      <c r="EC426">
        <v>1</v>
      </c>
      <c r="ED426" s="1">
        <f t="shared" si="270"/>
        <v>1</v>
      </c>
      <c r="EE426">
        <v>0</v>
      </c>
      <c r="EF426">
        <v>0</v>
      </c>
      <c r="EG426">
        <v>0</v>
      </c>
      <c r="EH426" s="1">
        <f t="shared" si="271"/>
        <v>0</v>
      </c>
      <c r="EI426">
        <v>1</v>
      </c>
      <c r="EJ426">
        <v>0</v>
      </c>
      <c r="EK426">
        <v>0</v>
      </c>
      <c r="EL426" s="1">
        <f t="shared" si="272"/>
        <v>1</v>
      </c>
      <c r="EM426">
        <v>0</v>
      </c>
      <c r="EN426">
        <v>0</v>
      </c>
      <c r="EO426" s="1">
        <f t="shared" si="273"/>
        <v>0</v>
      </c>
      <c r="EP426">
        <v>0</v>
      </c>
      <c r="EQ426">
        <v>0</v>
      </c>
      <c r="ER426">
        <v>0</v>
      </c>
      <c r="ES426" s="1">
        <f t="shared" si="274"/>
        <v>0</v>
      </c>
      <c r="ET426">
        <v>17</v>
      </c>
      <c r="EU426">
        <v>2</v>
      </c>
      <c r="EV426" s="1">
        <f t="shared" si="275"/>
        <v>19</v>
      </c>
      <c r="EW426">
        <v>0</v>
      </c>
      <c r="EX426">
        <v>17</v>
      </c>
      <c r="EY426" s="1">
        <f t="shared" si="276"/>
        <v>17</v>
      </c>
      <c r="EZ426">
        <v>0</v>
      </c>
      <c r="FA426" s="1">
        <f t="shared" si="277"/>
        <v>0</v>
      </c>
      <c r="FB426">
        <v>0</v>
      </c>
      <c r="FC426">
        <v>0</v>
      </c>
      <c r="FD426" s="1">
        <f t="shared" si="278"/>
        <v>0</v>
      </c>
      <c r="FE426">
        <v>0</v>
      </c>
      <c r="FF426" s="1">
        <f t="shared" si="279"/>
        <v>0</v>
      </c>
    </row>
    <row r="427" spans="1:162" x14ac:dyDescent="0.25">
      <c r="A427">
        <v>22321</v>
      </c>
      <c r="B427">
        <v>2024</v>
      </c>
      <c r="C427">
        <v>7</v>
      </c>
      <c r="D427">
        <v>19</v>
      </c>
      <c r="E427">
        <v>3</v>
      </c>
      <c r="F427">
        <v>10</v>
      </c>
      <c r="G427">
        <v>0</v>
      </c>
      <c r="H427">
        <v>1</v>
      </c>
      <c r="I427">
        <v>26</v>
      </c>
      <c r="J427" s="1">
        <f t="shared" si="240"/>
        <v>37</v>
      </c>
      <c r="K427">
        <v>1</v>
      </c>
      <c r="L427">
        <v>1</v>
      </c>
      <c r="M427" s="1">
        <f t="shared" si="241"/>
        <v>2</v>
      </c>
      <c r="N427">
        <v>0</v>
      </c>
      <c r="O427">
        <v>0</v>
      </c>
      <c r="P427" s="1">
        <f t="shared" si="242"/>
        <v>0</v>
      </c>
      <c r="Q427">
        <v>3</v>
      </c>
      <c r="R427" s="1">
        <f t="shared" si="243"/>
        <v>3</v>
      </c>
      <c r="S427">
        <v>0</v>
      </c>
      <c r="T427">
        <v>1</v>
      </c>
      <c r="U427">
        <v>6</v>
      </c>
      <c r="V427" s="1">
        <f t="shared" si="244"/>
        <v>7</v>
      </c>
      <c r="W427">
        <v>9</v>
      </c>
      <c r="X427" s="1">
        <f t="shared" si="245"/>
        <v>9</v>
      </c>
      <c r="Y427">
        <v>0</v>
      </c>
      <c r="Z427">
        <v>1</v>
      </c>
      <c r="AA427">
        <v>1</v>
      </c>
      <c r="AB427" s="1">
        <f t="shared" si="246"/>
        <v>2</v>
      </c>
      <c r="AC427">
        <v>0</v>
      </c>
      <c r="AD427">
        <v>0</v>
      </c>
      <c r="AE427">
        <v>0</v>
      </c>
      <c r="AF427" s="1">
        <f t="shared" si="247"/>
        <v>0</v>
      </c>
      <c r="AG427">
        <v>0</v>
      </c>
      <c r="AH427">
        <v>0</v>
      </c>
      <c r="AI427">
        <v>0</v>
      </c>
      <c r="AJ427" s="1">
        <f t="shared" si="248"/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 s="1">
        <f t="shared" si="249"/>
        <v>1</v>
      </c>
      <c r="AR427">
        <v>14</v>
      </c>
      <c r="AS427">
        <v>0</v>
      </c>
      <c r="AT427" s="1">
        <f t="shared" si="250"/>
        <v>14</v>
      </c>
      <c r="AU427">
        <v>0</v>
      </c>
      <c r="AV427">
        <v>0</v>
      </c>
      <c r="AW427">
        <v>0</v>
      </c>
      <c r="AX427">
        <v>0</v>
      </c>
      <c r="AY427" s="1">
        <f t="shared" si="251"/>
        <v>0</v>
      </c>
      <c r="AZ427">
        <v>3</v>
      </c>
      <c r="BA427">
        <v>3</v>
      </c>
      <c r="BB427">
        <v>0</v>
      </c>
      <c r="BC427" s="1">
        <f t="shared" si="252"/>
        <v>6</v>
      </c>
      <c r="BD427">
        <v>1</v>
      </c>
      <c r="BE427" s="1">
        <f t="shared" si="253"/>
        <v>1</v>
      </c>
      <c r="BF427">
        <v>0</v>
      </c>
      <c r="BG427">
        <v>5</v>
      </c>
      <c r="BH427">
        <v>3</v>
      </c>
      <c r="BI427" s="1">
        <f t="shared" si="254"/>
        <v>8</v>
      </c>
      <c r="BJ427">
        <v>2</v>
      </c>
      <c r="BK427">
        <v>0</v>
      </c>
      <c r="BL427">
        <v>6</v>
      </c>
      <c r="BM427" s="1">
        <f t="shared" si="255"/>
        <v>8</v>
      </c>
      <c r="BN427">
        <v>1</v>
      </c>
      <c r="BO427">
        <v>0</v>
      </c>
      <c r="BP427">
        <v>5</v>
      </c>
      <c r="BQ427">
        <v>0</v>
      </c>
      <c r="BR427">
        <v>1</v>
      </c>
      <c r="BS427" s="1">
        <f t="shared" si="256"/>
        <v>7</v>
      </c>
      <c r="BT427">
        <v>0</v>
      </c>
      <c r="BU427">
        <v>0</v>
      </c>
      <c r="BV427">
        <v>0</v>
      </c>
      <c r="BW427" s="1">
        <f t="shared" si="257"/>
        <v>0</v>
      </c>
      <c r="BX427">
        <v>0</v>
      </c>
      <c r="BY427">
        <v>1</v>
      </c>
      <c r="BZ427">
        <v>1</v>
      </c>
      <c r="CA427">
        <v>0</v>
      </c>
      <c r="CB427">
        <v>0</v>
      </c>
      <c r="CC427">
        <v>0</v>
      </c>
      <c r="CD427" s="1">
        <f t="shared" si="258"/>
        <v>2</v>
      </c>
      <c r="CE427">
        <v>0</v>
      </c>
      <c r="CF427">
        <v>0</v>
      </c>
      <c r="CG427">
        <v>0</v>
      </c>
      <c r="CH427">
        <v>0</v>
      </c>
      <c r="CI427" s="1">
        <f t="shared" si="259"/>
        <v>0</v>
      </c>
      <c r="CJ427">
        <v>0</v>
      </c>
      <c r="CK427">
        <v>0</v>
      </c>
      <c r="CL427">
        <v>0</v>
      </c>
      <c r="CM427">
        <v>0</v>
      </c>
      <c r="CN427" s="1">
        <f t="shared" si="260"/>
        <v>0</v>
      </c>
      <c r="CO427">
        <v>1</v>
      </c>
      <c r="CP427">
        <v>4</v>
      </c>
      <c r="CQ427">
        <v>1</v>
      </c>
      <c r="CR427">
        <v>0</v>
      </c>
      <c r="CS427" s="1">
        <f t="shared" si="261"/>
        <v>6</v>
      </c>
      <c r="CT427">
        <v>3</v>
      </c>
      <c r="CU427">
        <v>0</v>
      </c>
      <c r="CV427">
        <v>2</v>
      </c>
      <c r="CW427" s="1">
        <f t="shared" si="262"/>
        <v>5</v>
      </c>
      <c r="CX427">
        <v>1</v>
      </c>
      <c r="CY427">
        <v>2</v>
      </c>
      <c r="CZ427" s="1">
        <f t="shared" si="263"/>
        <v>3</v>
      </c>
      <c r="DA427">
        <v>1</v>
      </c>
      <c r="DB427">
        <v>0</v>
      </c>
      <c r="DC427">
        <v>0</v>
      </c>
      <c r="DD427" s="1">
        <f t="shared" si="264"/>
        <v>1</v>
      </c>
      <c r="DE427">
        <v>0</v>
      </c>
      <c r="DF427">
        <v>2</v>
      </c>
      <c r="DG427">
        <v>1</v>
      </c>
      <c r="DH427" s="1">
        <f t="shared" si="265"/>
        <v>3</v>
      </c>
      <c r="DI427">
        <v>0</v>
      </c>
      <c r="DJ427">
        <v>1</v>
      </c>
      <c r="DK427">
        <v>1</v>
      </c>
      <c r="DL427">
        <v>0</v>
      </c>
      <c r="DM427" s="1">
        <f t="shared" si="266"/>
        <v>2</v>
      </c>
      <c r="DN427">
        <v>0</v>
      </c>
      <c r="DO427">
        <v>0</v>
      </c>
      <c r="DP427">
        <v>0</v>
      </c>
      <c r="DQ427" s="1">
        <f t="shared" si="267"/>
        <v>0</v>
      </c>
      <c r="DR427">
        <v>0</v>
      </c>
      <c r="DS427">
        <v>0</v>
      </c>
      <c r="DT427">
        <v>0</v>
      </c>
      <c r="DU427" s="1">
        <f t="shared" si="268"/>
        <v>0</v>
      </c>
      <c r="DV427">
        <v>0</v>
      </c>
      <c r="DW427">
        <v>0</v>
      </c>
      <c r="DX427">
        <v>1</v>
      </c>
      <c r="DY427">
        <v>2</v>
      </c>
      <c r="DZ427" s="1">
        <f t="shared" si="269"/>
        <v>3</v>
      </c>
      <c r="EA427">
        <v>0</v>
      </c>
      <c r="EB427">
        <v>0</v>
      </c>
      <c r="EC427">
        <v>0</v>
      </c>
      <c r="ED427" s="1">
        <f t="shared" si="270"/>
        <v>0</v>
      </c>
      <c r="EE427">
        <v>0</v>
      </c>
      <c r="EF427">
        <v>1</v>
      </c>
      <c r="EG427">
        <v>0</v>
      </c>
      <c r="EH427" s="1">
        <f t="shared" si="271"/>
        <v>1</v>
      </c>
      <c r="EI427">
        <v>0</v>
      </c>
      <c r="EJ427">
        <v>0</v>
      </c>
      <c r="EK427">
        <v>0</v>
      </c>
      <c r="EL427" s="1">
        <f t="shared" si="272"/>
        <v>0</v>
      </c>
      <c r="EM427">
        <v>0</v>
      </c>
      <c r="EN427">
        <v>0</v>
      </c>
      <c r="EO427" s="1">
        <f t="shared" si="273"/>
        <v>0</v>
      </c>
      <c r="EP427">
        <v>0</v>
      </c>
      <c r="EQ427">
        <v>0</v>
      </c>
      <c r="ER427">
        <v>0</v>
      </c>
      <c r="ES427" s="1">
        <f t="shared" si="274"/>
        <v>0</v>
      </c>
      <c r="ET427">
        <v>8</v>
      </c>
      <c r="EU427">
        <v>0</v>
      </c>
      <c r="EV427" s="1">
        <f t="shared" si="275"/>
        <v>8</v>
      </c>
      <c r="EW427">
        <v>0</v>
      </c>
      <c r="EX427">
        <v>21</v>
      </c>
      <c r="EY427" s="1">
        <f t="shared" si="276"/>
        <v>21</v>
      </c>
      <c r="EZ427">
        <v>4</v>
      </c>
      <c r="FA427" s="1">
        <f t="shared" si="277"/>
        <v>4</v>
      </c>
      <c r="FB427">
        <v>0</v>
      </c>
      <c r="FC427">
        <v>0</v>
      </c>
      <c r="FD427" s="1">
        <f t="shared" si="278"/>
        <v>0</v>
      </c>
      <c r="FE427">
        <v>0</v>
      </c>
      <c r="FF427" s="1">
        <f t="shared" si="279"/>
        <v>0</v>
      </c>
    </row>
    <row r="428" spans="1:162" x14ac:dyDescent="0.25">
      <c r="A428">
        <v>22322</v>
      </c>
      <c r="B428">
        <v>2024</v>
      </c>
      <c r="C428">
        <v>7</v>
      </c>
      <c r="D428">
        <v>19</v>
      </c>
      <c r="E428">
        <v>4</v>
      </c>
      <c r="F428">
        <v>9</v>
      </c>
      <c r="G428">
        <v>2</v>
      </c>
      <c r="H428">
        <v>0</v>
      </c>
      <c r="I428">
        <v>4</v>
      </c>
      <c r="J428" s="1">
        <f t="shared" si="240"/>
        <v>15</v>
      </c>
      <c r="K428">
        <v>0</v>
      </c>
      <c r="L428">
        <v>0</v>
      </c>
      <c r="M428" s="1">
        <f t="shared" si="241"/>
        <v>0</v>
      </c>
      <c r="N428">
        <v>0</v>
      </c>
      <c r="O428">
        <v>0</v>
      </c>
      <c r="P428" s="1">
        <f t="shared" si="242"/>
        <v>0</v>
      </c>
      <c r="Q428">
        <v>5</v>
      </c>
      <c r="R428" s="1">
        <f t="shared" si="243"/>
        <v>5</v>
      </c>
      <c r="S428">
        <v>0</v>
      </c>
      <c r="T428">
        <v>1</v>
      </c>
      <c r="U428">
        <v>1</v>
      </c>
      <c r="V428" s="1">
        <f t="shared" si="244"/>
        <v>2</v>
      </c>
      <c r="W428">
        <v>3</v>
      </c>
      <c r="X428" s="1">
        <f t="shared" si="245"/>
        <v>3</v>
      </c>
      <c r="Y428">
        <v>0</v>
      </c>
      <c r="Z428">
        <v>2</v>
      </c>
      <c r="AA428">
        <v>2</v>
      </c>
      <c r="AB428" s="1">
        <f t="shared" si="246"/>
        <v>4</v>
      </c>
      <c r="AC428">
        <v>1</v>
      </c>
      <c r="AD428">
        <v>10</v>
      </c>
      <c r="AE428">
        <v>0</v>
      </c>
      <c r="AF428" s="1">
        <f t="shared" si="247"/>
        <v>11</v>
      </c>
      <c r="AG428">
        <v>0</v>
      </c>
      <c r="AH428">
        <v>1</v>
      </c>
      <c r="AI428">
        <v>1</v>
      </c>
      <c r="AJ428" s="1">
        <f t="shared" si="248"/>
        <v>2</v>
      </c>
      <c r="AK428">
        <v>3</v>
      </c>
      <c r="AL428">
        <v>2</v>
      </c>
      <c r="AM428">
        <v>3</v>
      </c>
      <c r="AN428">
        <v>0</v>
      </c>
      <c r="AO428">
        <v>2</v>
      </c>
      <c r="AP428">
        <v>1</v>
      </c>
      <c r="AQ428" s="1">
        <f t="shared" si="249"/>
        <v>11</v>
      </c>
      <c r="AR428">
        <v>14</v>
      </c>
      <c r="AS428">
        <v>1</v>
      </c>
      <c r="AT428" s="1">
        <f t="shared" si="250"/>
        <v>15</v>
      </c>
      <c r="AU428">
        <v>0</v>
      </c>
      <c r="AV428">
        <v>0</v>
      </c>
      <c r="AW428">
        <v>0</v>
      </c>
      <c r="AX428">
        <v>0</v>
      </c>
      <c r="AY428" s="1">
        <f t="shared" si="251"/>
        <v>0</v>
      </c>
      <c r="AZ428">
        <v>3</v>
      </c>
      <c r="BA428">
        <v>1</v>
      </c>
      <c r="BB428">
        <v>1</v>
      </c>
      <c r="BC428" s="1">
        <f t="shared" si="252"/>
        <v>5</v>
      </c>
      <c r="BD428">
        <v>1</v>
      </c>
      <c r="BE428" s="1">
        <f t="shared" si="253"/>
        <v>1</v>
      </c>
      <c r="BF428">
        <v>4</v>
      </c>
      <c r="BG428">
        <v>6</v>
      </c>
      <c r="BH428">
        <v>3</v>
      </c>
      <c r="BI428" s="1">
        <f t="shared" si="254"/>
        <v>13</v>
      </c>
      <c r="BJ428">
        <v>0</v>
      </c>
      <c r="BK428">
        <v>1</v>
      </c>
      <c r="BL428">
        <v>16</v>
      </c>
      <c r="BM428" s="1">
        <f t="shared" si="255"/>
        <v>17</v>
      </c>
      <c r="BN428">
        <v>5</v>
      </c>
      <c r="BO428">
        <v>1</v>
      </c>
      <c r="BP428">
        <v>3</v>
      </c>
      <c r="BQ428">
        <v>0</v>
      </c>
      <c r="BR428">
        <v>1</v>
      </c>
      <c r="BS428" s="1">
        <f t="shared" si="256"/>
        <v>10</v>
      </c>
      <c r="BT428">
        <v>1</v>
      </c>
      <c r="BU428">
        <v>2</v>
      </c>
      <c r="BV428">
        <v>0</v>
      </c>
      <c r="BW428" s="1">
        <f t="shared" si="257"/>
        <v>3</v>
      </c>
      <c r="BX428">
        <v>1</v>
      </c>
      <c r="BY428">
        <v>2</v>
      </c>
      <c r="BZ428">
        <v>3</v>
      </c>
      <c r="CA428">
        <v>1</v>
      </c>
      <c r="CB428">
        <v>0</v>
      </c>
      <c r="CC428">
        <v>1</v>
      </c>
      <c r="CD428" s="1">
        <f t="shared" si="258"/>
        <v>8</v>
      </c>
      <c r="CE428">
        <v>0</v>
      </c>
      <c r="CF428">
        <v>2</v>
      </c>
      <c r="CG428">
        <v>0</v>
      </c>
      <c r="CH428">
        <v>0</v>
      </c>
      <c r="CI428" s="1">
        <f t="shared" si="259"/>
        <v>2</v>
      </c>
      <c r="CJ428">
        <v>1</v>
      </c>
      <c r="CK428">
        <v>3</v>
      </c>
      <c r="CL428">
        <v>0</v>
      </c>
      <c r="CM428">
        <v>0</v>
      </c>
      <c r="CN428" s="1">
        <f t="shared" si="260"/>
        <v>4</v>
      </c>
      <c r="CO428">
        <v>0</v>
      </c>
      <c r="CP428">
        <v>4</v>
      </c>
      <c r="CQ428">
        <v>1</v>
      </c>
      <c r="CR428">
        <v>0</v>
      </c>
      <c r="CS428" s="1">
        <f t="shared" si="261"/>
        <v>5</v>
      </c>
      <c r="CT428">
        <v>4</v>
      </c>
      <c r="CU428">
        <v>3</v>
      </c>
      <c r="CV428">
        <v>3</v>
      </c>
      <c r="CW428" s="1">
        <f t="shared" si="262"/>
        <v>10</v>
      </c>
      <c r="CX428">
        <v>0</v>
      </c>
      <c r="CY428">
        <v>1</v>
      </c>
      <c r="CZ428" s="1">
        <f t="shared" si="263"/>
        <v>1</v>
      </c>
      <c r="DA428">
        <v>0</v>
      </c>
      <c r="DB428">
        <v>1</v>
      </c>
      <c r="DC428">
        <v>0</v>
      </c>
      <c r="DD428" s="1">
        <f t="shared" si="264"/>
        <v>1</v>
      </c>
      <c r="DE428">
        <v>0</v>
      </c>
      <c r="DF428">
        <v>2</v>
      </c>
      <c r="DG428">
        <v>0</v>
      </c>
      <c r="DH428" s="1">
        <f t="shared" si="265"/>
        <v>2</v>
      </c>
      <c r="DI428">
        <v>0</v>
      </c>
      <c r="DJ428">
        <v>1</v>
      </c>
      <c r="DK428">
        <v>0</v>
      </c>
      <c r="DL428">
        <v>0</v>
      </c>
      <c r="DM428" s="1">
        <f t="shared" si="266"/>
        <v>1</v>
      </c>
      <c r="DN428">
        <v>0</v>
      </c>
      <c r="DO428">
        <v>0</v>
      </c>
      <c r="DP428">
        <v>0</v>
      </c>
      <c r="DQ428" s="1">
        <f t="shared" si="267"/>
        <v>0</v>
      </c>
      <c r="DR428">
        <v>0</v>
      </c>
      <c r="DS428">
        <v>0</v>
      </c>
      <c r="DT428">
        <v>1</v>
      </c>
      <c r="DU428" s="1">
        <f t="shared" si="268"/>
        <v>1</v>
      </c>
      <c r="DV428">
        <v>1</v>
      </c>
      <c r="DW428">
        <v>0</v>
      </c>
      <c r="DX428">
        <v>0</v>
      </c>
      <c r="DY428">
        <v>1</v>
      </c>
      <c r="DZ428" s="1">
        <f t="shared" si="269"/>
        <v>2</v>
      </c>
      <c r="EA428">
        <v>0</v>
      </c>
      <c r="EB428">
        <v>0</v>
      </c>
      <c r="EC428">
        <v>2</v>
      </c>
      <c r="ED428" s="1">
        <f t="shared" si="270"/>
        <v>2</v>
      </c>
      <c r="EE428">
        <v>1</v>
      </c>
      <c r="EF428">
        <v>0</v>
      </c>
      <c r="EG428">
        <v>0</v>
      </c>
      <c r="EH428" s="1">
        <f t="shared" si="271"/>
        <v>1</v>
      </c>
      <c r="EI428">
        <v>3</v>
      </c>
      <c r="EJ428">
        <v>1</v>
      </c>
      <c r="EK428">
        <v>1</v>
      </c>
      <c r="EL428" s="1">
        <f t="shared" si="272"/>
        <v>5</v>
      </c>
      <c r="EM428">
        <v>0</v>
      </c>
      <c r="EN428">
        <v>0</v>
      </c>
      <c r="EO428" s="1">
        <f t="shared" si="273"/>
        <v>0</v>
      </c>
      <c r="EP428">
        <v>3</v>
      </c>
      <c r="EQ428">
        <v>0</v>
      </c>
      <c r="ER428">
        <v>2</v>
      </c>
      <c r="ES428" s="1">
        <f t="shared" si="274"/>
        <v>5</v>
      </c>
      <c r="ET428">
        <v>5</v>
      </c>
      <c r="EU428">
        <v>1</v>
      </c>
      <c r="EV428" s="1">
        <f t="shared" si="275"/>
        <v>6</v>
      </c>
      <c r="EW428">
        <v>1</v>
      </c>
      <c r="EX428">
        <v>4</v>
      </c>
      <c r="EY428" s="1">
        <f t="shared" si="276"/>
        <v>5</v>
      </c>
      <c r="EZ428">
        <v>3</v>
      </c>
      <c r="FA428" s="1">
        <f t="shared" si="277"/>
        <v>3</v>
      </c>
      <c r="FB428">
        <v>0</v>
      </c>
      <c r="FC428">
        <v>0</v>
      </c>
      <c r="FD428" s="1">
        <f t="shared" si="278"/>
        <v>0</v>
      </c>
      <c r="FE428">
        <v>1</v>
      </c>
      <c r="FF428" s="1">
        <f t="shared" si="279"/>
        <v>1</v>
      </c>
    </row>
    <row r="429" spans="1:162" x14ac:dyDescent="0.25">
      <c r="A429">
        <v>22323</v>
      </c>
      <c r="B429">
        <v>2024</v>
      </c>
      <c r="C429">
        <v>7</v>
      </c>
      <c r="D429">
        <v>19</v>
      </c>
      <c r="E429">
        <v>5</v>
      </c>
      <c r="F429">
        <v>11</v>
      </c>
      <c r="G429">
        <v>1</v>
      </c>
      <c r="H429">
        <v>0</v>
      </c>
      <c r="I429">
        <v>25</v>
      </c>
      <c r="J429" s="1">
        <f t="shared" si="240"/>
        <v>37</v>
      </c>
      <c r="K429">
        <v>0</v>
      </c>
      <c r="L429">
        <v>0</v>
      </c>
      <c r="M429" s="1">
        <f t="shared" si="241"/>
        <v>0</v>
      </c>
      <c r="N429">
        <v>3</v>
      </c>
      <c r="O429">
        <v>0</v>
      </c>
      <c r="P429" s="1">
        <f t="shared" si="242"/>
        <v>3</v>
      </c>
      <c r="Q429">
        <v>8</v>
      </c>
      <c r="R429" s="1">
        <f t="shared" si="243"/>
        <v>8</v>
      </c>
      <c r="S429">
        <v>4</v>
      </c>
      <c r="T429">
        <v>3</v>
      </c>
      <c r="U429">
        <v>2</v>
      </c>
      <c r="V429" s="1">
        <f t="shared" si="244"/>
        <v>9</v>
      </c>
      <c r="W429">
        <v>3</v>
      </c>
      <c r="X429" s="1">
        <f t="shared" si="245"/>
        <v>3</v>
      </c>
      <c r="Y429">
        <v>0</v>
      </c>
      <c r="Z429">
        <v>0</v>
      </c>
      <c r="AA429">
        <v>7</v>
      </c>
      <c r="AB429" s="1">
        <f t="shared" si="246"/>
        <v>7</v>
      </c>
      <c r="AC429">
        <v>0</v>
      </c>
      <c r="AD429">
        <v>0</v>
      </c>
      <c r="AE429">
        <v>1</v>
      </c>
      <c r="AF429" s="1">
        <f t="shared" si="247"/>
        <v>1</v>
      </c>
      <c r="AG429">
        <v>2</v>
      </c>
      <c r="AH429">
        <v>1</v>
      </c>
      <c r="AI429">
        <v>0</v>
      </c>
      <c r="AJ429" s="1">
        <f t="shared" si="248"/>
        <v>3</v>
      </c>
      <c r="AK429">
        <v>1</v>
      </c>
      <c r="AL429">
        <v>1</v>
      </c>
      <c r="AM429">
        <v>1</v>
      </c>
      <c r="AN429">
        <v>0</v>
      </c>
      <c r="AO429">
        <v>1</v>
      </c>
      <c r="AP429">
        <v>2</v>
      </c>
      <c r="AQ429" s="1">
        <f t="shared" si="249"/>
        <v>6</v>
      </c>
      <c r="AR429">
        <v>18</v>
      </c>
      <c r="AS429">
        <v>1</v>
      </c>
      <c r="AT429" s="1">
        <f t="shared" si="250"/>
        <v>19</v>
      </c>
      <c r="AU429">
        <v>1</v>
      </c>
      <c r="AV429">
        <v>0</v>
      </c>
      <c r="AW429">
        <v>0</v>
      </c>
      <c r="AX429">
        <v>2</v>
      </c>
      <c r="AY429" s="1">
        <f t="shared" si="251"/>
        <v>3</v>
      </c>
      <c r="AZ429">
        <v>3</v>
      </c>
      <c r="BA429">
        <v>3</v>
      </c>
      <c r="BB429">
        <v>4</v>
      </c>
      <c r="BC429" s="1">
        <f t="shared" si="252"/>
        <v>10</v>
      </c>
      <c r="BD429">
        <v>3</v>
      </c>
      <c r="BE429" s="1">
        <f t="shared" si="253"/>
        <v>3</v>
      </c>
      <c r="BF429">
        <v>8</v>
      </c>
      <c r="BG429">
        <v>5</v>
      </c>
      <c r="BH429">
        <v>3</v>
      </c>
      <c r="BI429" s="1">
        <f t="shared" si="254"/>
        <v>16</v>
      </c>
      <c r="BJ429">
        <v>2</v>
      </c>
      <c r="BK429">
        <v>1</v>
      </c>
      <c r="BL429">
        <v>10</v>
      </c>
      <c r="BM429" s="1">
        <f t="shared" si="255"/>
        <v>13</v>
      </c>
      <c r="BN429">
        <v>1</v>
      </c>
      <c r="BO429">
        <v>1</v>
      </c>
      <c r="BP429">
        <v>0</v>
      </c>
      <c r="BQ429">
        <v>4</v>
      </c>
      <c r="BR429">
        <v>0</v>
      </c>
      <c r="BS429" s="1">
        <f t="shared" si="256"/>
        <v>6</v>
      </c>
      <c r="BT429">
        <v>1</v>
      </c>
      <c r="BU429">
        <v>2</v>
      </c>
      <c r="BV429">
        <v>3</v>
      </c>
      <c r="BW429" s="1">
        <f t="shared" si="257"/>
        <v>6</v>
      </c>
      <c r="BX429">
        <v>3</v>
      </c>
      <c r="BY429">
        <v>9</v>
      </c>
      <c r="BZ429">
        <v>2</v>
      </c>
      <c r="CA429">
        <v>0</v>
      </c>
      <c r="CB429">
        <v>0</v>
      </c>
      <c r="CC429">
        <v>4</v>
      </c>
      <c r="CD429" s="1">
        <f t="shared" si="258"/>
        <v>18</v>
      </c>
      <c r="CE429">
        <v>0</v>
      </c>
      <c r="CF429">
        <v>2</v>
      </c>
      <c r="CG429">
        <v>0</v>
      </c>
      <c r="CH429">
        <v>0</v>
      </c>
      <c r="CI429" s="1">
        <f t="shared" si="259"/>
        <v>2</v>
      </c>
      <c r="CJ429">
        <v>0</v>
      </c>
      <c r="CK429">
        <v>0</v>
      </c>
      <c r="CL429">
        <v>1</v>
      </c>
      <c r="CM429">
        <v>2</v>
      </c>
      <c r="CN429" s="1">
        <f t="shared" si="260"/>
        <v>3</v>
      </c>
      <c r="CO429">
        <v>3</v>
      </c>
      <c r="CP429">
        <v>9</v>
      </c>
      <c r="CQ429">
        <v>1</v>
      </c>
      <c r="CR429">
        <v>3</v>
      </c>
      <c r="CS429" s="1">
        <f t="shared" si="261"/>
        <v>16</v>
      </c>
      <c r="CT429">
        <v>5</v>
      </c>
      <c r="CU429">
        <v>0</v>
      </c>
      <c r="CV429">
        <v>2</v>
      </c>
      <c r="CW429" s="1">
        <f t="shared" si="262"/>
        <v>7</v>
      </c>
      <c r="CX429">
        <v>1</v>
      </c>
      <c r="CY429">
        <v>0</v>
      </c>
      <c r="CZ429" s="1">
        <f t="shared" si="263"/>
        <v>1</v>
      </c>
      <c r="DA429">
        <v>3</v>
      </c>
      <c r="DB429">
        <v>0</v>
      </c>
      <c r="DC429">
        <v>0</v>
      </c>
      <c r="DD429" s="1">
        <f t="shared" si="264"/>
        <v>3</v>
      </c>
      <c r="DE429">
        <v>0</v>
      </c>
      <c r="DF429">
        <v>3</v>
      </c>
      <c r="DG429">
        <v>3</v>
      </c>
      <c r="DH429" s="1">
        <f t="shared" si="265"/>
        <v>6</v>
      </c>
      <c r="DI429">
        <v>0</v>
      </c>
      <c r="DJ429">
        <v>0</v>
      </c>
      <c r="DK429">
        <v>0</v>
      </c>
      <c r="DL429">
        <v>0</v>
      </c>
      <c r="DM429" s="1">
        <f t="shared" si="266"/>
        <v>0</v>
      </c>
      <c r="DN429">
        <v>11</v>
      </c>
      <c r="DO429">
        <v>0</v>
      </c>
      <c r="DP429">
        <v>0</v>
      </c>
      <c r="DQ429" s="1">
        <f t="shared" si="267"/>
        <v>11</v>
      </c>
      <c r="DR429">
        <v>0</v>
      </c>
      <c r="DS429">
        <v>0</v>
      </c>
      <c r="DT429">
        <v>3</v>
      </c>
      <c r="DU429" s="1">
        <f t="shared" si="268"/>
        <v>3</v>
      </c>
      <c r="DV429">
        <v>2</v>
      </c>
      <c r="DW429">
        <v>1</v>
      </c>
      <c r="DX429">
        <v>1</v>
      </c>
      <c r="DY429">
        <v>0</v>
      </c>
      <c r="DZ429" s="1">
        <f t="shared" si="269"/>
        <v>4</v>
      </c>
      <c r="EA429">
        <v>2</v>
      </c>
      <c r="EB429">
        <v>0</v>
      </c>
      <c r="EC429">
        <v>1</v>
      </c>
      <c r="ED429" s="1">
        <f t="shared" si="270"/>
        <v>3</v>
      </c>
      <c r="EE429">
        <v>0</v>
      </c>
      <c r="EF429">
        <v>1</v>
      </c>
      <c r="EG429">
        <v>0</v>
      </c>
      <c r="EH429" s="1">
        <f t="shared" si="271"/>
        <v>1</v>
      </c>
      <c r="EI429">
        <v>1</v>
      </c>
      <c r="EJ429">
        <v>2</v>
      </c>
      <c r="EK429">
        <v>0</v>
      </c>
      <c r="EL429" s="1">
        <f t="shared" si="272"/>
        <v>3</v>
      </c>
      <c r="EM429">
        <v>1</v>
      </c>
      <c r="EN429">
        <v>0</v>
      </c>
      <c r="EO429" s="1">
        <f t="shared" si="273"/>
        <v>1</v>
      </c>
      <c r="EP429">
        <v>2</v>
      </c>
      <c r="EQ429">
        <v>1</v>
      </c>
      <c r="ER429">
        <v>1</v>
      </c>
      <c r="ES429" s="1">
        <f t="shared" si="274"/>
        <v>4</v>
      </c>
      <c r="ET429">
        <v>8</v>
      </c>
      <c r="EU429">
        <v>1</v>
      </c>
      <c r="EV429" s="1">
        <f t="shared" si="275"/>
        <v>9</v>
      </c>
      <c r="EW429">
        <v>2</v>
      </c>
      <c r="EX429">
        <v>14</v>
      </c>
      <c r="EY429" s="1">
        <f t="shared" si="276"/>
        <v>16</v>
      </c>
      <c r="EZ429">
        <v>5</v>
      </c>
      <c r="FA429" s="1">
        <f t="shared" si="277"/>
        <v>5</v>
      </c>
      <c r="FB429">
        <v>1</v>
      </c>
      <c r="FC429">
        <v>2</v>
      </c>
      <c r="FD429" s="1">
        <f t="shared" si="278"/>
        <v>3</v>
      </c>
      <c r="FE429">
        <v>0</v>
      </c>
      <c r="FF429" s="1">
        <f t="shared" si="279"/>
        <v>0</v>
      </c>
    </row>
    <row r="430" spans="1:162" x14ac:dyDescent="0.25">
      <c r="A430">
        <v>22324</v>
      </c>
      <c r="B430">
        <v>2024</v>
      </c>
      <c r="C430">
        <v>7</v>
      </c>
      <c r="D430">
        <v>19</v>
      </c>
      <c r="E430">
        <v>6</v>
      </c>
      <c r="F430">
        <v>70</v>
      </c>
      <c r="G430">
        <v>6</v>
      </c>
      <c r="H430">
        <v>11</v>
      </c>
      <c r="I430">
        <v>79</v>
      </c>
      <c r="J430" s="1">
        <f t="shared" si="240"/>
        <v>166</v>
      </c>
      <c r="K430">
        <v>0</v>
      </c>
      <c r="L430">
        <v>16</v>
      </c>
      <c r="M430" s="1">
        <f t="shared" si="241"/>
        <v>16</v>
      </c>
      <c r="N430">
        <v>11</v>
      </c>
      <c r="O430">
        <v>2</v>
      </c>
      <c r="P430" s="1">
        <f t="shared" si="242"/>
        <v>13</v>
      </c>
      <c r="Q430">
        <v>114</v>
      </c>
      <c r="R430" s="1">
        <f t="shared" si="243"/>
        <v>114</v>
      </c>
      <c r="S430">
        <v>5</v>
      </c>
      <c r="T430">
        <v>0</v>
      </c>
      <c r="U430">
        <v>8</v>
      </c>
      <c r="V430" s="1">
        <f t="shared" si="244"/>
        <v>13</v>
      </c>
      <c r="W430">
        <v>24</v>
      </c>
      <c r="X430" s="1">
        <f t="shared" si="245"/>
        <v>24</v>
      </c>
      <c r="Y430">
        <v>0</v>
      </c>
      <c r="Z430">
        <v>0</v>
      </c>
      <c r="AA430">
        <v>1</v>
      </c>
      <c r="AB430" s="1">
        <f t="shared" si="246"/>
        <v>1</v>
      </c>
      <c r="AC430">
        <v>2</v>
      </c>
      <c r="AD430">
        <v>1</v>
      </c>
      <c r="AE430">
        <v>0</v>
      </c>
      <c r="AF430" s="1">
        <f t="shared" si="247"/>
        <v>3</v>
      </c>
      <c r="AG430">
        <v>3</v>
      </c>
      <c r="AH430">
        <v>1</v>
      </c>
      <c r="AI430">
        <v>0</v>
      </c>
      <c r="AJ430" s="1">
        <f t="shared" si="248"/>
        <v>4</v>
      </c>
      <c r="AK430">
        <v>12</v>
      </c>
      <c r="AL430">
        <v>18</v>
      </c>
      <c r="AM430">
        <v>0</v>
      </c>
      <c r="AN430">
        <v>4</v>
      </c>
      <c r="AO430">
        <v>11</v>
      </c>
      <c r="AP430">
        <v>3</v>
      </c>
      <c r="AQ430" s="1">
        <f t="shared" si="249"/>
        <v>48</v>
      </c>
      <c r="AR430">
        <v>84</v>
      </c>
      <c r="AS430">
        <v>4</v>
      </c>
      <c r="AT430" s="1">
        <f t="shared" si="250"/>
        <v>88</v>
      </c>
      <c r="AU430">
        <v>15</v>
      </c>
      <c r="AV430">
        <v>1</v>
      </c>
      <c r="AW430">
        <v>1</v>
      </c>
      <c r="AX430">
        <v>4</v>
      </c>
      <c r="AY430" s="1">
        <f t="shared" si="251"/>
        <v>21</v>
      </c>
      <c r="AZ430">
        <v>21</v>
      </c>
      <c r="BA430">
        <v>15</v>
      </c>
      <c r="BB430">
        <v>13</v>
      </c>
      <c r="BC430" s="1">
        <f t="shared" si="252"/>
        <v>49</v>
      </c>
      <c r="BD430">
        <v>15</v>
      </c>
      <c r="BE430" s="1">
        <f t="shared" si="253"/>
        <v>15</v>
      </c>
      <c r="BF430">
        <v>14</v>
      </c>
      <c r="BG430">
        <v>6</v>
      </c>
      <c r="BH430">
        <v>8</v>
      </c>
      <c r="BI430" s="1">
        <f t="shared" si="254"/>
        <v>28</v>
      </c>
      <c r="BJ430">
        <v>10</v>
      </c>
      <c r="BK430">
        <v>3</v>
      </c>
      <c r="BL430">
        <v>12</v>
      </c>
      <c r="BM430" s="1">
        <f t="shared" si="255"/>
        <v>25</v>
      </c>
      <c r="BN430">
        <v>14</v>
      </c>
      <c r="BO430">
        <v>2</v>
      </c>
      <c r="BP430">
        <v>0</v>
      </c>
      <c r="BQ430">
        <v>4</v>
      </c>
      <c r="BR430">
        <v>2</v>
      </c>
      <c r="BS430" s="1">
        <f t="shared" si="256"/>
        <v>22</v>
      </c>
      <c r="BT430">
        <v>1</v>
      </c>
      <c r="BU430">
        <v>8</v>
      </c>
      <c r="BV430">
        <v>2</v>
      </c>
      <c r="BW430" s="1">
        <f t="shared" si="257"/>
        <v>11</v>
      </c>
      <c r="BX430">
        <v>7</v>
      </c>
      <c r="BY430">
        <v>8</v>
      </c>
      <c r="BZ430">
        <v>8</v>
      </c>
      <c r="CA430">
        <v>1</v>
      </c>
      <c r="CB430">
        <v>3</v>
      </c>
      <c r="CC430">
        <v>3</v>
      </c>
      <c r="CD430" s="1">
        <f t="shared" si="258"/>
        <v>30</v>
      </c>
      <c r="CE430">
        <v>3</v>
      </c>
      <c r="CF430">
        <v>5</v>
      </c>
      <c r="CG430">
        <v>0</v>
      </c>
      <c r="CH430">
        <v>5</v>
      </c>
      <c r="CI430" s="1">
        <f t="shared" si="259"/>
        <v>13</v>
      </c>
      <c r="CJ430">
        <v>5</v>
      </c>
      <c r="CK430">
        <v>7</v>
      </c>
      <c r="CL430">
        <v>6</v>
      </c>
      <c r="CM430">
        <v>1</v>
      </c>
      <c r="CN430" s="1">
        <f t="shared" si="260"/>
        <v>19</v>
      </c>
      <c r="CO430">
        <v>11</v>
      </c>
      <c r="CP430">
        <v>17</v>
      </c>
      <c r="CQ430">
        <v>6</v>
      </c>
      <c r="CR430">
        <v>4</v>
      </c>
      <c r="CS430" s="1">
        <f t="shared" si="261"/>
        <v>38</v>
      </c>
      <c r="CT430">
        <v>19</v>
      </c>
      <c r="CU430">
        <v>3</v>
      </c>
      <c r="CV430">
        <v>7</v>
      </c>
      <c r="CW430" s="1">
        <f t="shared" si="262"/>
        <v>29</v>
      </c>
      <c r="CX430">
        <v>0</v>
      </c>
      <c r="CY430">
        <v>2</v>
      </c>
      <c r="CZ430" s="1">
        <f t="shared" si="263"/>
        <v>2</v>
      </c>
      <c r="DA430">
        <v>6</v>
      </c>
      <c r="DB430">
        <v>10</v>
      </c>
      <c r="DC430">
        <v>0</v>
      </c>
      <c r="DD430" s="1">
        <f t="shared" si="264"/>
        <v>16</v>
      </c>
      <c r="DE430">
        <v>4</v>
      </c>
      <c r="DF430">
        <v>8</v>
      </c>
      <c r="DG430">
        <v>6</v>
      </c>
      <c r="DH430" s="1">
        <f t="shared" si="265"/>
        <v>18</v>
      </c>
      <c r="DI430">
        <v>0</v>
      </c>
      <c r="DJ430">
        <v>6</v>
      </c>
      <c r="DK430">
        <v>0</v>
      </c>
      <c r="DL430">
        <v>0</v>
      </c>
      <c r="DM430" s="1">
        <f t="shared" si="266"/>
        <v>6</v>
      </c>
      <c r="DN430">
        <v>23</v>
      </c>
      <c r="DO430">
        <v>0</v>
      </c>
      <c r="DP430">
        <v>0</v>
      </c>
      <c r="DQ430" s="1">
        <f t="shared" si="267"/>
        <v>23</v>
      </c>
      <c r="DR430">
        <v>4</v>
      </c>
      <c r="DS430">
        <v>4</v>
      </c>
      <c r="DT430">
        <v>4</v>
      </c>
      <c r="DU430" s="1">
        <f t="shared" si="268"/>
        <v>12</v>
      </c>
      <c r="DV430">
        <v>5</v>
      </c>
      <c r="DW430">
        <v>0</v>
      </c>
      <c r="DX430">
        <v>2</v>
      </c>
      <c r="DY430">
        <v>5</v>
      </c>
      <c r="DZ430" s="1">
        <f t="shared" si="269"/>
        <v>12</v>
      </c>
      <c r="EA430">
        <v>7</v>
      </c>
      <c r="EB430">
        <v>2</v>
      </c>
      <c r="EC430">
        <v>7</v>
      </c>
      <c r="ED430" s="1">
        <f t="shared" si="270"/>
        <v>16</v>
      </c>
      <c r="EE430">
        <v>7</v>
      </c>
      <c r="EF430">
        <v>1</v>
      </c>
      <c r="EG430">
        <v>2</v>
      </c>
      <c r="EH430" s="1">
        <f t="shared" si="271"/>
        <v>10</v>
      </c>
      <c r="EI430">
        <v>17</v>
      </c>
      <c r="EJ430">
        <v>8</v>
      </c>
      <c r="EK430">
        <v>2</v>
      </c>
      <c r="EL430" s="1">
        <f t="shared" si="272"/>
        <v>27</v>
      </c>
      <c r="EM430">
        <v>0</v>
      </c>
      <c r="EN430">
        <v>2</v>
      </c>
      <c r="EO430" s="1">
        <f t="shared" si="273"/>
        <v>2</v>
      </c>
      <c r="EP430">
        <v>4</v>
      </c>
      <c r="EQ430">
        <v>0</v>
      </c>
      <c r="ER430">
        <v>7</v>
      </c>
      <c r="ES430" s="1">
        <f t="shared" si="274"/>
        <v>11</v>
      </c>
      <c r="ET430">
        <v>58</v>
      </c>
      <c r="EU430">
        <v>11</v>
      </c>
      <c r="EV430" s="1">
        <f t="shared" si="275"/>
        <v>69</v>
      </c>
      <c r="EW430">
        <v>3</v>
      </c>
      <c r="EX430">
        <v>65</v>
      </c>
      <c r="EY430" s="1">
        <f t="shared" si="276"/>
        <v>68</v>
      </c>
      <c r="EZ430">
        <v>20</v>
      </c>
      <c r="FA430" s="1">
        <f t="shared" si="277"/>
        <v>20</v>
      </c>
      <c r="FB430">
        <v>2</v>
      </c>
      <c r="FC430">
        <v>1</v>
      </c>
      <c r="FD430" s="1">
        <f t="shared" si="278"/>
        <v>3</v>
      </c>
      <c r="FE430">
        <v>2</v>
      </c>
      <c r="FF430" s="1">
        <f t="shared" si="279"/>
        <v>2</v>
      </c>
    </row>
    <row r="431" spans="1:162" x14ac:dyDescent="0.25">
      <c r="A431">
        <v>22325</v>
      </c>
      <c r="B431">
        <v>2024</v>
      </c>
      <c r="C431">
        <v>7</v>
      </c>
      <c r="D431">
        <v>19</v>
      </c>
      <c r="E431">
        <v>7</v>
      </c>
      <c r="F431">
        <v>157</v>
      </c>
      <c r="G431">
        <v>22</v>
      </c>
      <c r="H431">
        <v>24</v>
      </c>
      <c r="I431">
        <v>249</v>
      </c>
      <c r="J431" s="1">
        <f t="shared" si="240"/>
        <v>452</v>
      </c>
      <c r="K431">
        <v>7</v>
      </c>
      <c r="L431">
        <v>36</v>
      </c>
      <c r="M431" s="1">
        <f t="shared" si="241"/>
        <v>43</v>
      </c>
      <c r="N431">
        <v>46</v>
      </c>
      <c r="O431">
        <v>3</v>
      </c>
      <c r="P431" s="1">
        <f t="shared" si="242"/>
        <v>49</v>
      </c>
      <c r="Q431">
        <v>288</v>
      </c>
      <c r="R431" s="1">
        <f t="shared" si="243"/>
        <v>288</v>
      </c>
      <c r="S431">
        <v>7</v>
      </c>
      <c r="T431">
        <v>16</v>
      </c>
      <c r="U431">
        <v>20</v>
      </c>
      <c r="V431" s="1">
        <f t="shared" si="244"/>
        <v>43</v>
      </c>
      <c r="W431">
        <v>62</v>
      </c>
      <c r="X431" s="1">
        <f t="shared" si="245"/>
        <v>62</v>
      </c>
      <c r="Y431">
        <v>5</v>
      </c>
      <c r="Z431">
        <v>0</v>
      </c>
      <c r="AA431">
        <v>10</v>
      </c>
      <c r="AB431" s="1">
        <f t="shared" si="246"/>
        <v>15</v>
      </c>
      <c r="AC431">
        <v>18</v>
      </c>
      <c r="AD431">
        <v>0</v>
      </c>
      <c r="AE431">
        <v>4</v>
      </c>
      <c r="AF431" s="1">
        <f t="shared" si="247"/>
        <v>22</v>
      </c>
      <c r="AG431">
        <v>6</v>
      </c>
      <c r="AH431">
        <v>0</v>
      </c>
      <c r="AI431">
        <v>0</v>
      </c>
      <c r="AJ431" s="1">
        <f t="shared" si="248"/>
        <v>6</v>
      </c>
      <c r="AK431">
        <v>38</v>
      </c>
      <c r="AL431">
        <v>30</v>
      </c>
      <c r="AM431">
        <v>3</v>
      </c>
      <c r="AN431">
        <v>7</v>
      </c>
      <c r="AO431">
        <v>22</v>
      </c>
      <c r="AP431">
        <v>8</v>
      </c>
      <c r="AQ431" s="1">
        <f t="shared" si="249"/>
        <v>108</v>
      </c>
      <c r="AR431">
        <v>207</v>
      </c>
      <c r="AS431">
        <v>5</v>
      </c>
      <c r="AT431" s="1">
        <f t="shared" si="250"/>
        <v>212</v>
      </c>
      <c r="AU431">
        <v>18</v>
      </c>
      <c r="AV431">
        <v>7</v>
      </c>
      <c r="AW431">
        <v>1</v>
      </c>
      <c r="AX431">
        <v>5</v>
      </c>
      <c r="AY431" s="1">
        <f t="shared" si="251"/>
        <v>31</v>
      </c>
      <c r="AZ431">
        <v>34</v>
      </c>
      <c r="BA431">
        <v>32</v>
      </c>
      <c r="BB431">
        <v>15</v>
      </c>
      <c r="BC431" s="1">
        <f t="shared" si="252"/>
        <v>81</v>
      </c>
      <c r="BD431">
        <v>25</v>
      </c>
      <c r="BE431" s="1">
        <f t="shared" si="253"/>
        <v>25</v>
      </c>
      <c r="BF431">
        <v>37</v>
      </c>
      <c r="BG431">
        <v>11</v>
      </c>
      <c r="BH431">
        <v>20</v>
      </c>
      <c r="BI431" s="1">
        <f t="shared" si="254"/>
        <v>68</v>
      </c>
      <c r="BJ431">
        <v>25</v>
      </c>
      <c r="BK431">
        <v>8</v>
      </c>
      <c r="BL431">
        <v>32</v>
      </c>
      <c r="BM431" s="1">
        <f t="shared" si="255"/>
        <v>65</v>
      </c>
      <c r="BN431">
        <v>24</v>
      </c>
      <c r="BO431">
        <v>12</v>
      </c>
      <c r="BP431">
        <v>10</v>
      </c>
      <c r="BQ431">
        <v>16</v>
      </c>
      <c r="BR431">
        <v>3</v>
      </c>
      <c r="BS431" s="1">
        <f t="shared" si="256"/>
        <v>65</v>
      </c>
      <c r="BT431">
        <v>3</v>
      </c>
      <c r="BU431">
        <v>19</v>
      </c>
      <c r="BV431">
        <v>10</v>
      </c>
      <c r="BW431" s="1">
        <f t="shared" si="257"/>
        <v>32</v>
      </c>
      <c r="BX431">
        <v>37</v>
      </c>
      <c r="BY431">
        <v>9</v>
      </c>
      <c r="BZ431">
        <v>29</v>
      </c>
      <c r="CA431">
        <v>4</v>
      </c>
      <c r="CB431">
        <v>7</v>
      </c>
      <c r="CC431">
        <v>10</v>
      </c>
      <c r="CD431" s="1">
        <f t="shared" si="258"/>
        <v>96</v>
      </c>
      <c r="CE431">
        <v>10</v>
      </c>
      <c r="CF431">
        <v>11</v>
      </c>
      <c r="CG431">
        <v>1</v>
      </c>
      <c r="CH431">
        <v>16</v>
      </c>
      <c r="CI431" s="1">
        <f t="shared" si="259"/>
        <v>38</v>
      </c>
      <c r="CJ431">
        <v>14</v>
      </c>
      <c r="CK431">
        <v>25</v>
      </c>
      <c r="CL431">
        <v>9</v>
      </c>
      <c r="CM431">
        <v>1</v>
      </c>
      <c r="CN431" s="1">
        <f t="shared" si="260"/>
        <v>49</v>
      </c>
      <c r="CO431">
        <v>22</v>
      </c>
      <c r="CP431">
        <v>50</v>
      </c>
      <c r="CQ431">
        <v>11</v>
      </c>
      <c r="CR431">
        <v>8</v>
      </c>
      <c r="CS431" s="1">
        <f t="shared" si="261"/>
        <v>91</v>
      </c>
      <c r="CT431">
        <v>51</v>
      </c>
      <c r="CU431">
        <v>6</v>
      </c>
      <c r="CV431">
        <v>18</v>
      </c>
      <c r="CW431" s="1">
        <f t="shared" si="262"/>
        <v>75</v>
      </c>
      <c r="CX431">
        <v>1</v>
      </c>
      <c r="CY431">
        <v>9</v>
      </c>
      <c r="CZ431" s="1">
        <f t="shared" si="263"/>
        <v>10</v>
      </c>
      <c r="DA431">
        <v>14</v>
      </c>
      <c r="DB431">
        <v>30</v>
      </c>
      <c r="DC431">
        <v>4</v>
      </c>
      <c r="DD431" s="1">
        <f t="shared" si="264"/>
        <v>48</v>
      </c>
      <c r="DE431">
        <v>6</v>
      </c>
      <c r="DF431">
        <v>32</v>
      </c>
      <c r="DG431">
        <v>16</v>
      </c>
      <c r="DH431" s="1">
        <f t="shared" si="265"/>
        <v>54</v>
      </c>
      <c r="DI431">
        <v>1</v>
      </c>
      <c r="DJ431">
        <v>1</v>
      </c>
      <c r="DK431">
        <v>1</v>
      </c>
      <c r="DL431">
        <v>2</v>
      </c>
      <c r="DM431" s="1">
        <f t="shared" si="266"/>
        <v>5</v>
      </c>
      <c r="DN431">
        <v>112</v>
      </c>
      <c r="DO431">
        <v>32</v>
      </c>
      <c r="DP431">
        <v>3</v>
      </c>
      <c r="DQ431" s="1">
        <f t="shared" si="267"/>
        <v>147</v>
      </c>
      <c r="DR431">
        <v>7</v>
      </c>
      <c r="DS431">
        <v>6</v>
      </c>
      <c r="DT431">
        <v>17</v>
      </c>
      <c r="DU431" s="1">
        <f t="shared" si="268"/>
        <v>30</v>
      </c>
      <c r="DV431">
        <v>8</v>
      </c>
      <c r="DW431">
        <v>2</v>
      </c>
      <c r="DX431">
        <v>8</v>
      </c>
      <c r="DY431">
        <v>13</v>
      </c>
      <c r="DZ431" s="1">
        <f t="shared" si="269"/>
        <v>31</v>
      </c>
      <c r="EA431">
        <v>28</v>
      </c>
      <c r="EB431">
        <v>0</v>
      </c>
      <c r="EC431">
        <v>7</v>
      </c>
      <c r="ED431" s="1">
        <f t="shared" si="270"/>
        <v>35</v>
      </c>
      <c r="EE431">
        <v>23</v>
      </c>
      <c r="EF431">
        <v>4</v>
      </c>
      <c r="EG431">
        <v>3</v>
      </c>
      <c r="EH431" s="1">
        <f t="shared" si="271"/>
        <v>30</v>
      </c>
      <c r="EI431">
        <v>43</v>
      </c>
      <c r="EJ431">
        <v>8</v>
      </c>
      <c r="EK431">
        <v>4</v>
      </c>
      <c r="EL431" s="1">
        <f t="shared" si="272"/>
        <v>55</v>
      </c>
      <c r="EM431">
        <v>0</v>
      </c>
      <c r="EN431">
        <v>1</v>
      </c>
      <c r="EO431" s="1">
        <f t="shared" si="273"/>
        <v>1</v>
      </c>
      <c r="EP431">
        <v>10</v>
      </c>
      <c r="EQ431">
        <v>5</v>
      </c>
      <c r="ER431">
        <v>9</v>
      </c>
      <c r="ES431" s="1">
        <f t="shared" si="274"/>
        <v>24</v>
      </c>
      <c r="ET431">
        <v>150</v>
      </c>
      <c r="EU431">
        <v>14</v>
      </c>
      <c r="EV431" s="1">
        <f t="shared" si="275"/>
        <v>164</v>
      </c>
      <c r="EW431">
        <v>14</v>
      </c>
      <c r="EX431">
        <v>172</v>
      </c>
      <c r="EY431" s="1">
        <f t="shared" si="276"/>
        <v>186</v>
      </c>
      <c r="EZ431">
        <v>79</v>
      </c>
      <c r="FA431" s="1">
        <f t="shared" si="277"/>
        <v>79</v>
      </c>
      <c r="FB431">
        <v>1</v>
      </c>
      <c r="FC431">
        <v>15</v>
      </c>
      <c r="FD431" s="1">
        <f t="shared" si="278"/>
        <v>16</v>
      </c>
      <c r="FE431">
        <v>2</v>
      </c>
      <c r="FF431" s="1">
        <f t="shared" si="279"/>
        <v>2</v>
      </c>
    </row>
    <row r="432" spans="1:162" x14ac:dyDescent="0.25">
      <c r="A432">
        <v>22326</v>
      </c>
      <c r="B432">
        <v>2024</v>
      </c>
      <c r="C432">
        <v>7</v>
      </c>
      <c r="D432">
        <v>19</v>
      </c>
      <c r="E432">
        <v>8</v>
      </c>
      <c r="F432">
        <v>330</v>
      </c>
      <c r="G432">
        <v>15</v>
      </c>
      <c r="H432">
        <v>58</v>
      </c>
      <c r="I432">
        <v>615</v>
      </c>
      <c r="J432" s="1">
        <f t="shared" si="240"/>
        <v>1018</v>
      </c>
      <c r="K432">
        <v>31</v>
      </c>
      <c r="L432">
        <v>106</v>
      </c>
      <c r="M432" s="1">
        <f t="shared" si="241"/>
        <v>137</v>
      </c>
      <c r="N432">
        <v>128</v>
      </c>
      <c r="O432">
        <v>7</v>
      </c>
      <c r="P432" s="1">
        <f t="shared" si="242"/>
        <v>135</v>
      </c>
      <c r="Q432">
        <v>268</v>
      </c>
      <c r="R432" s="1">
        <f t="shared" si="243"/>
        <v>268</v>
      </c>
      <c r="S432">
        <v>21</v>
      </c>
      <c r="T432">
        <v>26</v>
      </c>
      <c r="U432">
        <v>73</v>
      </c>
      <c r="V432" s="1">
        <f t="shared" si="244"/>
        <v>120</v>
      </c>
      <c r="W432">
        <v>150</v>
      </c>
      <c r="X432" s="1">
        <f t="shared" si="245"/>
        <v>150</v>
      </c>
      <c r="Y432">
        <v>11</v>
      </c>
      <c r="Z432">
        <v>1</v>
      </c>
      <c r="AA432">
        <v>36</v>
      </c>
      <c r="AB432" s="1">
        <f t="shared" si="246"/>
        <v>48</v>
      </c>
      <c r="AC432">
        <v>87</v>
      </c>
      <c r="AD432">
        <v>3</v>
      </c>
      <c r="AE432">
        <v>16</v>
      </c>
      <c r="AF432" s="1">
        <f t="shared" si="247"/>
        <v>106</v>
      </c>
      <c r="AG432">
        <v>20</v>
      </c>
      <c r="AH432">
        <v>0</v>
      </c>
      <c r="AI432">
        <v>1</v>
      </c>
      <c r="AJ432" s="1">
        <f t="shared" si="248"/>
        <v>21</v>
      </c>
      <c r="AK432">
        <v>68</v>
      </c>
      <c r="AL432">
        <v>79</v>
      </c>
      <c r="AM432">
        <v>3</v>
      </c>
      <c r="AN432">
        <v>9</v>
      </c>
      <c r="AO432">
        <v>37</v>
      </c>
      <c r="AP432">
        <v>15</v>
      </c>
      <c r="AQ432" s="1">
        <f t="shared" si="249"/>
        <v>211</v>
      </c>
      <c r="AR432">
        <v>486</v>
      </c>
      <c r="AS432">
        <v>21</v>
      </c>
      <c r="AT432" s="1">
        <f t="shared" si="250"/>
        <v>507</v>
      </c>
      <c r="AU432">
        <v>109</v>
      </c>
      <c r="AV432">
        <v>71</v>
      </c>
      <c r="AW432">
        <v>6</v>
      </c>
      <c r="AX432">
        <v>13</v>
      </c>
      <c r="AY432" s="1">
        <f t="shared" si="251"/>
        <v>199</v>
      </c>
      <c r="AZ432">
        <v>34</v>
      </c>
      <c r="BA432">
        <v>32</v>
      </c>
      <c r="BB432">
        <v>10</v>
      </c>
      <c r="BC432" s="1">
        <f t="shared" si="252"/>
        <v>76</v>
      </c>
      <c r="BD432">
        <v>30</v>
      </c>
      <c r="BE432" s="1">
        <f t="shared" si="253"/>
        <v>30</v>
      </c>
      <c r="BF432">
        <v>81</v>
      </c>
      <c r="BG432">
        <v>27</v>
      </c>
      <c r="BH432">
        <v>41</v>
      </c>
      <c r="BI432" s="1">
        <f t="shared" si="254"/>
        <v>149</v>
      </c>
      <c r="BJ432">
        <v>46</v>
      </c>
      <c r="BK432">
        <v>16</v>
      </c>
      <c r="BL432">
        <v>86</v>
      </c>
      <c r="BM432" s="1">
        <f t="shared" si="255"/>
        <v>148</v>
      </c>
      <c r="BN432">
        <v>66</v>
      </c>
      <c r="BO432">
        <v>20</v>
      </c>
      <c r="BP432">
        <v>13</v>
      </c>
      <c r="BQ432">
        <v>36</v>
      </c>
      <c r="BR432">
        <v>4</v>
      </c>
      <c r="BS432" s="1">
        <f t="shared" si="256"/>
        <v>139</v>
      </c>
      <c r="BT432">
        <v>10</v>
      </c>
      <c r="BU432">
        <v>69</v>
      </c>
      <c r="BV432">
        <v>71</v>
      </c>
      <c r="BW432" s="1">
        <f t="shared" si="257"/>
        <v>150</v>
      </c>
      <c r="BX432">
        <v>108</v>
      </c>
      <c r="BY432">
        <v>22</v>
      </c>
      <c r="BZ432">
        <v>100</v>
      </c>
      <c r="CA432">
        <v>13</v>
      </c>
      <c r="CB432">
        <v>26</v>
      </c>
      <c r="CC432">
        <v>24</v>
      </c>
      <c r="CD432" s="1">
        <f t="shared" si="258"/>
        <v>293</v>
      </c>
      <c r="CE432">
        <v>32</v>
      </c>
      <c r="CF432">
        <v>58</v>
      </c>
      <c r="CG432">
        <v>0</v>
      </c>
      <c r="CH432">
        <v>13</v>
      </c>
      <c r="CI432" s="1">
        <f t="shared" si="259"/>
        <v>103</v>
      </c>
      <c r="CJ432">
        <v>33</v>
      </c>
      <c r="CK432">
        <v>61</v>
      </c>
      <c r="CL432">
        <v>12</v>
      </c>
      <c r="CM432">
        <v>2</v>
      </c>
      <c r="CN432" s="1">
        <f t="shared" si="260"/>
        <v>108</v>
      </c>
      <c r="CO432">
        <v>106</v>
      </c>
      <c r="CP432">
        <v>136</v>
      </c>
      <c r="CQ432">
        <v>27</v>
      </c>
      <c r="CR432">
        <v>33</v>
      </c>
      <c r="CS432" s="1">
        <f t="shared" si="261"/>
        <v>302</v>
      </c>
      <c r="CT432">
        <v>71</v>
      </c>
      <c r="CU432">
        <v>12</v>
      </c>
      <c r="CV432">
        <v>26</v>
      </c>
      <c r="CW432" s="1">
        <f t="shared" si="262"/>
        <v>109</v>
      </c>
      <c r="CX432">
        <v>6</v>
      </c>
      <c r="CY432">
        <v>25</v>
      </c>
      <c r="CZ432" s="1">
        <f t="shared" si="263"/>
        <v>31</v>
      </c>
      <c r="DA432">
        <v>29</v>
      </c>
      <c r="DB432">
        <v>52</v>
      </c>
      <c r="DC432">
        <v>6</v>
      </c>
      <c r="DD432" s="1">
        <f t="shared" si="264"/>
        <v>87</v>
      </c>
      <c r="DE432">
        <v>25</v>
      </c>
      <c r="DF432">
        <v>43</v>
      </c>
      <c r="DG432">
        <v>52</v>
      </c>
      <c r="DH432" s="1">
        <f t="shared" si="265"/>
        <v>120</v>
      </c>
      <c r="DI432">
        <v>10</v>
      </c>
      <c r="DJ432">
        <v>11</v>
      </c>
      <c r="DK432">
        <v>2</v>
      </c>
      <c r="DL432">
        <v>0</v>
      </c>
      <c r="DM432" s="1">
        <f t="shared" si="266"/>
        <v>23</v>
      </c>
      <c r="DN432">
        <v>224</v>
      </c>
      <c r="DO432">
        <v>124</v>
      </c>
      <c r="DP432">
        <v>2</v>
      </c>
      <c r="DQ432" s="1">
        <f t="shared" si="267"/>
        <v>350</v>
      </c>
      <c r="DR432">
        <v>13</v>
      </c>
      <c r="DS432">
        <v>6</v>
      </c>
      <c r="DT432">
        <v>25</v>
      </c>
      <c r="DU432" s="1">
        <f t="shared" si="268"/>
        <v>44</v>
      </c>
      <c r="DV432">
        <v>5</v>
      </c>
      <c r="DW432">
        <v>3</v>
      </c>
      <c r="DX432">
        <v>18</v>
      </c>
      <c r="DY432">
        <v>12</v>
      </c>
      <c r="DZ432" s="1">
        <f t="shared" si="269"/>
        <v>38</v>
      </c>
      <c r="EA432">
        <v>339</v>
      </c>
      <c r="EB432">
        <v>12</v>
      </c>
      <c r="EC432">
        <v>61</v>
      </c>
      <c r="ED432" s="1">
        <f t="shared" si="270"/>
        <v>412</v>
      </c>
      <c r="EE432">
        <v>31</v>
      </c>
      <c r="EF432">
        <v>3</v>
      </c>
      <c r="EG432">
        <v>0</v>
      </c>
      <c r="EH432" s="1">
        <f t="shared" si="271"/>
        <v>34</v>
      </c>
      <c r="EI432">
        <v>61</v>
      </c>
      <c r="EJ432">
        <v>8</v>
      </c>
      <c r="EK432">
        <v>11</v>
      </c>
      <c r="EL432" s="1">
        <f t="shared" si="272"/>
        <v>80</v>
      </c>
      <c r="EM432">
        <v>1</v>
      </c>
      <c r="EN432">
        <v>1</v>
      </c>
      <c r="EO432" s="1">
        <f t="shared" si="273"/>
        <v>2</v>
      </c>
      <c r="EP432">
        <v>64</v>
      </c>
      <c r="EQ432">
        <v>16</v>
      </c>
      <c r="ER432">
        <v>102</v>
      </c>
      <c r="ES432" s="1">
        <f t="shared" si="274"/>
        <v>182</v>
      </c>
      <c r="ET432">
        <v>306</v>
      </c>
      <c r="EU432">
        <v>33</v>
      </c>
      <c r="EV432" s="1">
        <f t="shared" si="275"/>
        <v>339</v>
      </c>
      <c r="EW432">
        <v>33</v>
      </c>
      <c r="EX432">
        <v>385</v>
      </c>
      <c r="EY432" s="1">
        <f t="shared" si="276"/>
        <v>418</v>
      </c>
      <c r="EZ432">
        <v>260</v>
      </c>
      <c r="FA432" s="1">
        <f t="shared" si="277"/>
        <v>260</v>
      </c>
      <c r="FB432">
        <v>2</v>
      </c>
      <c r="FC432">
        <v>39</v>
      </c>
      <c r="FD432" s="1">
        <f t="shared" si="278"/>
        <v>41</v>
      </c>
      <c r="FE432">
        <v>1</v>
      </c>
      <c r="FF432" s="1">
        <f t="shared" si="279"/>
        <v>1</v>
      </c>
    </row>
    <row r="433" spans="1:162" x14ac:dyDescent="0.25">
      <c r="A433">
        <v>22344</v>
      </c>
      <c r="B433">
        <v>2024</v>
      </c>
      <c r="C433">
        <v>7</v>
      </c>
      <c r="D433">
        <v>20</v>
      </c>
      <c r="E433">
        <v>2</v>
      </c>
      <c r="F433">
        <v>53</v>
      </c>
      <c r="G433">
        <v>1</v>
      </c>
      <c r="H433">
        <v>0</v>
      </c>
      <c r="I433">
        <v>113</v>
      </c>
      <c r="J433" s="1">
        <f t="shared" si="240"/>
        <v>167</v>
      </c>
      <c r="K433">
        <v>3</v>
      </c>
      <c r="L433">
        <v>4</v>
      </c>
      <c r="M433" s="1">
        <f t="shared" si="241"/>
        <v>7</v>
      </c>
      <c r="N433">
        <v>1</v>
      </c>
      <c r="O433">
        <v>0</v>
      </c>
      <c r="P433" s="1">
        <f t="shared" si="242"/>
        <v>1</v>
      </c>
      <c r="Q433">
        <v>9</v>
      </c>
      <c r="R433" s="1">
        <f t="shared" si="243"/>
        <v>9</v>
      </c>
      <c r="S433">
        <v>10</v>
      </c>
      <c r="T433">
        <v>8</v>
      </c>
      <c r="U433">
        <v>27</v>
      </c>
      <c r="V433" s="1">
        <f t="shared" si="244"/>
        <v>45</v>
      </c>
      <c r="W433">
        <v>11</v>
      </c>
      <c r="X433" s="1">
        <f t="shared" si="245"/>
        <v>11</v>
      </c>
      <c r="Y433">
        <v>0</v>
      </c>
      <c r="Z433">
        <v>0</v>
      </c>
      <c r="AA433">
        <v>0</v>
      </c>
      <c r="AB433" s="1">
        <f t="shared" si="246"/>
        <v>0</v>
      </c>
      <c r="AC433">
        <v>3</v>
      </c>
      <c r="AD433">
        <v>0</v>
      </c>
      <c r="AE433">
        <v>0</v>
      </c>
      <c r="AF433" s="1">
        <f t="shared" si="247"/>
        <v>3</v>
      </c>
      <c r="AG433">
        <v>0</v>
      </c>
      <c r="AH433">
        <v>0</v>
      </c>
      <c r="AI433">
        <v>0</v>
      </c>
      <c r="AJ433" s="1">
        <f t="shared" si="248"/>
        <v>0</v>
      </c>
      <c r="AK433">
        <v>1</v>
      </c>
      <c r="AL433">
        <v>1</v>
      </c>
      <c r="AM433">
        <v>3</v>
      </c>
      <c r="AN433">
        <v>1</v>
      </c>
      <c r="AO433">
        <v>0</v>
      </c>
      <c r="AP433">
        <v>2</v>
      </c>
      <c r="AQ433" s="1">
        <f t="shared" si="249"/>
        <v>8</v>
      </c>
      <c r="AR433">
        <v>42</v>
      </c>
      <c r="AS433">
        <v>5</v>
      </c>
      <c r="AT433" s="1">
        <f t="shared" si="250"/>
        <v>47</v>
      </c>
      <c r="AU433">
        <v>7</v>
      </c>
      <c r="AV433">
        <v>0</v>
      </c>
      <c r="AW433">
        <v>0</v>
      </c>
      <c r="AX433">
        <v>1</v>
      </c>
      <c r="AY433" s="1">
        <f t="shared" si="251"/>
        <v>8</v>
      </c>
      <c r="AZ433">
        <v>0</v>
      </c>
      <c r="BA433">
        <v>1</v>
      </c>
      <c r="BB433">
        <v>1</v>
      </c>
      <c r="BC433" s="1">
        <f t="shared" si="252"/>
        <v>2</v>
      </c>
      <c r="BD433">
        <v>1</v>
      </c>
      <c r="BE433" s="1">
        <f t="shared" si="253"/>
        <v>1</v>
      </c>
      <c r="BF433">
        <v>2</v>
      </c>
      <c r="BG433">
        <v>2</v>
      </c>
      <c r="BH433">
        <v>3</v>
      </c>
      <c r="BI433" s="1">
        <f t="shared" si="254"/>
        <v>7</v>
      </c>
      <c r="BJ433">
        <v>2</v>
      </c>
      <c r="BK433">
        <v>0</v>
      </c>
      <c r="BL433">
        <v>3</v>
      </c>
      <c r="BM433" s="1">
        <f t="shared" si="255"/>
        <v>5</v>
      </c>
      <c r="BN433">
        <v>0</v>
      </c>
      <c r="BO433">
        <v>0</v>
      </c>
      <c r="BP433">
        <v>0</v>
      </c>
      <c r="BQ433">
        <v>1</v>
      </c>
      <c r="BR433">
        <v>1</v>
      </c>
      <c r="BS433" s="1">
        <f t="shared" si="256"/>
        <v>2</v>
      </c>
      <c r="BT433">
        <v>0</v>
      </c>
      <c r="BU433">
        <v>2</v>
      </c>
      <c r="BV433">
        <v>0</v>
      </c>
      <c r="BW433" s="1">
        <f t="shared" si="257"/>
        <v>2</v>
      </c>
      <c r="BX433">
        <v>0</v>
      </c>
      <c r="BY433">
        <v>3</v>
      </c>
      <c r="BZ433">
        <v>1</v>
      </c>
      <c r="CA433">
        <v>1</v>
      </c>
      <c r="CB433">
        <v>0</v>
      </c>
      <c r="CC433">
        <v>0</v>
      </c>
      <c r="CD433" s="1">
        <f t="shared" si="258"/>
        <v>5</v>
      </c>
      <c r="CE433">
        <v>0</v>
      </c>
      <c r="CF433">
        <v>17</v>
      </c>
      <c r="CG433">
        <v>0</v>
      </c>
      <c r="CH433">
        <v>0</v>
      </c>
      <c r="CI433" s="1">
        <f t="shared" si="259"/>
        <v>17</v>
      </c>
      <c r="CJ433">
        <v>0</v>
      </c>
      <c r="CK433">
        <v>20</v>
      </c>
      <c r="CL433">
        <v>0</v>
      </c>
      <c r="CM433">
        <v>0</v>
      </c>
      <c r="CN433" s="1">
        <f t="shared" si="260"/>
        <v>20</v>
      </c>
      <c r="CO433">
        <v>10</v>
      </c>
      <c r="CP433">
        <v>7</v>
      </c>
      <c r="CQ433">
        <v>0</v>
      </c>
      <c r="CR433">
        <v>6</v>
      </c>
      <c r="CS433" s="1">
        <f t="shared" si="261"/>
        <v>23</v>
      </c>
      <c r="CT433">
        <v>2</v>
      </c>
      <c r="CU433">
        <v>1</v>
      </c>
      <c r="CV433">
        <v>2</v>
      </c>
      <c r="CW433" s="1">
        <f t="shared" si="262"/>
        <v>5</v>
      </c>
      <c r="CX433">
        <v>0</v>
      </c>
      <c r="CY433">
        <v>0</v>
      </c>
      <c r="CZ433" s="1">
        <f t="shared" si="263"/>
        <v>0</v>
      </c>
      <c r="DA433">
        <v>1</v>
      </c>
      <c r="DB433">
        <v>1</v>
      </c>
      <c r="DC433">
        <v>0</v>
      </c>
      <c r="DD433" s="1">
        <f t="shared" si="264"/>
        <v>2</v>
      </c>
      <c r="DE433">
        <v>0</v>
      </c>
      <c r="DF433">
        <v>11</v>
      </c>
      <c r="DG433">
        <v>3</v>
      </c>
      <c r="DH433" s="1">
        <f t="shared" si="265"/>
        <v>14</v>
      </c>
      <c r="DI433">
        <v>0</v>
      </c>
      <c r="DJ433">
        <v>0</v>
      </c>
      <c r="DK433">
        <v>1</v>
      </c>
      <c r="DL433">
        <v>0</v>
      </c>
      <c r="DM433" s="1">
        <f t="shared" si="266"/>
        <v>1</v>
      </c>
      <c r="DN433">
        <v>0</v>
      </c>
      <c r="DO433">
        <v>0</v>
      </c>
      <c r="DP433">
        <v>1</v>
      </c>
      <c r="DQ433" s="1">
        <f t="shared" si="267"/>
        <v>1</v>
      </c>
      <c r="DR433">
        <v>2</v>
      </c>
      <c r="DS433">
        <v>0</v>
      </c>
      <c r="DT433">
        <v>5</v>
      </c>
      <c r="DU433" s="1">
        <f t="shared" si="268"/>
        <v>7</v>
      </c>
      <c r="DV433">
        <v>0</v>
      </c>
      <c r="DW433">
        <v>24</v>
      </c>
      <c r="DX433">
        <v>2</v>
      </c>
      <c r="DY433">
        <v>1</v>
      </c>
      <c r="DZ433" s="1">
        <f t="shared" si="269"/>
        <v>27</v>
      </c>
      <c r="EA433">
        <v>1</v>
      </c>
      <c r="EB433">
        <v>0</v>
      </c>
      <c r="EC433">
        <v>0</v>
      </c>
      <c r="ED433" s="1">
        <f t="shared" si="270"/>
        <v>1</v>
      </c>
      <c r="EE433">
        <v>4</v>
      </c>
      <c r="EF433">
        <v>2</v>
      </c>
      <c r="EG433">
        <v>1</v>
      </c>
      <c r="EH433" s="1">
        <f t="shared" si="271"/>
        <v>7</v>
      </c>
      <c r="EI433">
        <v>2</v>
      </c>
      <c r="EJ433">
        <v>0</v>
      </c>
      <c r="EK433">
        <v>0</v>
      </c>
      <c r="EL433" s="1">
        <f t="shared" si="272"/>
        <v>2</v>
      </c>
      <c r="EM433">
        <v>0</v>
      </c>
      <c r="EN433">
        <v>0</v>
      </c>
      <c r="EO433" s="1">
        <f t="shared" si="273"/>
        <v>0</v>
      </c>
      <c r="EP433">
        <v>0</v>
      </c>
      <c r="EQ433">
        <v>0</v>
      </c>
      <c r="ER433">
        <v>1</v>
      </c>
      <c r="ES433" s="1">
        <f t="shared" si="274"/>
        <v>1</v>
      </c>
      <c r="ET433">
        <v>56</v>
      </c>
      <c r="EU433">
        <v>0</v>
      </c>
      <c r="EV433" s="1">
        <f t="shared" si="275"/>
        <v>56</v>
      </c>
      <c r="EW433">
        <v>0</v>
      </c>
      <c r="EX433">
        <v>53</v>
      </c>
      <c r="EY433" s="1">
        <f t="shared" si="276"/>
        <v>53</v>
      </c>
      <c r="EZ433">
        <v>0</v>
      </c>
      <c r="FA433" s="1">
        <f t="shared" si="277"/>
        <v>0</v>
      </c>
      <c r="FB433">
        <v>0</v>
      </c>
      <c r="FC433">
        <v>1</v>
      </c>
      <c r="FD433" s="1">
        <f t="shared" si="278"/>
        <v>1</v>
      </c>
      <c r="FE433">
        <v>0</v>
      </c>
      <c r="FF433" s="1">
        <f t="shared" si="279"/>
        <v>0</v>
      </c>
    </row>
    <row r="434" spans="1:162" x14ac:dyDescent="0.25">
      <c r="A434">
        <v>22345</v>
      </c>
      <c r="B434">
        <v>2024</v>
      </c>
      <c r="C434">
        <v>7</v>
      </c>
      <c r="D434">
        <v>20</v>
      </c>
      <c r="E434">
        <v>3</v>
      </c>
      <c r="F434">
        <v>29</v>
      </c>
      <c r="G434">
        <v>0</v>
      </c>
      <c r="H434">
        <v>0</v>
      </c>
      <c r="I434">
        <v>80</v>
      </c>
      <c r="J434" s="1">
        <f t="shared" si="240"/>
        <v>109</v>
      </c>
      <c r="K434">
        <v>0</v>
      </c>
      <c r="L434">
        <v>1</v>
      </c>
      <c r="M434" s="1">
        <f t="shared" si="241"/>
        <v>1</v>
      </c>
      <c r="N434">
        <v>5</v>
      </c>
      <c r="O434">
        <v>0</v>
      </c>
      <c r="P434" s="1">
        <f t="shared" si="242"/>
        <v>5</v>
      </c>
      <c r="Q434">
        <v>9</v>
      </c>
      <c r="R434" s="1">
        <f t="shared" si="243"/>
        <v>9</v>
      </c>
      <c r="S434">
        <v>1</v>
      </c>
      <c r="T434">
        <v>0</v>
      </c>
      <c r="U434">
        <v>8</v>
      </c>
      <c r="V434" s="1">
        <f t="shared" si="244"/>
        <v>9</v>
      </c>
      <c r="W434">
        <v>13</v>
      </c>
      <c r="X434" s="1">
        <f t="shared" si="245"/>
        <v>13</v>
      </c>
      <c r="Y434">
        <v>0</v>
      </c>
      <c r="Z434">
        <v>0</v>
      </c>
      <c r="AA434">
        <v>0</v>
      </c>
      <c r="AB434" s="1">
        <f t="shared" si="246"/>
        <v>0</v>
      </c>
      <c r="AC434">
        <v>3</v>
      </c>
      <c r="AD434">
        <v>0</v>
      </c>
      <c r="AE434">
        <v>0</v>
      </c>
      <c r="AF434" s="1">
        <f t="shared" si="247"/>
        <v>3</v>
      </c>
      <c r="AG434">
        <v>0</v>
      </c>
      <c r="AH434">
        <v>0</v>
      </c>
      <c r="AI434">
        <v>0</v>
      </c>
      <c r="AJ434" s="1">
        <f t="shared" si="248"/>
        <v>0</v>
      </c>
      <c r="AK434">
        <v>4</v>
      </c>
      <c r="AL434">
        <v>1</v>
      </c>
      <c r="AM434">
        <v>1</v>
      </c>
      <c r="AN434">
        <v>3</v>
      </c>
      <c r="AO434">
        <v>4</v>
      </c>
      <c r="AP434">
        <v>0</v>
      </c>
      <c r="AQ434" s="1">
        <f t="shared" si="249"/>
        <v>13</v>
      </c>
      <c r="AR434">
        <v>54</v>
      </c>
      <c r="AS434">
        <v>3</v>
      </c>
      <c r="AT434" s="1">
        <f t="shared" si="250"/>
        <v>57</v>
      </c>
      <c r="AU434">
        <v>0</v>
      </c>
      <c r="AV434">
        <v>0</v>
      </c>
      <c r="AW434">
        <v>0</v>
      </c>
      <c r="AX434">
        <v>1</v>
      </c>
      <c r="AY434" s="1">
        <f t="shared" si="251"/>
        <v>1</v>
      </c>
      <c r="AZ434">
        <v>1</v>
      </c>
      <c r="BA434">
        <v>0</v>
      </c>
      <c r="BB434">
        <v>0</v>
      </c>
      <c r="BC434" s="1">
        <f t="shared" si="252"/>
        <v>1</v>
      </c>
      <c r="BD434">
        <v>0</v>
      </c>
      <c r="BE434" s="1">
        <f t="shared" si="253"/>
        <v>0</v>
      </c>
      <c r="BF434">
        <v>7</v>
      </c>
      <c r="BG434">
        <v>5</v>
      </c>
      <c r="BH434">
        <v>2</v>
      </c>
      <c r="BI434" s="1">
        <f t="shared" si="254"/>
        <v>14</v>
      </c>
      <c r="BJ434">
        <v>2</v>
      </c>
      <c r="BK434">
        <v>0</v>
      </c>
      <c r="BL434">
        <v>3</v>
      </c>
      <c r="BM434" s="1">
        <f t="shared" si="255"/>
        <v>5</v>
      </c>
      <c r="BN434">
        <v>0</v>
      </c>
      <c r="BO434">
        <v>1</v>
      </c>
      <c r="BP434">
        <v>16</v>
      </c>
      <c r="BQ434">
        <v>3</v>
      </c>
      <c r="BR434">
        <v>0</v>
      </c>
      <c r="BS434" s="1">
        <f t="shared" si="256"/>
        <v>20</v>
      </c>
      <c r="BT434">
        <v>3</v>
      </c>
      <c r="BU434">
        <v>1</v>
      </c>
      <c r="BV434">
        <v>0</v>
      </c>
      <c r="BW434" s="1">
        <f t="shared" si="257"/>
        <v>4</v>
      </c>
      <c r="BX434">
        <v>0</v>
      </c>
      <c r="BY434">
        <v>2</v>
      </c>
      <c r="BZ434">
        <v>0</v>
      </c>
      <c r="CA434">
        <v>1</v>
      </c>
      <c r="CB434">
        <v>2</v>
      </c>
      <c r="CC434">
        <v>0</v>
      </c>
      <c r="CD434" s="1">
        <f t="shared" si="258"/>
        <v>5</v>
      </c>
      <c r="CE434">
        <v>0</v>
      </c>
      <c r="CF434">
        <v>7</v>
      </c>
      <c r="CG434">
        <v>1</v>
      </c>
      <c r="CH434">
        <v>1</v>
      </c>
      <c r="CI434" s="1">
        <f t="shared" si="259"/>
        <v>9</v>
      </c>
      <c r="CJ434">
        <v>1</v>
      </c>
      <c r="CK434">
        <v>7</v>
      </c>
      <c r="CL434">
        <v>0</v>
      </c>
      <c r="CM434">
        <v>0</v>
      </c>
      <c r="CN434" s="1">
        <f t="shared" si="260"/>
        <v>8</v>
      </c>
      <c r="CO434">
        <v>3</v>
      </c>
      <c r="CP434">
        <v>9</v>
      </c>
      <c r="CQ434">
        <v>1</v>
      </c>
      <c r="CR434">
        <v>3</v>
      </c>
      <c r="CS434" s="1">
        <f t="shared" si="261"/>
        <v>16</v>
      </c>
      <c r="CT434">
        <v>0</v>
      </c>
      <c r="CU434">
        <v>0</v>
      </c>
      <c r="CV434">
        <v>1</v>
      </c>
      <c r="CW434" s="1">
        <f t="shared" si="262"/>
        <v>1</v>
      </c>
      <c r="CX434">
        <v>0</v>
      </c>
      <c r="CY434">
        <v>1</v>
      </c>
      <c r="CZ434" s="1">
        <f t="shared" si="263"/>
        <v>1</v>
      </c>
      <c r="DA434">
        <v>0</v>
      </c>
      <c r="DB434">
        <v>0</v>
      </c>
      <c r="DC434">
        <v>0</v>
      </c>
      <c r="DD434" s="1">
        <f t="shared" si="264"/>
        <v>0</v>
      </c>
      <c r="DE434">
        <v>2</v>
      </c>
      <c r="DF434">
        <v>5</v>
      </c>
      <c r="DG434">
        <v>6</v>
      </c>
      <c r="DH434" s="1">
        <f t="shared" si="265"/>
        <v>13</v>
      </c>
      <c r="DI434">
        <v>0</v>
      </c>
      <c r="DJ434">
        <v>3</v>
      </c>
      <c r="DK434">
        <v>3</v>
      </c>
      <c r="DL434">
        <v>1</v>
      </c>
      <c r="DM434" s="1">
        <f t="shared" si="266"/>
        <v>7</v>
      </c>
      <c r="DN434">
        <v>0</v>
      </c>
      <c r="DO434">
        <v>0</v>
      </c>
      <c r="DP434">
        <v>0</v>
      </c>
      <c r="DQ434" s="1">
        <f t="shared" si="267"/>
        <v>0</v>
      </c>
      <c r="DR434">
        <v>0</v>
      </c>
      <c r="DS434">
        <v>0</v>
      </c>
      <c r="DT434">
        <v>3</v>
      </c>
      <c r="DU434" s="1">
        <f t="shared" si="268"/>
        <v>3</v>
      </c>
      <c r="DV434">
        <v>0</v>
      </c>
      <c r="DW434">
        <v>0</v>
      </c>
      <c r="DX434">
        <v>0</v>
      </c>
      <c r="DY434">
        <v>0</v>
      </c>
      <c r="DZ434" s="1">
        <f t="shared" si="269"/>
        <v>0</v>
      </c>
      <c r="EA434">
        <v>2</v>
      </c>
      <c r="EB434">
        <v>1</v>
      </c>
      <c r="EC434">
        <v>0</v>
      </c>
      <c r="ED434" s="1">
        <f t="shared" si="270"/>
        <v>3</v>
      </c>
      <c r="EE434">
        <v>0</v>
      </c>
      <c r="EF434">
        <v>0</v>
      </c>
      <c r="EG434">
        <v>0</v>
      </c>
      <c r="EH434" s="1">
        <f t="shared" si="271"/>
        <v>0</v>
      </c>
      <c r="EI434">
        <v>3</v>
      </c>
      <c r="EJ434">
        <v>0</v>
      </c>
      <c r="EK434">
        <v>0</v>
      </c>
      <c r="EL434" s="1">
        <f t="shared" si="272"/>
        <v>3</v>
      </c>
      <c r="EM434">
        <v>1</v>
      </c>
      <c r="EN434">
        <v>0</v>
      </c>
      <c r="EO434" s="1">
        <f t="shared" si="273"/>
        <v>1</v>
      </c>
      <c r="EP434">
        <v>0</v>
      </c>
      <c r="EQ434">
        <v>0</v>
      </c>
      <c r="ER434">
        <v>0</v>
      </c>
      <c r="ES434" s="1">
        <f t="shared" si="274"/>
        <v>0</v>
      </c>
      <c r="ET434">
        <v>28</v>
      </c>
      <c r="EU434">
        <v>0</v>
      </c>
      <c r="EV434" s="1">
        <f t="shared" si="275"/>
        <v>28</v>
      </c>
      <c r="EW434">
        <v>0</v>
      </c>
      <c r="EX434">
        <v>42</v>
      </c>
      <c r="EY434" s="1">
        <f t="shared" si="276"/>
        <v>42</v>
      </c>
      <c r="EZ434">
        <v>6</v>
      </c>
      <c r="FA434" s="1">
        <f t="shared" si="277"/>
        <v>6</v>
      </c>
      <c r="FB434">
        <v>0</v>
      </c>
      <c r="FC434">
        <v>0</v>
      </c>
      <c r="FD434" s="1">
        <f t="shared" si="278"/>
        <v>0</v>
      </c>
      <c r="FE434">
        <v>0</v>
      </c>
      <c r="FF434" s="1">
        <f t="shared" si="279"/>
        <v>0</v>
      </c>
    </row>
    <row r="435" spans="1:162" x14ac:dyDescent="0.25">
      <c r="A435">
        <v>22346</v>
      </c>
      <c r="B435">
        <v>2024</v>
      </c>
      <c r="C435">
        <v>7</v>
      </c>
      <c r="D435">
        <v>20</v>
      </c>
      <c r="E435">
        <v>4</v>
      </c>
      <c r="F435">
        <v>24</v>
      </c>
      <c r="G435">
        <v>0</v>
      </c>
      <c r="H435">
        <v>0</v>
      </c>
      <c r="I435">
        <v>33</v>
      </c>
      <c r="J435" s="1">
        <f t="shared" si="240"/>
        <v>57</v>
      </c>
      <c r="K435">
        <v>1</v>
      </c>
      <c r="L435">
        <v>1</v>
      </c>
      <c r="M435" s="1">
        <f t="shared" si="241"/>
        <v>2</v>
      </c>
      <c r="N435">
        <v>4</v>
      </c>
      <c r="O435">
        <v>0</v>
      </c>
      <c r="P435" s="1">
        <f t="shared" si="242"/>
        <v>4</v>
      </c>
      <c r="Q435">
        <v>10</v>
      </c>
      <c r="R435" s="1">
        <f t="shared" si="243"/>
        <v>10</v>
      </c>
      <c r="S435">
        <v>0</v>
      </c>
      <c r="T435">
        <v>1</v>
      </c>
      <c r="U435">
        <v>2</v>
      </c>
      <c r="V435" s="1">
        <f t="shared" si="244"/>
        <v>3</v>
      </c>
      <c r="W435">
        <v>3</v>
      </c>
      <c r="X435" s="1">
        <f t="shared" si="245"/>
        <v>3</v>
      </c>
      <c r="Y435">
        <v>0</v>
      </c>
      <c r="Z435">
        <v>1</v>
      </c>
      <c r="AA435">
        <v>0</v>
      </c>
      <c r="AB435" s="1">
        <f t="shared" si="246"/>
        <v>1</v>
      </c>
      <c r="AC435">
        <v>5</v>
      </c>
      <c r="AD435">
        <v>42</v>
      </c>
      <c r="AE435">
        <v>0</v>
      </c>
      <c r="AF435" s="1">
        <f t="shared" si="247"/>
        <v>47</v>
      </c>
      <c r="AG435">
        <v>0</v>
      </c>
      <c r="AH435">
        <v>0</v>
      </c>
      <c r="AI435">
        <v>0</v>
      </c>
      <c r="AJ435" s="1">
        <f t="shared" si="248"/>
        <v>0</v>
      </c>
      <c r="AK435">
        <v>2</v>
      </c>
      <c r="AL435">
        <v>3</v>
      </c>
      <c r="AM435">
        <v>1</v>
      </c>
      <c r="AN435">
        <v>1</v>
      </c>
      <c r="AO435">
        <v>1</v>
      </c>
      <c r="AP435">
        <v>1</v>
      </c>
      <c r="AQ435" s="1">
        <f t="shared" si="249"/>
        <v>9</v>
      </c>
      <c r="AR435">
        <v>16</v>
      </c>
      <c r="AS435">
        <v>2</v>
      </c>
      <c r="AT435" s="1">
        <f t="shared" si="250"/>
        <v>18</v>
      </c>
      <c r="AU435">
        <v>2</v>
      </c>
      <c r="AV435">
        <v>0</v>
      </c>
      <c r="AW435">
        <v>0</v>
      </c>
      <c r="AX435">
        <v>1</v>
      </c>
      <c r="AY435" s="1">
        <f t="shared" si="251"/>
        <v>3</v>
      </c>
      <c r="AZ435">
        <v>1</v>
      </c>
      <c r="BA435">
        <v>0</v>
      </c>
      <c r="BB435">
        <v>1</v>
      </c>
      <c r="BC435" s="1">
        <f t="shared" si="252"/>
        <v>2</v>
      </c>
      <c r="BD435">
        <v>0</v>
      </c>
      <c r="BE435" s="1">
        <f t="shared" si="253"/>
        <v>0</v>
      </c>
      <c r="BF435">
        <v>9</v>
      </c>
      <c r="BG435">
        <v>4</v>
      </c>
      <c r="BH435">
        <v>6</v>
      </c>
      <c r="BI435" s="1">
        <f t="shared" si="254"/>
        <v>19</v>
      </c>
      <c r="BJ435">
        <v>1</v>
      </c>
      <c r="BK435">
        <v>0</v>
      </c>
      <c r="BL435">
        <v>14</v>
      </c>
      <c r="BM435" s="1">
        <f t="shared" si="255"/>
        <v>15</v>
      </c>
      <c r="BN435">
        <v>6</v>
      </c>
      <c r="BO435">
        <v>1</v>
      </c>
      <c r="BP435">
        <v>9</v>
      </c>
      <c r="BQ435">
        <v>1</v>
      </c>
      <c r="BR435">
        <v>1</v>
      </c>
      <c r="BS435" s="1">
        <f t="shared" si="256"/>
        <v>18</v>
      </c>
      <c r="BT435">
        <v>0</v>
      </c>
      <c r="BU435">
        <v>2</v>
      </c>
      <c r="BV435">
        <v>0</v>
      </c>
      <c r="BW435" s="1">
        <f t="shared" si="257"/>
        <v>2</v>
      </c>
      <c r="BX435">
        <v>1</v>
      </c>
      <c r="BY435">
        <v>3</v>
      </c>
      <c r="BZ435">
        <v>0</v>
      </c>
      <c r="CA435">
        <v>1</v>
      </c>
      <c r="CB435">
        <v>0</v>
      </c>
      <c r="CC435">
        <v>0</v>
      </c>
      <c r="CD435" s="1">
        <f t="shared" si="258"/>
        <v>5</v>
      </c>
      <c r="CE435">
        <v>0</v>
      </c>
      <c r="CF435">
        <v>3</v>
      </c>
      <c r="CG435">
        <v>0</v>
      </c>
      <c r="CH435">
        <v>1</v>
      </c>
      <c r="CI435" s="1">
        <f t="shared" si="259"/>
        <v>4</v>
      </c>
      <c r="CJ435">
        <v>0</v>
      </c>
      <c r="CK435">
        <v>4</v>
      </c>
      <c r="CL435">
        <v>0</v>
      </c>
      <c r="CM435">
        <v>0</v>
      </c>
      <c r="CN435" s="1">
        <f t="shared" si="260"/>
        <v>4</v>
      </c>
      <c r="CO435">
        <v>2</v>
      </c>
      <c r="CP435">
        <v>1</v>
      </c>
      <c r="CQ435">
        <v>0</v>
      </c>
      <c r="CR435">
        <v>0</v>
      </c>
      <c r="CS435" s="1">
        <f t="shared" si="261"/>
        <v>3</v>
      </c>
      <c r="CT435">
        <v>3</v>
      </c>
      <c r="CU435">
        <v>0</v>
      </c>
      <c r="CV435">
        <v>1</v>
      </c>
      <c r="CW435" s="1">
        <f t="shared" si="262"/>
        <v>4</v>
      </c>
      <c r="CX435">
        <v>0</v>
      </c>
      <c r="CY435">
        <v>2</v>
      </c>
      <c r="CZ435" s="1">
        <f t="shared" si="263"/>
        <v>2</v>
      </c>
      <c r="DA435">
        <v>0</v>
      </c>
      <c r="DB435">
        <v>0</v>
      </c>
      <c r="DC435">
        <v>0</v>
      </c>
      <c r="DD435" s="1">
        <f t="shared" si="264"/>
        <v>0</v>
      </c>
      <c r="DE435">
        <v>2</v>
      </c>
      <c r="DF435">
        <v>4</v>
      </c>
      <c r="DG435">
        <v>4</v>
      </c>
      <c r="DH435" s="1">
        <f t="shared" si="265"/>
        <v>10</v>
      </c>
      <c r="DI435">
        <v>2</v>
      </c>
      <c r="DJ435">
        <v>2</v>
      </c>
      <c r="DK435">
        <v>0</v>
      </c>
      <c r="DL435">
        <v>0</v>
      </c>
      <c r="DM435" s="1">
        <f t="shared" si="266"/>
        <v>4</v>
      </c>
      <c r="DN435">
        <v>2</v>
      </c>
      <c r="DO435">
        <v>0</v>
      </c>
      <c r="DP435">
        <v>0</v>
      </c>
      <c r="DQ435" s="1">
        <f t="shared" si="267"/>
        <v>2</v>
      </c>
      <c r="DR435">
        <v>0</v>
      </c>
      <c r="DS435">
        <v>0</v>
      </c>
      <c r="DT435">
        <v>4</v>
      </c>
      <c r="DU435" s="1">
        <f t="shared" si="268"/>
        <v>4</v>
      </c>
      <c r="DV435">
        <v>0</v>
      </c>
      <c r="DW435">
        <v>0</v>
      </c>
      <c r="DX435">
        <v>1</v>
      </c>
      <c r="DY435">
        <v>1</v>
      </c>
      <c r="DZ435" s="1">
        <f t="shared" si="269"/>
        <v>2</v>
      </c>
      <c r="EA435">
        <v>2</v>
      </c>
      <c r="EB435">
        <v>0</v>
      </c>
      <c r="EC435">
        <v>3</v>
      </c>
      <c r="ED435" s="1">
        <f t="shared" si="270"/>
        <v>5</v>
      </c>
      <c r="EE435">
        <v>0</v>
      </c>
      <c r="EF435">
        <v>0</v>
      </c>
      <c r="EG435">
        <v>0</v>
      </c>
      <c r="EH435" s="1">
        <f t="shared" si="271"/>
        <v>0</v>
      </c>
      <c r="EI435">
        <v>1</v>
      </c>
      <c r="EJ435">
        <v>1</v>
      </c>
      <c r="EK435">
        <v>0</v>
      </c>
      <c r="EL435" s="1">
        <f t="shared" si="272"/>
        <v>2</v>
      </c>
      <c r="EM435">
        <v>0</v>
      </c>
      <c r="EN435">
        <v>0</v>
      </c>
      <c r="EO435" s="1">
        <f t="shared" si="273"/>
        <v>0</v>
      </c>
      <c r="EP435">
        <v>0</v>
      </c>
      <c r="EQ435">
        <v>2</v>
      </c>
      <c r="ER435">
        <v>0</v>
      </c>
      <c r="ES435" s="1">
        <f t="shared" si="274"/>
        <v>2</v>
      </c>
      <c r="ET435">
        <v>58</v>
      </c>
      <c r="EU435">
        <v>3</v>
      </c>
      <c r="EV435" s="1">
        <f t="shared" si="275"/>
        <v>61</v>
      </c>
      <c r="EW435">
        <v>0</v>
      </c>
      <c r="EX435">
        <v>16</v>
      </c>
      <c r="EY435" s="1">
        <f t="shared" si="276"/>
        <v>16</v>
      </c>
      <c r="EZ435">
        <v>4</v>
      </c>
      <c r="FA435" s="1">
        <f t="shared" si="277"/>
        <v>4</v>
      </c>
      <c r="FB435">
        <v>0</v>
      </c>
      <c r="FC435">
        <v>0</v>
      </c>
      <c r="FD435" s="1">
        <f t="shared" si="278"/>
        <v>0</v>
      </c>
      <c r="FE435">
        <v>0</v>
      </c>
      <c r="FF435" s="1">
        <f t="shared" si="279"/>
        <v>0</v>
      </c>
    </row>
    <row r="436" spans="1:162" x14ac:dyDescent="0.25">
      <c r="A436">
        <v>22347</v>
      </c>
      <c r="B436">
        <v>2024</v>
      </c>
      <c r="C436">
        <v>7</v>
      </c>
      <c r="D436">
        <v>20</v>
      </c>
      <c r="E436">
        <v>5</v>
      </c>
      <c r="F436">
        <v>9</v>
      </c>
      <c r="G436">
        <v>1</v>
      </c>
      <c r="H436">
        <v>0</v>
      </c>
      <c r="I436">
        <v>22</v>
      </c>
      <c r="J436" s="1">
        <f t="shared" si="240"/>
        <v>32</v>
      </c>
      <c r="K436">
        <v>0</v>
      </c>
      <c r="L436">
        <v>2</v>
      </c>
      <c r="M436" s="1">
        <f t="shared" si="241"/>
        <v>2</v>
      </c>
      <c r="N436">
        <v>3</v>
      </c>
      <c r="O436">
        <v>0</v>
      </c>
      <c r="P436" s="1">
        <f t="shared" si="242"/>
        <v>3</v>
      </c>
      <c r="Q436">
        <v>6</v>
      </c>
      <c r="R436" s="1">
        <f t="shared" si="243"/>
        <v>6</v>
      </c>
      <c r="S436">
        <v>0</v>
      </c>
      <c r="T436">
        <v>0</v>
      </c>
      <c r="U436">
        <v>1</v>
      </c>
      <c r="V436" s="1">
        <f t="shared" si="244"/>
        <v>1</v>
      </c>
      <c r="W436">
        <v>4</v>
      </c>
      <c r="X436" s="1">
        <f t="shared" si="245"/>
        <v>4</v>
      </c>
      <c r="Y436">
        <v>0</v>
      </c>
      <c r="Z436">
        <v>0</v>
      </c>
      <c r="AA436">
        <v>0</v>
      </c>
      <c r="AB436" s="1">
        <f t="shared" si="246"/>
        <v>0</v>
      </c>
      <c r="AC436">
        <v>0</v>
      </c>
      <c r="AD436">
        <v>0</v>
      </c>
      <c r="AE436">
        <v>1</v>
      </c>
      <c r="AF436" s="1">
        <f t="shared" si="247"/>
        <v>1</v>
      </c>
      <c r="AG436">
        <v>0</v>
      </c>
      <c r="AH436">
        <v>0</v>
      </c>
      <c r="AI436">
        <v>0</v>
      </c>
      <c r="AJ436" s="1">
        <f t="shared" si="248"/>
        <v>0</v>
      </c>
      <c r="AK436">
        <v>1</v>
      </c>
      <c r="AL436">
        <v>3</v>
      </c>
      <c r="AM436">
        <v>0</v>
      </c>
      <c r="AN436">
        <v>1</v>
      </c>
      <c r="AO436">
        <v>1</v>
      </c>
      <c r="AP436">
        <v>0</v>
      </c>
      <c r="AQ436" s="1">
        <f t="shared" si="249"/>
        <v>6</v>
      </c>
      <c r="AR436">
        <v>15</v>
      </c>
      <c r="AS436">
        <v>3</v>
      </c>
      <c r="AT436" s="1">
        <f t="shared" si="250"/>
        <v>18</v>
      </c>
      <c r="AU436">
        <v>3</v>
      </c>
      <c r="AV436">
        <v>1</v>
      </c>
      <c r="AW436">
        <v>0</v>
      </c>
      <c r="AX436">
        <v>1</v>
      </c>
      <c r="AY436" s="1">
        <f t="shared" si="251"/>
        <v>5</v>
      </c>
      <c r="AZ436">
        <v>0</v>
      </c>
      <c r="BA436">
        <v>0</v>
      </c>
      <c r="BB436">
        <v>0</v>
      </c>
      <c r="BC436" s="1">
        <f t="shared" si="252"/>
        <v>0</v>
      </c>
      <c r="BD436">
        <v>0</v>
      </c>
      <c r="BE436" s="1">
        <f t="shared" si="253"/>
        <v>0</v>
      </c>
      <c r="BF436">
        <v>9</v>
      </c>
      <c r="BG436">
        <v>3</v>
      </c>
      <c r="BH436">
        <v>5</v>
      </c>
      <c r="BI436" s="1">
        <f t="shared" si="254"/>
        <v>17</v>
      </c>
      <c r="BJ436">
        <v>3</v>
      </c>
      <c r="BK436">
        <v>3</v>
      </c>
      <c r="BL436">
        <v>4</v>
      </c>
      <c r="BM436" s="1">
        <f t="shared" si="255"/>
        <v>10</v>
      </c>
      <c r="BN436">
        <v>2</v>
      </c>
      <c r="BO436">
        <v>1</v>
      </c>
      <c r="BP436">
        <v>0</v>
      </c>
      <c r="BQ436">
        <v>1</v>
      </c>
      <c r="BR436">
        <v>0</v>
      </c>
      <c r="BS436" s="1">
        <f t="shared" si="256"/>
        <v>4</v>
      </c>
      <c r="BT436">
        <v>0</v>
      </c>
      <c r="BU436">
        <v>0</v>
      </c>
      <c r="BV436">
        <v>2</v>
      </c>
      <c r="BW436" s="1">
        <f t="shared" si="257"/>
        <v>2</v>
      </c>
      <c r="BX436">
        <v>1</v>
      </c>
      <c r="BY436">
        <v>1</v>
      </c>
      <c r="BZ436">
        <v>1</v>
      </c>
      <c r="CA436">
        <v>0</v>
      </c>
      <c r="CB436">
        <v>1</v>
      </c>
      <c r="CC436">
        <v>0</v>
      </c>
      <c r="CD436" s="1">
        <f t="shared" si="258"/>
        <v>4</v>
      </c>
      <c r="CE436">
        <v>0</v>
      </c>
      <c r="CF436">
        <v>7</v>
      </c>
      <c r="CG436">
        <v>0</v>
      </c>
      <c r="CH436">
        <v>0</v>
      </c>
      <c r="CI436" s="1">
        <f t="shared" si="259"/>
        <v>7</v>
      </c>
      <c r="CJ436">
        <v>1</v>
      </c>
      <c r="CK436">
        <v>1</v>
      </c>
      <c r="CL436">
        <v>0</v>
      </c>
      <c r="CM436">
        <v>1</v>
      </c>
      <c r="CN436" s="1">
        <f t="shared" si="260"/>
        <v>3</v>
      </c>
      <c r="CO436">
        <v>2</v>
      </c>
      <c r="CP436">
        <v>9</v>
      </c>
      <c r="CQ436">
        <v>2</v>
      </c>
      <c r="CR436">
        <v>0</v>
      </c>
      <c r="CS436" s="1">
        <f t="shared" si="261"/>
        <v>13</v>
      </c>
      <c r="CT436">
        <v>5</v>
      </c>
      <c r="CU436">
        <v>1</v>
      </c>
      <c r="CV436">
        <v>1</v>
      </c>
      <c r="CW436" s="1">
        <f t="shared" si="262"/>
        <v>7</v>
      </c>
      <c r="CX436">
        <v>0</v>
      </c>
      <c r="CY436">
        <v>1</v>
      </c>
      <c r="CZ436" s="1">
        <f t="shared" si="263"/>
        <v>1</v>
      </c>
      <c r="DA436">
        <v>2</v>
      </c>
      <c r="DB436">
        <v>2</v>
      </c>
      <c r="DC436">
        <v>2</v>
      </c>
      <c r="DD436" s="1">
        <f t="shared" si="264"/>
        <v>6</v>
      </c>
      <c r="DE436">
        <v>0</v>
      </c>
      <c r="DF436">
        <v>4</v>
      </c>
      <c r="DG436">
        <v>0</v>
      </c>
      <c r="DH436" s="1">
        <f t="shared" si="265"/>
        <v>4</v>
      </c>
      <c r="DI436">
        <v>2</v>
      </c>
      <c r="DJ436">
        <v>0</v>
      </c>
      <c r="DK436">
        <v>0</v>
      </c>
      <c r="DL436">
        <v>0</v>
      </c>
      <c r="DM436" s="1">
        <f t="shared" si="266"/>
        <v>2</v>
      </c>
      <c r="DN436">
        <v>17</v>
      </c>
      <c r="DO436">
        <v>4</v>
      </c>
      <c r="DP436">
        <v>0</v>
      </c>
      <c r="DQ436" s="1">
        <f t="shared" si="267"/>
        <v>21</v>
      </c>
      <c r="DR436">
        <v>2</v>
      </c>
      <c r="DS436">
        <v>0</v>
      </c>
      <c r="DT436">
        <v>0</v>
      </c>
      <c r="DU436" s="1">
        <f t="shared" si="268"/>
        <v>2</v>
      </c>
      <c r="DV436">
        <v>2</v>
      </c>
      <c r="DW436">
        <v>0</v>
      </c>
      <c r="DX436">
        <v>1</v>
      </c>
      <c r="DY436">
        <v>2</v>
      </c>
      <c r="DZ436" s="1">
        <f t="shared" si="269"/>
        <v>5</v>
      </c>
      <c r="EA436">
        <v>2</v>
      </c>
      <c r="EB436">
        <v>0</v>
      </c>
      <c r="EC436">
        <v>1</v>
      </c>
      <c r="ED436" s="1">
        <f t="shared" si="270"/>
        <v>3</v>
      </c>
      <c r="EE436">
        <v>0</v>
      </c>
      <c r="EF436">
        <v>0</v>
      </c>
      <c r="EG436">
        <v>1</v>
      </c>
      <c r="EH436" s="1">
        <f t="shared" si="271"/>
        <v>1</v>
      </c>
      <c r="EI436">
        <v>3</v>
      </c>
      <c r="EJ436">
        <v>0</v>
      </c>
      <c r="EK436">
        <v>0</v>
      </c>
      <c r="EL436" s="1">
        <f t="shared" si="272"/>
        <v>3</v>
      </c>
      <c r="EM436">
        <v>0</v>
      </c>
      <c r="EN436">
        <v>1</v>
      </c>
      <c r="EO436" s="1">
        <f t="shared" si="273"/>
        <v>1</v>
      </c>
      <c r="EP436">
        <v>3</v>
      </c>
      <c r="EQ436">
        <v>0</v>
      </c>
      <c r="ER436">
        <v>1</v>
      </c>
      <c r="ES436" s="1">
        <f t="shared" si="274"/>
        <v>4</v>
      </c>
      <c r="ET436">
        <v>14</v>
      </c>
      <c r="EU436">
        <v>1</v>
      </c>
      <c r="EV436" s="1">
        <f t="shared" si="275"/>
        <v>15</v>
      </c>
      <c r="EW436">
        <v>1</v>
      </c>
      <c r="EX436">
        <v>15</v>
      </c>
      <c r="EY436" s="1">
        <f t="shared" si="276"/>
        <v>16</v>
      </c>
      <c r="EZ436">
        <v>7</v>
      </c>
      <c r="FA436" s="1">
        <f t="shared" si="277"/>
        <v>7</v>
      </c>
      <c r="FB436">
        <v>0</v>
      </c>
      <c r="FC436">
        <v>1</v>
      </c>
      <c r="FD436" s="1">
        <f t="shared" si="278"/>
        <v>1</v>
      </c>
      <c r="FE436">
        <v>0</v>
      </c>
      <c r="FF436" s="1">
        <f t="shared" si="279"/>
        <v>0</v>
      </c>
    </row>
    <row r="437" spans="1:162" x14ac:dyDescent="0.25">
      <c r="A437">
        <v>22348</v>
      </c>
      <c r="B437">
        <v>2024</v>
      </c>
      <c r="C437">
        <v>7</v>
      </c>
      <c r="D437">
        <v>20</v>
      </c>
      <c r="E437">
        <v>6</v>
      </c>
      <c r="F437">
        <v>35</v>
      </c>
      <c r="G437">
        <v>1</v>
      </c>
      <c r="H437">
        <v>7</v>
      </c>
      <c r="I437">
        <v>53</v>
      </c>
      <c r="J437" s="1">
        <f t="shared" si="240"/>
        <v>96</v>
      </c>
      <c r="K437">
        <v>1</v>
      </c>
      <c r="L437">
        <v>6</v>
      </c>
      <c r="M437" s="1">
        <f t="shared" si="241"/>
        <v>7</v>
      </c>
      <c r="N437">
        <v>9</v>
      </c>
      <c r="O437">
        <v>0</v>
      </c>
      <c r="P437" s="1">
        <f t="shared" si="242"/>
        <v>9</v>
      </c>
      <c r="Q437">
        <v>51</v>
      </c>
      <c r="R437" s="1">
        <f t="shared" si="243"/>
        <v>51</v>
      </c>
      <c r="S437">
        <v>0</v>
      </c>
      <c r="T437">
        <v>1</v>
      </c>
      <c r="U437">
        <v>4</v>
      </c>
      <c r="V437" s="1">
        <f t="shared" si="244"/>
        <v>5</v>
      </c>
      <c r="W437">
        <v>9</v>
      </c>
      <c r="X437" s="1">
        <f t="shared" si="245"/>
        <v>9</v>
      </c>
      <c r="Y437">
        <v>0</v>
      </c>
      <c r="Z437">
        <v>0</v>
      </c>
      <c r="AA437">
        <v>0</v>
      </c>
      <c r="AB437" s="1">
        <f t="shared" si="246"/>
        <v>0</v>
      </c>
      <c r="AC437">
        <v>3</v>
      </c>
      <c r="AD437">
        <v>1</v>
      </c>
      <c r="AE437">
        <v>3</v>
      </c>
      <c r="AF437" s="1">
        <f t="shared" si="247"/>
        <v>7</v>
      </c>
      <c r="AG437">
        <v>0</v>
      </c>
      <c r="AH437">
        <v>0</v>
      </c>
      <c r="AI437">
        <v>1</v>
      </c>
      <c r="AJ437" s="1">
        <f t="shared" si="248"/>
        <v>1</v>
      </c>
      <c r="AK437">
        <v>7</v>
      </c>
      <c r="AL437">
        <v>3</v>
      </c>
      <c r="AM437">
        <v>1</v>
      </c>
      <c r="AN437">
        <v>1</v>
      </c>
      <c r="AO437">
        <v>3</v>
      </c>
      <c r="AP437">
        <v>7</v>
      </c>
      <c r="AQ437" s="1">
        <f t="shared" si="249"/>
        <v>22</v>
      </c>
      <c r="AR437">
        <v>43</v>
      </c>
      <c r="AS437">
        <v>5</v>
      </c>
      <c r="AT437" s="1">
        <f t="shared" si="250"/>
        <v>48</v>
      </c>
      <c r="AU437">
        <v>2</v>
      </c>
      <c r="AV437">
        <v>0</v>
      </c>
      <c r="AW437">
        <v>0</v>
      </c>
      <c r="AX437">
        <v>5</v>
      </c>
      <c r="AY437" s="1">
        <f t="shared" si="251"/>
        <v>7</v>
      </c>
      <c r="AZ437">
        <v>3</v>
      </c>
      <c r="BA437">
        <v>1</v>
      </c>
      <c r="BB437">
        <v>1</v>
      </c>
      <c r="BC437" s="1">
        <f t="shared" si="252"/>
        <v>5</v>
      </c>
      <c r="BD437">
        <v>1</v>
      </c>
      <c r="BE437" s="1">
        <f t="shared" si="253"/>
        <v>1</v>
      </c>
      <c r="BF437">
        <v>9</v>
      </c>
      <c r="BG437">
        <v>4</v>
      </c>
      <c r="BH437">
        <v>9</v>
      </c>
      <c r="BI437" s="1">
        <f t="shared" si="254"/>
        <v>22</v>
      </c>
      <c r="BJ437">
        <v>6</v>
      </c>
      <c r="BK437">
        <v>2</v>
      </c>
      <c r="BL437">
        <v>12</v>
      </c>
      <c r="BM437" s="1">
        <f t="shared" si="255"/>
        <v>20</v>
      </c>
      <c r="BN437">
        <v>8</v>
      </c>
      <c r="BO437">
        <v>2</v>
      </c>
      <c r="BP437">
        <v>1</v>
      </c>
      <c r="BQ437">
        <v>3</v>
      </c>
      <c r="BR437">
        <v>3</v>
      </c>
      <c r="BS437" s="1">
        <f t="shared" si="256"/>
        <v>17</v>
      </c>
      <c r="BT437">
        <v>0</v>
      </c>
      <c r="BU437">
        <v>2</v>
      </c>
      <c r="BV437">
        <v>1</v>
      </c>
      <c r="BW437" s="1">
        <f t="shared" si="257"/>
        <v>3</v>
      </c>
      <c r="BX437">
        <v>5</v>
      </c>
      <c r="BY437">
        <v>4</v>
      </c>
      <c r="BZ437">
        <v>4</v>
      </c>
      <c r="CA437">
        <v>2</v>
      </c>
      <c r="CB437">
        <v>0</v>
      </c>
      <c r="CC437">
        <v>1</v>
      </c>
      <c r="CD437" s="1">
        <f t="shared" si="258"/>
        <v>16</v>
      </c>
      <c r="CE437">
        <v>1</v>
      </c>
      <c r="CF437">
        <v>4</v>
      </c>
      <c r="CG437">
        <v>0</v>
      </c>
      <c r="CH437">
        <v>0</v>
      </c>
      <c r="CI437" s="1">
        <f t="shared" si="259"/>
        <v>5</v>
      </c>
      <c r="CJ437">
        <v>3</v>
      </c>
      <c r="CK437">
        <v>1</v>
      </c>
      <c r="CL437">
        <v>2</v>
      </c>
      <c r="CM437">
        <v>0</v>
      </c>
      <c r="CN437" s="1">
        <f t="shared" si="260"/>
        <v>6</v>
      </c>
      <c r="CO437">
        <v>4</v>
      </c>
      <c r="CP437">
        <v>9</v>
      </c>
      <c r="CQ437">
        <v>3</v>
      </c>
      <c r="CR437">
        <v>2</v>
      </c>
      <c r="CS437" s="1">
        <f t="shared" si="261"/>
        <v>18</v>
      </c>
      <c r="CT437">
        <v>11</v>
      </c>
      <c r="CU437">
        <v>2</v>
      </c>
      <c r="CV437">
        <v>3</v>
      </c>
      <c r="CW437" s="1">
        <f t="shared" si="262"/>
        <v>16</v>
      </c>
      <c r="CX437">
        <v>1</v>
      </c>
      <c r="CY437">
        <v>2</v>
      </c>
      <c r="CZ437" s="1">
        <f t="shared" si="263"/>
        <v>3</v>
      </c>
      <c r="DA437">
        <v>0</v>
      </c>
      <c r="DB437">
        <v>2</v>
      </c>
      <c r="DC437">
        <v>4</v>
      </c>
      <c r="DD437" s="1">
        <f t="shared" si="264"/>
        <v>6</v>
      </c>
      <c r="DE437">
        <v>1</v>
      </c>
      <c r="DF437">
        <v>5</v>
      </c>
      <c r="DG437">
        <v>2</v>
      </c>
      <c r="DH437" s="1">
        <f t="shared" si="265"/>
        <v>8</v>
      </c>
      <c r="DI437">
        <v>1</v>
      </c>
      <c r="DJ437">
        <v>0</v>
      </c>
      <c r="DK437">
        <v>0</v>
      </c>
      <c r="DL437">
        <v>0</v>
      </c>
      <c r="DM437" s="1">
        <f t="shared" si="266"/>
        <v>1</v>
      </c>
      <c r="DN437">
        <v>30</v>
      </c>
      <c r="DO437">
        <v>8</v>
      </c>
      <c r="DP437">
        <v>1</v>
      </c>
      <c r="DQ437" s="1">
        <f t="shared" si="267"/>
        <v>39</v>
      </c>
      <c r="DR437">
        <v>3</v>
      </c>
      <c r="DS437">
        <v>2</v>
      </c>
      <c r="DT437">
        <v>0</v>
      </c>
      <c r="DU437" s="1">
        <f t="shared" si="268"/>
        <v>5</v>
      </c>
      <c r="DV437">
        <v>4</v>
      </c>
      <c r="DW437">
        <v>0</v>
      </c>
      <c r="DX437">
        <v>2</v>
      </c>
      <c r="DY437">
        <v>2</v>
      </c>
      <c r="DZ437" s="1">
        <f t="shared" si="269"/>
        <v>8</v>
      </c>
      <c r="EA437">
        <v>6</v>
      </c>
      <c r="EB437">
        <v>0</v>
      </c>
      <c r="EC437">
        <v>2</v>
      </c>
      <c r="ED437" s="1">
        <f t="shared" si="270"/>
        <v>8</v>
      </c>
      <c r="EE437">
        <v>1</v>
      </c>
      <c r="EF437">
        <v>0</v>
      </c>
      <c r="EG437">
        <v>3</v>
      </c>
      <c r="EH437" s="1">
        <f t="shared" si="271"/>
        <v>4</v>
      </c>
      <c r="EI437">
        <v>4</v>
      </c>
      <c r="EJ437">
        <v>5</v>
      </c>
      <c r="EK437">
        <v>2</v>
      </c>
      <c r="EL437" s="1">
        <f t="shared" si="272"/>
        <v>11</v>
      </c>
      <c r="EM437">
        <v>0</v>
      </c>
      <c r="EN437">
        <v>0</v>
      </c>
      <c r="EO437" s="1">
        <f t="shared" si="273"/>
        <v>0</v>
      </c>
      <c r="EP437">
        <v>4</v>
      </c>
      <c r="EQ437">
        <v>0</v>
      </c>
      <c r="ER437">
        <v>3</v>
      </c>
      <c r="ES437" s="1">
        <f t="shared" si="274"/>
        <v>7</v>
      </c>
      <c r="ET437">
        <v>31</v>
      </c>
      <c r="EU437">
        <v>2</v>
      </c>
      <c r="EV437" s="1">
        <f t="shared" si="275"/>
        <v>33</v>
      </c>
      <c r="EW437">
        <v>2</v>
      </c>
      <c r="EX437">
        <v>38</v>
      </c>
      <c r="EY437" s="1">
        <f t="shared" si="276"/>
        <v>40</v>
      </c>
      <c r="EZ437">
        <v>14</v>
      </c>
      <c r="FA437" s="1">
        <f t="shared" si="277"/>
        <v>14</v>
      </c>
      <c r="FB437">
        <v>2</v>
      </c>
      <c r="FC437">
        <v>2</v>
      </c>
      <c r="FD437" s="1">
        <f t="shared" si="278"/>
        <v>4</v>
      </c>
      <c r="FE437">
        <v>0</v>
      </c>
      <c r="FF437" s="1">
        <f t="shared" si="279"/>
        <v>0</v>
      </c>
    </row>
    <row r="438" spans="1:162" x14ac:dyDescent="0.25">
      <c r="A438">
        <v>22349</v>
      </c>
      <c r="B438">
        <v>2024</v>
      </c>
      <c r="C438">
        <v>7</v>
      </c>
      <c r="D438">
        <v>20</v>
      </c>
      <c r="E438">
        <v>7</v>
      </c>
      <c r="F438">
        <v>45</v>
      </c>
      <c r="G438">
        <v>1</v>
      </c>
      <c r="H438">
        <v>14</v>
      </c>
      <c r="I438">
        <v>54</v>
      </c>
      <c r="J438" s="1">
        <f t="shared" si="240"/>
        <v>114</v>
      </c>
      <c r="K438">
        <v>0</v>
      </c>
      <c r="L438">
        <v>6</v>
      </c>
      <c r="M438" s="1">
        <f t="shared" si="241"/>
        <v>6</v>
      </c>
      <c r="N438">
        <v>15</v>
      </c>
      <c r="O438">
        <v>4</v>
      </c>
      <c r="P438" s="1">
        <f t="shared" si="242"/>
        <v>19</v>
      </c>
      <c r="Q438">
        <v>109</v>
      </c>
      <c r="R438" s="1">
        <f t="shared" si="243"/>
        <v>109</v>
      </c>
      <c r="S438">
        <v>0</v>
      </c>
      <c r="T438">
        <v>2</v>
      </c>
      <c r="U438">
        <v>7</v>
      </c>
      <c r="V438" s="1">
        <f t="shared" si="244"/>
        <v>9</v>
      </c>
      <c r="W438">
        <v>19</v>
      </c>
      <c r="X438" s="1">
        <f t="shared" si="245"/>
        <v>19</v>
      </c>
      <c r="Y438">
        <v>1</v>
      </c>
      <c r="Z438">
        <v>0</v>
      </c>
      <c r="AA438">
        <v>3</v>
      </c>
      <c r="AB438" s="1">
        <f t="shared" si="246"/>
        <v>4</v>
      </c>
      <c r="AC438">
        <v>5</v>
      </c>
      <c r="AD438">
        <v>1</v>
      </c>
      <c r="AE438">
        <v>7</v>
      </c>
      <c r="AF438" s="1">
        <f t="shared" si="247"/>
        <v>13</v>
      </c>
      <c r="AG438">
        <v>3</v>
      </c>
      <c r="AH438">
        <v>0</v>
      </c>
      <c r="AI438">
        <v>0</v>
      </c>
      <c r="AJ438" s="1">
        <f t="shared" si="248"/>
        <v>3</v>
      </c>
      <c r="AK438">
        <v>18</v>
      </c>
      <c r="AL438">
        <v>14</v>
      </c>
      <c r="AM438">
        <v>1</v>
      </c>
      <c r="AN438">
        <v>4</v>
      </c>
      <c r="AO438">
        <v>13</v>
      </c>
      <c r="AP438">
        <v>5</v>
      </c>
      <c r="AQ438" s="1">
        <f t="shared" si="249"/>
        <v>55</v>
      </c>
      <c r="AR438">
        <v>62</v>
      </c>
      <c r="AS438">
        <v>4</v>
      </c>
      <c r="AT438" s="1">
        <f t="shared" si="250"/>
        <v>66</v>
      </c>
      <c r="AU438">
        <v>11</v>
      </c>
      <c r="AV438">
        <v>1</v>
      </c>
      <c r="AW438">
        <v>0</v>
      </c>
      <c r="AX438">
        <v>5</v>
      </c>
      <c r="AY438" s="1">
        <f t="shared" si="251"/>
        <v>17</v>
      </c>
      <c r="AZ438">
        <v>8</v>
      </c>
      <c r="BA438">
        <v>8</v>
      </c>
      <c r="BB438">
        <v>6</v>
      </c>
      <c r="BC438" s="1">
        <f t="shared" si="252"/>
        <v>22</v>
      </c>
      <c r="BD438">
        <v>6</v>
      </c>
      <c r="BE438" s="1">
        <f t="shared" si="253"/>
        <v>6</v>
      </c>
      <c r="BF438">
        <v>15</v>
      </c>
      <c r="BG438">
        <v>5</v>
      </c>
      <c r="BH438">
        <v>6</v>
      </c>
      <c r="BI438" s="1">
        <f t="shared" si="254"/>
        <v>26</v>
      </c>
      <c r="BJ438">
        <v>7</v>
      </c>
      <c r="BK438">
        <v>2</v>
      </c>
      <c r="BL438">
        <v>11</v>
      </c>
      <c r="BM438" s="1">
        <f t="shared" si="255"/>
        <v>20</v>
      </c>
      <c r="BN438">
        <v>9</v>
      </c>
      <c r="BO438">
        <v>2</v>
      </c>
      <c r="BP438">
        <v>7</v>
      </c>
      <c r="BQ438">
        <v>4</v>
      </c>
      <c r="BR438">
        <v>1</v>
      </c>
      <c r="BS438" s="1">
        <f t="shared" si="256"/>
        <v>23</v>
      </c>
      <c r="BT438">
        <v>2</v>
      </c>
      <c r="BU438">
        <v>5</v>
      </c>
      <c r="BV438">
        <v>4</v>
      </c>
      <c r="BW438" s="1">
        <f t="shared" si="257"/>
        <v>11</v>
      </c>
      <c r="BX438">
        <v>6</v>
      </c>
      <c r="BY438">
        <v>5</v>
      </c>
      <c r="BZ438">
        <v>9</v>
      </c>
      <c r="CA438">
        <v>1</v>
      </c>
      <c r="CB438">
        <v>1</v>
      </c>
      <c r="CC438">
        <v>5</v>
      </c>
      <c r="CD438" s="1">
        <f t="shared" si="258"/>
        <v>27</v>
      </c>
      <c r="CE438">
        <v>7</v>
      </c>
      <c r="CF438">
        <v>5</v>
      </c>
      <c r="CG438">
        <v>0</v>
      </c>
      <c r="CH438">
        <v>0</v>
      </c>
      <c r="CI438" s="1">
        <f t="shared" si="259"/>
        <v>12</v>
      </c>
      <c r="CJ438">
        <v>3</v>
      </c>
      <c r="CK438">
        <v>2</v>
      </c>
      <c r="CL438">
        <v>2</v>
      </c>
      <c r="CM438">
        <v>1</v>
      </c>
      <c r="CN438" s="1">
        <f t="shared" si="260"/>
        <v>8</v>
      </c>
      <c r="CO438">
        <v>8</v>
      </c>
      <c r="CP438">
        <v>30</v>
      </c>
      <c r="CQ438">
        <v>9</v>
      </c>
      <c r="CR438">
        <v>4</v>
      </c>
      <c r="CS438" s="1">
        <f t="shared" si="261"/>
        <v>51</v>
      </c>
      <c r="CT438">
        <v>10</v>
      </c>
      <c r="CU438">
        <v>5</v>
      </c>
      <c r="CV438">
        <v>1</v>
      </c>
      <c r="CW438" s="1">
        <f t="shared" si="262"/>
        <v>16</v>
      </c>
      <c r="CX438">
        <v>0</v>
      </c>
      <c r="CY438">
        <v>0</v>
      </c>
      <c r="CZ438" s="1">
        <f t="shared" si="263"/>
        <v>0</v>
      </c>
      <c r="DA438">
        <v>2</v>
      </c>
      <c r="DB438">
        <v>8</v>
      </c>
      <c r="DC438">
        <v>2</v>
      </c>
      <c r="DD438" s="1">
        <f t="shared" si="264"/>
        <v>12</v>
      </c>
      <c r="DE438">
        <v>3</v>
      </c>
      <c r="DF438">
        <v>9</v>
      </c>
      <c r="DG438">
        <v>5</v>
      </c>
      <c r="DH438" s="1">
        <f t="shared" si="265"/>
        <v>17</v>
      </c>
      <c r="DI438">
        <v>3</v>
      </c>
      <c r="DJ438">
        <v>3</v>
      </c>
      <c r="DK438">
        <v>0</v>
      </c>
      <c r="DL438">
        <v>0</v>
      </c>
      <c r="DM438" s="1">
        <f t="shared" si="266"/>
        <v>6</v>
      </c>
      <c r="DN438">
        <v>38</v>
      </c>
      <c r="DO438">
        <v>14</v>
      </c>
      <c r="DP438">
        <v>0</v>
      </c>
      <c r="DQ438" s="1">
        <f t="shared" si="267"/>
        <v>52</v>
      </c>
      <c r="DR438">
        <v>1</v>
      </c>
      <c r="DS438">
        <v>1</v>
      </c>
      <c r="DT438">
        <v>4</v>
      </c>
      <c r="DU438" s="1">
        <f t="shared" si="268"/>
        <v>6</v>
      </c>
      <c r="DV438">
        <v>2</v>
      </c>
      <c r="DW438">
        <v>1</v>
      </c>
      <c r="DX438">
        <v>1</v>
      </c>
      <c r="DY438">
        <v>1</v>
      </c>
      <c r="DZ438" s="1">
        <f t="shared" si="269"/>
        <v>5</v>
      </c>
      <c r="EA438">
        <v>5</v>
      </c>
      <c r="EB438">
        <v>1</v>
      </c>
      <c r="EC438">
        <v>5</v>
      </c>
      <c r="ED438" s="1">
        <f t="shared" si="270"/>
        <v>11</v>
      </c>
      <c r="EE438">
        <v>9</v>
      </c>
      <c r="EF438">
        <v>3</v>
      </c>
      <c r="EG438">
        <v>1</v>
      </c>
      <c r="EH438" s="1">
        <f t="shared" si="271"/>
        <v>13</v>
      </c>
      <c r="EI438">
        <v>21</v>
      </c>
      <c r="EJ438">
        <v>5</v>
      </c>
      <c r="EK438">
        <v>4</v>
      </c>
      <c r="EL438" s="1">
        <f t="shared" si="272"/>
        <v>30</v>
      </c>
      <c r="EM438">
        <v>0</v>
      </c>
      <c r="EN438">
        <v>2</v>
      </c>
      <c r="EO438" s="1">
        <f t="shared" si="273"/>
        <v>2</v>
      </c>
      <c r="EP438">
        <v>6</v>
      </c>
      <c r="EQ438">
        <v>5</v>
      </c>
      <c r="ER438">
        <v>8</v>
      </c>
      <c r="ES438" s="1">
        <f t="shared" si="274"/>
        <v>19</v>
      </c>
      <c r="ET438">
        <v>40</v>
      </c>
      <c r="EU438">
        <v>3</v>
      </c>
      <c r="EV438" s="1">
        <f t="shared" si="275"/>
        <v>43</v>
      </c>
      <c r="EW438">
        <v>8</v>
      </c>
      <c r="EX438">
        <v>39</v>
      </c>
      <c r="EY438" s="1">
        <f t="shared" si="276"/>
        <v>47</v>
      </c>
      <c r="EZ438">
        <v>58</v>
      </c>
      <c r="FA438" s="1">
        <f t="shared" si="277"/>
        <v>58</v>
      </c>
      <c r="FB438">
        <v>2</v>
      </c>
      <c r="FC438">
        <v>4</v>
      </c>
      <c r="FD438" s="1">
        <f t="shared" si="278"/>
        <v>6</v>
      </c>
      <c r="FE438">
        <v>1</v>
      </c>
      <c r="FF438" s="1">
        <f t="shared" si="279"/>
        <v>1</v>
      </c>
    </row>
    <row r="439" spans="1:162" x14ac:dyDescent="0.25">
      <c r="A439">
        <v>22350</v>
      </c>
      <c r="B439">
        <v>2024</v>
      </c>
      <c r="C439">
        <v>7</v>
      </c>
      <c r="D439">
        <v>20</v>
      </c>
      <c r="E439">
        <v>8</v>
      </c>
      <c r="F439">
        <v>72</v>
      </c>
      <c r="G439">
        <v>6</v>
      </c>
      <c r="H439">
        <v>10</v>
      </c>
      <c r="I439">
        <v>129</v>
      </c>
      <c r="J439" s="1">
        <f t="shared" si="240"/>
        <v>217</v>
      </c>
      <c r="K439">
        <v>9</v>
      </c>
      <c r="L439">
        <v>70</v>
      </c>
      <c r="M439" s="1">
        <f t="shared" si="241"/>
        <v>79</v>
      </c>
      <c r="N439">
        <v>23</v>
      </c>
      <c r="O439">
        <v>5</v>
      </c>
      <c r="P439" s="1">
        <f t="shared" si="242"/>
        <v>28</v>
      </c>
      <c r="Q439">
        <v>68</v>
      </c>
      <c r="R439" s="1">
        <f t="shared" si="243"/>
        <v>68</v>
      </c>
      <c r="S439">
        <v>7</v>
      </c>
      <c r="T439">
        <v>12</v>
      </c>
      <c r="U439">
        <v>17</v>
      </c>
      <c r="V439" s="1">
        <f t="shared" si="244"/>
        <v>36</v>
      </c>
      <c r="W439">
        <v>28</v>
      </c>
      <c r="X439" s="1">
        <f t="shared" si="245"/>
        <v>28</v>
      </c>
      <c r="Y439">
        <v>0</v>
      </c>
      <c r="Z439">
        <v>1</v>
      </c>
      <c r="AA439">
        <v>2</v>
      </c>
      <c r="AB439" s="1">
        <f t="shared" si="246"/>
        <v>3</v>
      </c>
      <c r="AC439">
        <v>4</v>
      </c>
      <c r="AD439">
        <v>0</v>
      </c>
      <c r="AE439">
        <v>2</v>
      </c>
      <c r="AF439" s="1">
        <f t="shared" si="247"/>
        <v>6</v>
      </c>
      <c r="AG439">
        <v>0</v>
      </c>
      <c r="AH439">
        <v>0</v>
      </c>
      <c r="AI439">
        <v>2</v>
      </c>
      <c r="AJ439" s="1">
        <f t="shared" si="248"/>
        <v>2</v>
      </c>
      <c r="AK439">
        <v>21</v>
      </c>
      <c r="AL439">
        <v>18</v>
      </c>
      <c r="AM439">
        <v>1</v>
      </c>
      <c r="AN439">
        <v>2</v>
      </c>
      <c r="AO439">
        <v>13</v>
      </c>
      <c r="AP439">
        <v>4</v>
      </c>
      <c r="AQ439" s="1">
        <f t="shared" si="249"/>
        <v>59</v>
      </c>
      <c r="AR439">
        <v>141</v>
      </c>
      <c r="AS439">
        <v>5</v>
      </c>
      <c r="AT439" s="1">
        <f t="shared" si="250"/>
        <v>146</v>
      </c>
      <c r="AU439">
        <v>14</v>
      </c>
      <c r="AV439">
        <v>5</v>
      </c>
      <c r="AW439">
        <v>1</v>
      </c>
      <c r="AX439">
        <v>2</v>
      </c>
      <c r="AY439" s="1">
        <f t="shared" si="251"/>
        <v>22</v>
      </c>
      <c r="AZ439">
        <v>15</v>
      </c>
      <c r="BA439">
        <v>16</v>
      </c>
      <c r="BB439">
        <v>4</v>
      </c>
      <c r="BC439" s="1">
        <f t="shared" si="252"/>
        <v>35</v>
      </c>
      <c r="BD439">
        <v>18</v>
      </c>
      <c r="BE439" s="1">
        <f t="shared" si="253"/>
        <v>18</v>
      </c>
      <c r="BF439">
        <v>22</v>
      </c>
      <c r="BG439">
        <v>13</v>
      </c>
      <c r="BH439">
        <v>19</v>
      </c>
      <c r="BI439" s="1">
        <f t="shared" si="254"/>
        <v>54</v>
      </c>
      <c r="BJ439">
        <v>13</v>
      </c>
      <c r="BK439">
        <v>4</v>
      </c>
      <c r="BL439">
        <v>13</v>
      </c>
      <c r="BM439" s="1">
        <f t="shared" si="255"/>
        <v>30</v>
      </c>
      <c r="BN439">
        <v>5</v>
      </c>
      <c r="BO439">
        <v>1</v>
      </c>
      <c r="BP439">
        <v>3</v>
      </c>
      <c r="BQ439">
        <v>6</v>
      </c>
      <c r="BR439">
        <v>3</v>
      </c>
      <c r="BS439" s="1">
        <f t="shared" si="256"/>
        <v>18</v>
      </c>
      <c r="BT439">
        <v>1</v>
      </c>
      <c r="BU439">
        <v>6</v>
      </c>
      <c r="BV439">
        <v>2</v>
      </c>
      <c r="BW439" s="1">
        <f t="shared" si="257"/>
        <v>9</v>
      </c>
      <c r="BX439">
        <v>12</v>
      </c>
      <c r="BY439">
        <v>15</v>
      </c>
      <c r="BZ439">
        <v>12</v>
      </c>
      <c r="CA439">
        <v>1</v>
      </c>
      <c r="CB439">
        <v>2</v>
      </c>
      <c r="CC439">
        <v>1</v>
      </c>
      <c r="CD439" s="1">
        <f t="shared" si="258"/>
        <v>43</v>
      </c>
      <c r="CE439">
        <v>15</v>
      </c>
      <c r="CF439">
        <v>42</v>
      </c>
      <c r="CG439">
        <v>3</v>
      </c>
      <c r="CH439">
        <v>7</v>
      </c>
      <c r="CI439" s="1">
        <f t="shared" si="259"/>
        <v>67</v>
      </c>
      <c r="CJ439">
        <v>16</v>
      </c>
      <c r="CK439">
        <v>30</v>
      </c>
      <c r="CL439">
        <v>6</v>
      </c>
      <c r="CM439">
        <v>1</v>
      </c>
      <c r="CN439" s="1">
        <f t="shared" si="260"/>
        <v>53</v>
      </c>
      <c r="CO439">
        <v>44</v>
      </c>
      <c r="CP439">
        <v>64</v>
      </c>
      <c r="CQ439">
        <v>11</v>
      </c>
      <c r="CR439">
        <v>11</v>
      </c>
      <c r="CS439" s="1">
        <f t="shared" si="261"/>
        <v>130</v>
      </c>
      <c r="CT439">
        <v>13</v>
      </c>
      <c r="CU439">
        <v>3</v>
      </c>
      <c r="CV439">
        <v>1</v>
      </c>
      <c r="CW439" s="1">
        <f t="shared" si="262"/>
        <v>17</v>
      </c>
      <c r="CX439">
        <v>1</v>
      </c>
      <c r="CY439">
        <v>4</v>
      </c>
      <c r="CZ439" s="1">
        <f t="shared" si="263"/>
        <v>5</v>
      </c>
      <c r="DA439">
        <v>19</v>
      </c>
      <c r="DB439">
        <v>10</v>
      </c>
      <c r="DC439">
        <v>2</v>
      </c>
      <c r="DD439" s="1">
        <f t="shared" si="264"/>
        <v>31</v>
      </c>
      <c r="DE439">
        <v>20</v>
      </c>
      <c r="DF439">
        <v>31</v>
      </c>
      <c r="DG439">
        <v>21</v>
      </c>
      <c r="DH439" s="1">
        <f t="shared" si="265"/>
        <v>72</v>
      </c>
      <c r="DI439">
        <v>8</v>
      </c>
      <c r="DJ439">
        <v>7</v>
      </c>
      <c r="DK439">
        <v>0</v>
      </c>
      <c r="DL439">
        <v>0</v>
      </c>
      <c r="DM439" s="1">
        <f t="shared" si="266"/>
        <v>15</v>
      </c>
      <c r="DN439">
        <v>76</v>
      </c>
      <c r="DO439">
        <v>12</v>
      </c>
      <c r="DP439">
        <v>3</v>
      </c>
      <c r="DQ439" s="1">
        <f t="shared" si="267"/>
        <v>91</v>
      </c>
      <c r="DR439">
        <v>5</v>
      </c>
      <c r="DS439">
        <v>2</v>
      </c>
      <c r="DT439">
        <v>8</v>
      </c>
      <c r="DU439" s="1">
        <f t="shared" si="268"/>
        <v>15</v>
      </c>
      <c r="DV439">
        <v>3</v>
      </c>
      <c r="DW439">
        <v>1</v>
      </c>
      <c r="DX439">
        <v>8</v>
      </c>
      <c r="DY439">
        <v>4</v>
      </c>
      <c r="DZ439" s="1">
        <f t="shared" si="269"/>
        <v>16</v>
      </c>
      <c r="EA439">
        <v>7</v>
      </c>
      <c r="EB439">
        <v>0</v>
      </c>
      <c r="EC439">
        <v>2</v>
      </c>
      <c r="ED439" s="1">
        <f t="shared" si="270"/>
        <v>9</v>
      </c>
      <c r="EE439">
        <v>8</v>
      </c>
      <c r="EF439">
        <v>0</v>
      </c>
      <c r="EG439">
        <v>0</v>
      </c>
      <c r="EH439" s="1">
        <f t="shared" si="271"/>
        <v>8</v>
      </c>
      <c r="EI439">
        <v>17</v>
      </c>
      <c r="EJ439">
        <v>4</v>
      </c>
      <c r="EK439">
        <v>7</v>
      </c>
      <c r="EL439" s="1">
        <f t="shared" si="272"/>
        <v>28</v>
      </c>
      <c r="EM439">
        <v>0</v>
      </c>
      <c r="EN439">
        <v>0</v>
      </c>
      <c r="EO439" s="1">
        <f t="shared" si="273"/>
        <v>0</v>
      </c>
      <c r="EP439">
        <v>12</v>
      </c>
      <c r="EQ439">
        <v>6</v>
      </c>
      <c r="ER439">
        <v>24</v>
      </c>
      <c r="ES439" s="1">
        <f t="shared" si="274"/>
        <v>42</v>
      </c>
      <c r="ET439">
        <v>63</v>
      </c>
      <c r="EU439">
        <v>6</v>
      </c>
      <c r="EV439" s="1">
        <f t="shared" si="275"/>
        <v>69</v>
      </c>
      <c r="EW439">
        <v>6</v>
      </c>
      <c r="EX439">
        <v>108</v>
      </c>
      <c r="EY439" s="1">
        <f t="shared" si="276"/>
        <v>114</v>
      </c>
      <c r="EZ439">
        <v>149</v>
      </c>
      <c r="FA439" s="1">
        <f t="shared" si="277"/>
        <v>149</v>
      </c>
      <c r="FB439">
        <v>2</v>
      </c>
      <c r="FC439">
        <v>18</v>
      </c>
      <c r="FD439" s="1">
        <f t="shared" si="278"/>
        <v>20</v>
      </c>
      <c r="FE439">
        <v>2</v>
      </c>
      <c r="FF439" s="1">
        <f t="shared" si="279"/>
        <v>2</v>
      </c>
    </row>
    <row r="440" spans="1:162" x14ac:dyDescent="0.25">
      <c r="A440">
        <v>22351</v>
      </c>
      <c r="B440">
        <v>2024</v>
      </c>
      <c r="C440">
        <v>7</v>
      </c>
      <c r="D440">
        <v>20</v>
      </c>
      <c r="E440">
        <v>9</v>
      </c>
      <c r="F440">
        <v>157</v>
      </c>
      <c r="G440">
        <v>2</v>
      </c>
      <c r="H440">
        <v>11</v>
      </c>
      <c r="I440">
        <v>261</v>
      </c>
      <c r="J440" s="1">
        <f t="shared" si="240"/>
        <v>431</v>
      </c>
      <c r="K440">
        <v>15</v>
      </c>
      <c r="L440">
        <v>106</v>
      </c>
      <c r="M440" s="1">
        <f t="shared" si="241"/>
        <v>121</v>
      </c>
      <c r="N440">
        <v>67</v>
      </c>
      <c r="O440">
        <v>4</v>
      </c>
      <c r="P440" s="1">
        <f t="shared" si="242"/>
        <v>71</v>
      </c>
      <c r="Q440">
        <v>100</v>
      </c>
      <c r="R440" s="1">
        <f t="shared" si="243"/>
        <v>100</v>
      </c>
      <c r="S440">
        <v>39</v>
      </c>
      <c r="T440">
        <v>8</v>
      </c>
      <c r="U440">
        <v>38</v>
      </c>
      <c r="V440" s="1">
        <f t="shared" si="244"/>
        <v>85</v>
      </c>
      <c r="W440">
        <v>46</v>
      </c>
      <c r="X440" s="1">
        <f t="shared" si="245"/>
        <v>46</v>
      </c>
      <c r="Y440">
        <v>0</v>
      </c>
      <c r="Z440">
        <v>2</v>
      </c>
      <c r="AA440">
        <v>5</v>
      </c>
      <c r="AB440" s="1">
        <f t="shared" si="246"/>
        <v>7</v>
      </c>
      <c r="AC440">
        <v>11</v>
      </c>
      <c r="AD440">
        <v>0</v>
      </c>
      <c r="AE440">
        <v>0</v>
      </c>
      <c r="AF440" s="1">
        <f t="shared" si="247"/>
        <v>11</v>
      </c>
      <c r="AG440">
        <v>2</v>
      </c>
      <c r="AH440">
        <v>1</v>
      </c>
      <c r="AI440">
        <v>0</v>
      </c>
      <c r="AJ440" s="1">
        <f t="shared" si="248"/>
        <v>3</v>
      </c>
      <c r="AK440">
        <v>27</v>
      </c>
      <c r="AL440">
        <v>21</v>
      </c>
      <c r="AM440">
        <v>1</v>
      </c>
      <c r="AN440">
        <v>1</v>
      </c>
      <c r="AO440">
        <v>14</v>
      </c>
      <c r="AP440">
        <v>4</v>
      </c>
      <c r="AQ440" s="1">
        <f t="shared" si="249"/>
        <v>68</v>
      </c>
      <c r="AR440">
        <v>254</v>
      </c>
      <c r="AS440">
        <v>13</v>
      </c>
      <c r="AT440" s="1">
        <f t="shared" si="250"/>
        <v>267</v>
      </c>
      <c r="AU440">
        <v>9</v>
      </c>
      <c r="AV440">
        <v>2</v>
      </c>
      <c r="AW440">
        <v>3</v>
      </c>
      <c r="AX440">
        <v>1</v>
      </c>
      <c r="AY440" s="1">
        <f t="shared" si="251"/>
        <v>15</v>
      </c>
      <c r="AZ440">
        <v>33</v>
      </c>
      <c r="BA440">
        <v>27</v>
      </c>
      <c r="BB440">
        <v>5</v>
      </c>
      <c r="BC440" s="1">
        <f t="shared" si="252"/>
        <v>65</v>
      </c>
      <c r="BD440">
        <v>25</v>
      </c>
      <c r="BE440" s="1">
        <f t="shared" si="253"/>
        <v>25</v>
      </c>
      <c r="BF440">
        <v>40</v>
      </c>
      <c r="BG440">
        <v>21</v>
      </c>
      <c r="BH440">
        <v>41</v>
      </c>
      <c r="BI440" s="1">
        <f t="shared" si="254"/>
        <v>102</v>
      </c>
      <c r="BJ440">
        <v>27</v>
      </c>
      <c r="BK440">
        <v>5</v>
      </c>
      <c r="BL440">
        <v>21</v>
      </c>
      <c r="BM440" s="1">
        <f t="shared" si="255"/>
        <v>53</v>
      </c>
      <c r="BN440">
        <v>10</v>
      </c>
      <c r="BO440">
        <v>6</v>
      </c>
      <c r="BP440">
        <v>2</v>
      </c>
      <c r="BQ440">
        <v>12</v>
      </c>
      <c r="BR440">
        <v>2</v>
      </c>
      <c r="BS440" s="1">
        <f t="shared" si="256"/>
        <v>32</v>
      </c>
      <c r="BT440">
        <v>5</v>
      </c>
      <c r="BU440">
        <v>15</v>
      </c>
      <c r="BV440">
        <v>16</v>
      </c>
      <c r="BW440" s="1">
        <f t="shared" si="257"/>
        <v>36</v>
      </c>
      <c r="BX440">
        <v>32</v>
      </c>
      <c r="BY440">
        <v>10</v>
      </c>
      <c r="BZ440">
        <v>27</v>
      </c>
      <c r="CA440">
        <v>4</v>
      </c>
      <c r="CB440">
        <v>7</v>
      </c>
      <c r="CC440">
        <v>12</v>
      </c>
      <c r="CD440" s="1">
        <f t="shared" si="258"/>
        <v>92</v>
      </c>
      <c r="CE440">
        <v>19</v>
      </c>
      <c r="CF440">
        <v>62</v>
      </c>
      <c r="CG440">
        <v>5</v>
      </c>
      <c r="CH440">
        <v>4</v>
      </c>
      <c r="CI440" s="1">
        <f t="shared" si="259"/>
        <v>90</v>
      </c>
      <c r="CJ440">
        <v>28</v>
      </c>
      <c r="CK440">
        <v>64</v>
      </c>
      <c r="CL440">
        <v>6</v>
      </c>
      <c r="CM440">
        <v>6</v>
      </c>
      <c r="CN440" s="1">
        <f t="shared" si="260"/>
        <v>104</v>
      </c>
      <c r="CO440">
        <v>80</v>
      </c>
      <c r="CP440">
        <v>140</v>
      </c>
      <c r="CQ440">
        <v>22</v>
      </c>
      <c r="CR440">
        <v>28</v>
      </c>
      <c r="CS440" s="1">
        <f t="shared" si="261"/>
        <v>270</v>
      </c>
      <c r="CT440">
        <v>38</v>
      </c>
      <c r="CU440">
        <v>6</v>
      </c>
      <c r="CV440">
        <v>15</v>
      </c>
      <c r="CW440" s="1">
        <f t="shared" si="262"/>
        <v>59</v>
      </c>
      <c r="CX440">
        <v>0</v>
      </c>
      <c r="CY440">
        <v>1</v>
      </c>
      <c r="CZ440" s="1">
        <f t="shared" si="263"/>
        <v>1</v>
      </c>
      <c r="DA440">
        <v>17</v>
      </c>
      <c r="DB440">
        <v>20</v>
      </c>
      <c r="DC440">
        <v>3</v>
      </c>
      <c r="DD440" s="1">
        <f t="shared" si="264"/>
        <v>40</v>
      </c>
      <c r="DE440">
        <v>39</v>
      </c>
      <c r="DF440">
        <v>56</v>
      </c>
      <c r="DG440">
        <v>35</v>
      </c>
      <c r="DH440" s="1">
        <f t="shared" si="265"/>
        <v>130</v>
      </c>
      <c r="DI440">
        <v>12</v>
      </c>
      <c r="DJ440">
        <v>11</v>
      </c>
      <c r="DK440">
        <v>3</v>
      </c>
      <c r="DL440">
        <v>3</v>
      </c>
      <c r="DM440" s="1">
        <f t="shared" si="266"/>
        <v>29</v>
      </c>
      <c r="DN440">
        <v>152</v>
      </c>
      <c r="DO440">
        <v>12</v>
      </c>
      <c r="DP440">
        <v>0</v>
      </c>
      <c r="DQ440" s="1">
        <f t="shared" si="267"/>
        <v>164</v>
      </c>
      <c r="DR440">
        <v>5</v>
      </c>
      <c r="DS440">
        <v>3</v>
      </c>
      <c r="DT440">
        <v>21</v>
      </c>
      <c r="DU440" s="1">
        <f t="shared" si="268"/>
        <v>29</v>
      </c>
      <c r="DV440">
        <v>2</v>
      </c>
      <c r="DW440">
        <v>1</v>
      </c>
      <c r="DX440">
        <v>10</v>
      </c>
      <c r="DY440">
        <v>15</v>
      </c>
      <c r="DZ440" s="1">
        <f t="shared" si="269"/>
        <v>28</v>
      </c>
      <c r="EA440">
        <v>13</v>
      </c>
      <c r="EB440">
        <v>3</v>
      </c>
      <c r="EC440">
        <v>8</v>
      </c>
      <c r="ED440" s="1">
        <f t="shared" si="270"/>
        <v>24</v>
      </c>
      <c r="EE440">
        <v>21</v>
      </c>
      <c r="EF440">
        <v>1</v>
      </c>
      <c r="EG440">
        <v>0</v>
      </c>
      <c r="EH440" s="1">
        <f t="shared" si="271"/>
        <v>22</v>
      </c>
      <c r="EI440">
        <v>32</v>
      </c>
      <c r="EJ440">
        <v>2</v>
      </c>
      <c r="EK440">
        <v>3</v>
      </c>
      <c r="EL440" s="1">
        <f t="shared" si="272"/>
        <v>37</v>
      </c>
      <c r="EM440">
        <v>0</v>
      </c>
      <c r="EN440">
        <v>1</v>
      </c>
      <c r="EO440" s="1">
        <f t="shared" si="273"/>
        <v>1</v>
      </c>
      <c r="EP440">
        <v>21</v>
      </c>
      <c r="EQ440">
        <v>3</v>
      </c>
      <c r="ER440">
        <v>16</v>
      </c>
      <c r="ES440" s="1">
        <f t="shared" si="274"/>
        <v>40</v>
      </c>
      <c r="ET440">
        <v>160</v>
      </c>
      <c r="EU440">
        <v>4</v>
      </c>
      <c r="EV440" s="1">
        <f t="shared" si="275"/>
        <v>164</v>
      </c>
      <c r="EW440">
        <v>4</v>
      </c>
      <c r="EX440">
        <v>205</v>
      </c>
      <c r="EY440" s="1">
        <f t="shared" si="276"/>
        <v>209</v>
      </c>
      <c r="EZ440">
        <v>327</v>
      </c>
      <c r="FA440" s="1">
        <f t="shared" si="277"/>
        <v>327</v>
      </c>
      <c r="FB440">
        <v>5</v>
      </c>
      <c r="FC440">
        <v>50</v>
      </c>
      <c r="FD440" s="1">
        <f t="shared" si="278"/>
        <v>55</v>
      </c>
      <c r="FE440">
        <v>1</v>
      </c>
      <c r="FF440" s="1">
        <f t="shared" si="279"/>
        <v>1</v>
      </c>
    </row>
    <row r="441" spans="1:162" x14ac:dyDescent="0.25">
      <c r="A441">
        <v>22352</v>
      </c>
      <c r="B441">
        <v>2024</v>
      </c>
      <c r="C441">
        <v>7</v>
      </c>
      <c r="D441">
        <v>20</v>
      </c>
      <c r="E441">
        <v>10</v>
      </c>
      <c r="F441">
        <v>270</v>
      </c>
      <c r="G441">
        <v>3</v>
      </c>
      <c r="H441">
        <v>23</v>
      </c>
      <c r="I441">
        <v>401</v>
      </c>
      <c r="J441" s="1">
        <f t="shared" si="240"/>
        <v>697</v>
      </c>
      <c r="K441">
        <v>44</v>
      </c>
      <c r="L441">
        <v>199</v>
      </c>
      <c r="M441" s="1">
        <f t="shared" si="241"/>
        <v>243</v>
      </c>
      <c r="N441">
        <v>90</v>
      </c>
      <c r="O441">
        <v>2</v>
      </c>
      <c r="P441" s="1">
        <f t="shared" si="242"/>
        <v>92</v>
      </c>
      <c r="Q441">
        <v>172</v>
      </c>
      <c r="R441" s="1">
        <f t="shared" si="243"/>
        <v>172</v>
      </c>
      <c r="S441">
        <v>5</v>
      </c>
      <c r="T441">
        <v>30</v>
      </c>
      <c r="U441">
        <v>109</v>
      </c>
      <c r="V441" s="1">
        <f t="shared" si="244"/>
        <v>144</v>
      </c>
      <c r="W441">
        <v>56</v>
      </c>
      <c r="X441" s="1">
        <f t="shared" si="245"/>
        <v>56</v>
      </c>
      <c r="Y441">
        <v>2</v>
      </c>
      <c r="Z441">
        <v>0</v>
      </c>
      <c r="AA441">
        <v>6</v>
      </c>
      <c r="AB441" s="1">
        <f t="shared" si="246"/>
        <v>8</v>
      </c>
      <c r="AC441">
        <v>13</v>
      </c>
      <c r="AD441">
        <v>1</v>
      </c>
      <c r="AE441">
        <v>7</v>
      </c>
      <c r="AF441" s="1">
        <f t="shared" si="247"/>
        <v>21</v>
      </c>
      <c r="AG441">
        <v>10</v>
      </c>
      <c r="AH441">
        <v>3</v>
      </c>
      <c r="AI441">
        <v>10</v>
      </c>
      <c r="AJ441" s="1">
        <f t="shared" si="248"/>
        <v>23</v>
      </c>
      <c r="AK441">
        <v>31</v>
      </c>
      <c r="AL441">
        <v>18</v>
      </c>
      <c r="AM441">
        <v>1</v>
      </c>
      <c r="AN441">
        <v>1</v>
      </c>
      <c r="AO441">
        <v>16</v>
      </c>
      <c r="AP441">
        <v>2</v>
      </c>
      <c r="AQ441" s="1">
        <f t="shared" si="249"/>
        <v>69</v>
      </c>
      <c r="AR441">
        <v>513</v>
      </c>
      <c r="AS441">
        <v>25</v>
      </c>
      <c r="AT441" s="1">
        <f t="shared" si="250"/>
        <v>538</v>
      </c>
      <c r="AU441">
        <v>19</v>
      </c>
      <c r="AV441">
        <v>5</v>
      </c>
      <c r="AW441">
        <v>2</v>
      </c>
      <c r="AX441">
        <v>2</v>
      </c>
      <c r="AY441" s="1">
        <f t="shared" si="251"/>
        <v>28</v>
      </c>
      <c r="AZ441">
        <v>32</v>
      </c>
      <c r="BA441">
        <v>31</v>
      </c>
      <c r="BB441">
        <v>4</v>
      </c>
      <c r="BC441" s="1">
        <f t="shared" si="252"/>
        <v>67</v>
      </c>
      <c r="BD441">
        <v>31</v>
      </c>
      <c r="BE441" s="1">
        <f t="shared" si="253"/>
        <v>31</v>
      </c>
      <c r="BF441">
        <v>27</v>
      </c>
      <c r="BG441">
        <v>21</v>
      </c>
      <c r="BH441">
        <v>36</v>
      </c>
      <c r="BI441" s="1">
        <f t="shared" si="254"/>
        <v>84</v>
      </c>
      <c r="BJ441">
        <v>30</v>
      </c>
      <c r="BK441">
        <v>6</v>
      </c>
      <c r="BL441">
        <v>20</v>
      </c>
      <c r="BM441" s="1">
        <f t="shared" si="255"/>
        <v>56</v>
      </c>
      <c r="BN441">
        <v>16</v>
      </c>
      <c r="BO441">
        <v>11</v>
      </c>
      <c r="BP441">
        <v>5</v>
      </c>
      <c r="BQ441">
        <v>22</v>
      </c>
      <c r="BR441">
        <v>3</v>
      </c>
      <c r="BS441" s="1">
        <f t="shared" si="256"/>
        <v>57</v>
      </c>
      <c r="BT441">
        <v>3</v>
      </c>
      <c r="BU441">
        <v>16</v>
      </c>
      <c r="BV441">
        <v>11</v>
      </c>
      <c r="BW441" s="1">
        <f t="shared" si="257"/>
        <v>30</v>
      </c>
      <c r="BX441">
        <v>34</v>
      </c>
      <c r="BY441">
        <v>22</v>
      </c>
      <c r="BZ441">
        <v>31</v>
      </c>
      <c r="CA441">
        <v>4</v>
      </c>
      <c r="CB441">
        <v>5</v>
      </c>
      <c r="CC441">
        <v>17</v>
      </c>
      <c r="CD441" s="1">
        <f t="shared" si="258"/>
        <v>113</v>
      </c>
      <c r="CE441">
        <v>26</v>
      </c>
      <c r="CF441">
        <v>106</v>
      </c>
      <c r="CG441">
        <v>7</v>
      </c>
      <c r="CH441">
        <v>11</v>
      </c>
      <c r="CI441" s="1">
        <f t="shared" si="259"/>
        <v>150</v>
      </c>
      <c r="CJ441">
        <v>38</v>
      </c>
      <c r="CK441">
        <v>115</v>
      </c>
      <c r="CL441">
        <v>5</v>
      </c>
      <c r="CM441">
        <v>2</v>
      </c>
      <c r="CN441" s="1">
        <f t="shared" si="260"/>
        <v>160</v>
      </c>
      <c r="CO441">
        <v>102</v>
      </c>
      <c r="CP441">
        <v>188</v>
      </c>
      <c r="CQ441">
        <v>27</v>
      </c>
      <c r="CR441">
        <v>53</v>
      </c>
      <c r="CS441" s="1">
        <f t="shared" si="261"/>
        <v>370</v>
      </c>
      <c r="CT441">
        <v>29</v>
      </c>
      <c r="CU441">
        <v>7</v>
      </c>
      <c r="CV441">
        <v>24</v>
      </c>
      <c r="CW441" s="1">
        <f t="shared" si="262"/>
        <v>60</v>
      </c>
      <c r="CX441">
        <v>3</v>
      </c>
      <c r="CY441">
        <v>3</v>
      </c>
      <c r="CZ441" s="1">
        <f t="shared" si="263"/>
        <v>6</v>
      </c>
      <c r="DA441">
        <v>22</v>
      </c>
      <c r="DB441">
        <v>23</v>
      </c>
      <c r="DC441">
        <v>5</v>
      </c>
      <c r="DD441" s="1">
        <f t="shared" si="264"/>
        <v>50</v>
      </c>
      <c r="DE441">
        <v>47</v>
      </c>
      <c r="DF441">
        <v>50</v>
      </c>
      <c r="DG441">
        <v>29</v>
      </c>
      <c r="DH441" s="1">
        <f t="shared" si="265"/>
        <v>126</v>
      </c>
      <c r="DI441">
        <v>19</v>
      </c>
      <c r="DJ441">
        <v>17</v>
      </c>
      <c r="DK441">
        <v>4</v>
      </c>
      <c r="DL441">
        <v>0</v>
      </c>
      <c r="DM441" s="1">
        <f t="shared" si="266"/>
        <v>40</v>
      </c>
      <c r="DN441">
        <v>257</v>
      </c>
      <c r="DO441">
        <v>25</v>
      </c>
      <c r="DP441">
        <v>1</v>
      </c>
      <c r="DQ441" s="1">
        <f t="shared" si="267"/>
        <v>283</v>
      </c>
      <c r="DR441">
        <v>5</v>
      </c>
      <c r="DS441">
        <v>0</v>
      </c>
      <c r="DT441">
        <v>23</v>
      </c>
      <c r="DU441" s="1">
        <f t="shared" si="268"/>
        <v>28</v>
      </c>
      <c r="DV441">
        <v>5</v>
      </c>
      <c r="DW441">
        <v>1</v>
      </c>
      <c r="DX441">
        <v>26</v>
      </c>
      <c r="DY441">
        <v>9</v>
      </c>
      <c r="DZ441" s="1">
        <f t="shared" si="269"/>
        <v>41</v>
      </c>
      <c r="EA441">
        <v>21</v>
      </c>
      <c r="EB441">
        <v>0</v>
      </c>
      <c r="EC441">
        <v>12</v>
      </c>
      <c r="ED441" s="1">
        <f t="shared" si="270"/>
        <v>33</v>
      </c>
      <c r="EE441">
        <v>13</v>
      </c>
      <c r="EF441">
        <v>2</v>
      </c>
      <c r="EG441">
        <v>0</v>
      </c>
      <c r="EH441" s="1">
        <f t="shared" si="271"/>
        <v>15</v>
      </c>
      <c r="EI441">
        <v>27</v>
      </c>
      <c r="EJ441">
        <v>0</v>
      </c>
      <c r="EK441">
        <v>4</v>
      </c>
      <c r="EL441" s="1">
        <f t="shared" si="272"/>
        <v>31</v>
      </c>
      <c r="EM441">
        <v>0</v>
      </c>
      <c r="EN441">
        <v>4</v>
      </c>
      <c r="EO441" s="1">
        <f t="shared" si="273"/>
        <v>4</v>
      </c>
      <c r="EP441">
        <v>17</v>
      </c>
      <c r="EQ441">
        <v>13</v>
      </c>
      <c r="ER441">
        <v>28</v>
      </c>
      <c r="ES441" s="1">
        <f t="shared" si="274"/>
        <v>58</v>
      </c>
      <c r="ET441">
        <v>244</v>
      </c>
      <c r="EU441">
        <v>7</v>
      </c>
      <c r="EV441" s="1">
        <f t="shared" si="275"/>
        <v>251</v>
      </c>
      <c r="EW441">
        <v>15</v>
      </c>
      <c r="EX441">
        <v>364</v>
      </c>
      <c r="EY441" s="1">
        <f t="shared" si="276"/>
        <v>379</v>
      </c>
      <c r="EZ441">
        <v>671</v>
      </c>
      <c r="FA441" s="1">
        <f t="shared" si="277"/>
        <v>671</v>
      </c>
      <c r="FB441">
        <v>5</v>
      </c>
      <c r="FC441">
        <v>61</v>
      </c>
      <c r="FD441" s="1">
        <f t="shared" si="278"/>
        <v>66</v>
      </c>
      <c r="FE441">
        <v>2</v>
      </c>
      <c r="FF441" s="1">
        <f t="shared" si="279"/>
        <v>2</v>
      </c>
    </row>
    <row r="442" spans="1:162" x14ac:dyDescent="0.25">
      <c r="A442">
        <v>22353</v>
      </c>
      <c r="B442">
        <v>2024</v>
      </c>
      <c r="C442">
        <v>7</v>
      </c>
      <c r="D442">
        <v>20</v>
      </c>
      <c r="E442">
        <v>11</v>
      </c>
      <c r="F442">
        <v>337</v>
      </c>
      <c r="G442">
        <v>13</v>
      </c>
      <c r="H442">
        <v>31</v>
      </c>
      <c r="I442">
        <v>641</v>
      </c>
      <c r="J442" s="1">
        <f t="shared" si="240"/>
        <v>1022</v>
      </c>
      <c r="K442">
        <v>67</v>
      </c>
      <c r="L442">
        <v>243</v>
      </c>
      <c r="M442" s="1">
        <f t="shared" si="241"/>
        <v>310</v>
      </c>
      <c r="N442">
        <v>111</v>
      </c>
      <c r="O442">
        <v>13</v>
      </c>
      <c r="P442" s="1">
        <f t="shared" si="242"/>
        <v>124</v>
      </c>
      <c r="Q442">
        <v>185</v>
      </c>
      <c r="R442" s="1">
        <f t="shared" si="243"/>
        <v>185</v>
      </c>
      <c r="S442">
        <v>45</v>
      </c>
      <c r="T442">
        <v>19</v>
      </c>
      <c r="U442">
        <v>168</v>
      </c>
      <c r="V442" s="1">
        <f t="shared" si="244"/>
        <v>232</v>
      </c>
      <c r="W442">
        <v>85</v>
      </c>
      <c r="X442" s="1">
        <f t="shared" si="245"/>
        <v>85</v>
      </c>
      <c r="Y442">
        <v>3</v>
      </c>
      <c r="Z442">
        <v>0</v>
      </c>
      <c r="AA442">
        <v>1</v>
      </c>
      <c r="AB442" s="1">
        <f t="shared" si="246"/>
        <v>4</v>
      </c>
      <c r="AC442">
        <v>9</v>
      </c>
      <c r="AD442">
        <v>1</v>
      </c>
      <c r="AE442">
        <v>6</v>
      </c>
      <c r="AF442" s="1">
        <f t="shared" si="247"/>
        <v>16</v>
      </c>
      <c r="AG442">
        <v>7</v>
      </c>
      <c r="AH442">
        <v>1</v>
      </c>
      <c r="AI442">
        <v>1</v>
      </c>
      <c r="AJ442" s="1">
        <f t="shared" si="248"/>
        <v>9</v>
      </c>
      <c r="AK442">
        <v>38</v>
      </c>
      <c r="AL442">
        <v>33</v>
      </c>
      <c r="AM442">
        <v>4</v>
      </c>
      <c r="AN442">
        <v>1</v>
      </c>
      <c r="AO442">
        <v>29</v>
      </c>
      <c r="AP442">
        <v>1</v>
      </c>
      <c r="AQ442" s="1">
        <f t="shared" si="249"/>
        <v>106</v>
      </c>
      <c r="AR442">
        <v>879</v>
      </c>
      <c r="AS442">
        <v>42</v>
      </c>
      <c r="AT442" s="1">
        <f t="shared" si="250"/>
        <v>921</v>
      </c>
      <c r="AU442">
        <v>27</v>
      </c>
      <c r="AV442">
        <v>19</v>
      </c>
      <c r="AW442">
        <v>2</v>
      </c>
      <c r="AX442">
        <v>3</v>
      </c>
      <c r="AY442" s="1">
        <f t="shared" si="251"/>
        <v>51</v>
      </c>
      <c r="AZ442">
        <v>31</v>
      </c>
      <c r="BA442">
        <v>19</v>
      </c>
      <c r="BB442">
        <v>3</v>
      </c>
      <c r="BC442" s="1">
        <f t="shared" si="252"/>
        <v>53</v>
      </c>
      <c r="BD442">
        <v>25</v>
      </c>
      <c r="BE442" s="1">
        <f t="shared" si="253"/>
        <v>25</v>
      </c>
      <c r="BF442">
        <v>74</v>
      </c>
      <c r="BG442">
        <v>26</v>
      </c>
      <c r="BH442">
        <v>53</v>
      </c>
      <c r="BI442" s="1">
        <f t="shared" si="254"/>
        <v>153</v>
      </c>
      <c r="BJ442">
        <v>26</v>
      </c>
      <c r="BK442">
        <v>5</v>
      </c>
      <c r="BL442">
        <v>54</v>
      </c>
      <c r="BM442" s="1">
        <f t="shared" si="255"/>
        <v>85</v>
      </c>
      <c r="BN442">
        <v>31</v>
      </c>
      <c r="BO442">
        <v>10</v>
      </c>
      <c r="BP442">
        <v>7</v>
      </c>
      <c r="BQ442">
        <v>19</v>
      </c>
      <c r="BR442">
        <v>2</v>
      </c>
      <c r="BS442" s="1">
        <f t="shared" si="256"/>
        <v>69</v>
      </c>
      <c r="BT442">
        <v>4</v>
      </c>
      <c r="BU442">
        <v>23</v>
      </c>
      <c r="BV442">
        <v>12</v>
      </c>
      <c r="BW442" s="1">
        <f t="shared" si="257"/>
        <v>39</v>
      </c>
      <c r="BX442">
        <v>31</v>
      </c>
      <c r="BY442">
        <v>16</v>
      </c>
      <c r="BZ442">
        <v>35</v>
      </c>
      <c r="CA442">
        <v>3</v>
      </c>
      <c r="CB442">
        <v>3</v>
      </c>
      <c r="CC442">
        <v>11</v>
      </c>
      <c r="CD442" s="1">
        <f t="shared" si="258"/>
        <v>99</v>
      </c>
      <c r="CE442">
        <v>5</v>
      </c>
      <c r="CF442">
        <v>174</v>
      </c>
      <c r="CG442">
        <v>9</v>
      </c>
      <c r="CH442">
        <v>46</v>
      </c>
      <c r="CI442" s="1">
        <f t="shared" si="259"/>
        <v>234</v>
      </c>
      <c r="CJ442">
        <v>66</v>
      </c>
      <c r="CK442">
        <v>132</v>
      </c>
      <c r="CL442">
        <v>13</v>
      </c>
      <c r="CM442">
        <v>13</v>
      </c>
      <c r="CN442" s="1">
        <f t="shared" si="260"/>
        <v>224</v>
      </c>
      <c r="CO442">
        <v>67</v>
      </c>
      <c r="CP442">
        <v>58</v>
      </c>
      <c r="CQ442">
        <v>22</v>
      </c>
      <c r="CR442">
        <v>90</v>
      </c>
      <c r="CS442" s="1">
        <f t="shared" si="261"/>
        <v>237</v>
      </c>
      <c r="CT442">
        <v>54</v>
      </c>
      <c r="CU442">
        <v>5</v>
      </c>
      <c r="CV442">
        <v>23</v>
      </c>
      <c r="CW442" s="1">
        <f t="shared" si="262"/>
        <v>82</v>
      </c>
      <c r="CX442">
        <v>2</v>
      </c>
      <c r="CY442">
        <v>12</v>
      </c>
      <c r="CZ442" s="1">
        <f t="shared" si="263"/>
        <v>14</v>
      </c>
      <c r="DA442">
        <v>33</v>
      </c>
      <c r="DB442">
        <v>16</v>
      </c>
      <c r="DC442">
        <v>2</v>
      </c>
      <c r="DD442" s="1">
        <f t="shared" si="264"/>
        <v>51</v>
      </c>
      <c r="DE442">
        <v>55</v>
      </c>
      <c r="DF442">
        <v>77</v>
      </c>
      <c r="DG442">
        <v>63</v>
      </c>
      <c r="DH442" s="1">
        <f t="shared" si="265"/>
        <v>195</v>
      </c>
      <c r="DI442">
        <v>11</v>
      </c>
      <c r="DJ442">
        <v>24</v>
      </c>
      <c r="DK442">
        <v>5</v>
      </c>
      <c r="DL442">
        <v>5</v>
      </c>
      <c r="DM442" s="1">
        <f t="shared" si="266"/>
        <v>45</v>
      </c>
      <c r="DN442">
        <v>391</v>
      </c>
      <c r="DO442">
        <v>40</v>
      </c>
      <c r="DP442">
        <v>6</v>
      </c>
      <c r="DQ442" s="1">
        <f t="shared" si="267"/>
        <v>437</v>
      </c>
      <c r="DR442">
        <v>10</v>
      </c>
      <c r="DS442">
        <v>2</v>
      </c>
      <c r="DT442">
        <v>21</v>
      </c>
      <c r="DU442" s="1">
        <f t="shared" si="268"/>
        <v>33</v>
      </c>
      <c r="DV442">
        <v>3</v>
      </c>
      <c r="DW442">
        <v>2</v>
      </c>
      <c r="DX442">
        <v>17</v>
      </c>
      <c r="DY442">
        <v>12</v>
      </c>
      <c r="DZ442" s="1">
        <f t="shared" si="269"/>
        <v>34</v>
      </c>
      <c r="EA442">
        <v>21</v>
      </c>
      <c r="EB442">
        <v>19</v>
      </c>
      <c r="EC442">
        <v>4</v>
      </c>
      <c r="ED442" s="1">
        <f t="shared" si="270"/>
        <v>44</v>
      </c>
      <c r="EE442">
        <v>15</v>
      </c>
      <c r="EF442">
        <v>1</v>
      </c>
      <c r="EG442">
        <v>3</v>
      </c>
      <c r="EH442" s="1">
        <f t="shared" si="271"/>
        <v>19</v>
      </c>
      <c r="EI442">
        <v>45</v>
      </c>
      <c r="EJ442">
        <v>4</v>
      </c>
      <c r="EK442">
        <v>5</v>
      </c>
      <c r="EL442" s="1">
        <f t="shared" si="272"/>
        <v>54</v>
      </c>
      <c r="EM442">
        <v>1</v>
      </c>
      <c r="EN442">
        <v>3</v>
      </c>
      <c r="EO442" s="1">
        <f t="shared" si="273"/>
        <v>4</v>
      </c>
      <c r="EP442">
        <v>12</v>
      </c>
      <c r="EQ442">
        <v>5</v>
      </c>
      <c r="ER442">
        <v>28</v>
      </c>
      <c r="ES442" s="1">
        <f t="shared" si="274"/>
        <v>45</v>
      </c>
      <c r="ET442">
        <v>301</v>
      </c>
      <c r="EU442">
        <v>16</v>
      </c>
      <c r="EV442" s="1">
        <f t="shared" si="275"/>
        <v>317</v>
      </c>
      <c r="EW442">
        <v>11</v>
      </c>
      <c r="EX442">
        <v>549</v>
      </c>
      <c r="EY442" s="1">
        <f t="shared" si="276"/>
        <v>560</v>
      </c>
      <c r="EZ442">
        <v>891</v>
      </c>
      <c r="FA442" s="1">
        <f t="shared" si="277"/>
        <v>891</v>
      </c>
      <c r="FB442">
        <v>9</v>
      </c>
      <c r="FC442">
        <v>49</v>
      </c>
      <c r="FD442" s="1">
        <f t="shared" si="278"/>
        <v>58</v>
      </c>
      <c r="FE442">
        <v>0</v>
      </c>
      <c r="FF442" s="1">
        <f t="shared" si="279"/>
        <v>0</v>
      </c>
    </row>
    <row r="443" spans="1:162" x14ac:dyDescent="0.25">
      <c r="A443">
        <v>22354</v>
      </c>
      <c r="B443">
        <v>2024</v>
      </c>
      <c r="C443">
        <v>7</v>
      </c>
      <c r="D443">
        <v>20</v>
      </c>
      <c r="E443">
        <v>12</v>
      </c>
      <c r="F443">
        <v>452</v>
      </c>
      <c r="G443">
        <v>9</v>
      </c>
      <c r="H443">
        <v>26</v>
      </c>
      <c r="I443">
        <v>654</v>
      </c>
      <c r="J443" s="1">
        <f t="shared" si="240"/>
        <v>1141</v>
      </c>
      <c r="K443">
        <v>50</v>
      </c>
      <c r="L443">
        <v>279</v>
      </c>
      <c r="M443" s="1">
        <f t="shared" si="241"/>
        <v>329</v>
      </c>
      <c r="N443">
        <v>164</v>
      </c>
      <c r="O443">
        <v>13</v>
      </c>
      <c r="P443" s="1">
        <f t="shared" si="242"/>
        <v>177</v>
      </c>
      <c r="Q443">
        <v>190</v>
      </c>
      <c r="R443" s="1">
        <f t="shared" si="243"/>
        <v>190</v>
      </c>
      <c r="S443">
        <v>23</v>
      </c>
      <c r="T443">
        <v>36</v>
      </c>
      <c r="U443">
        <v>126</v>
      </c>
      <c r="V443" s="1">
        <f t="shared" si="244"/>
        <v>185</v>
      </c>
      <c r="W443">
        <v>105</v>
      </c>
      <c r="X443" s="1">
        <f t="shared" si="245"/>
        <v>105</v>
      </c>
      <c r="Y443">
        <v>2</v>
      </c>
      <c r="Z443">
        <v>2</v>
      </c>
      <c r="AA443">
        <v>0</v>
      </c>
      <c r="AB443" s="1">
        <f t="shared" si="246"/>
        <v>4</v>
      </c>
      <c r="AC443">
        <v>19</v>
      </c>
      <c r="AD443">
        <v>2</v>
      </c>
      <c r="AE443">
        <v>5</v>
      </c>
      <c r="AF443" s="1">
        <f t="shared" si="247"/>
        <v>26</v>
      </c>
      <c r="AG443">
        <v>11</v>
      </c>
      <c r="AH443">
        <v>2</v>
      </c>
      <c r="AI443">
        <v>2</v>
      </c>
      <c r="AJ443" s="1">
        <f t="shared" si="248"/>
        <v>15</v>
      </c>
      <c r="AK443">
        <v>48</v>
      </c>
      <c r="AL443">
        <v>38</v>
      </c>
      <c r="AM443">
        <v>4</v>
      </c>
      <c r="AN443">
        <v>4</v>
      </c>
      <c r="AO443">
        <v>32</v>
      </c>
      <c r="AP443">
        <v>2</v>
      </c>
      <c r="AQ443" s="1">
        <f t="shared" si="249"/>
        <v>128</v>
      </c>
      <c r="AR443">
        <v>939</v>
      </c>
      <c r="AS443">
        <v>52</v>
      </c>
      <c r="AT443" s="1">
        <f t="shared" si="250"/>
        <v>991</v>
      </c>
      <c r="AU443">
        <v>37</v>
      </c>
      <c r="AV443">
        <v>17</v>
      </c>
      <c r="AW443">
        <v>4</v>
      </c>
      <c r="AX443">
        <v>2</v>
      </c>
      <c r="AY443" s="1">
        <f t="shared" si="251"/>
        <v>60</v>
      </c>
      <c r="AZ443">
        <v>34</v>
      </c>
      <c r="BA443">
        <v>26</v>
      </c>
      <c r="BB443">
        <v>7</v>
      </c>
      <c r="BC443" s="1">
        <f t="shared" si="252"/>
        <v>67</v>
      </c>
      <c r="BD443">
        <v>27</v>
      </c>
      <c r="BE443" s="1">
        <f t="shared" si="253"/>
        <v>27</v>
      </c>
      <c r="BF443">
        <v>83</v>
      </c>
      <c r="BG443">
        <v>18</v>
      </c>
      <c r="BH443">
        <v>67</v>
      </c>
      <c r="BI443" s="1">
        <f t="shared" si="254"/>
        <v>168</v>
      </c>
      <c r="BJ443">
        <v>54</v>
      </c>
      <c r="BK443">
        <v>14</v>
      </c>
      <c r="BL443">
        <v>64</v>
      </c>
      <c r="BM443" s="1">
        <f t="shared" si="255"/>
        <v>132</v>
      </c>
      <c r="BN443">
        <v>36</v>
      </c>
      <c r="BO443">
        <v>18</v>
      </c>
      <c r="BP443">
        <v>8</v>
      </c>
      <c r="BQ443">
        <v>21</v>
      </c>
      <c r="BR443">
        <v>3</v>
      </c>
      <c r="BS443" s="1">
        <f t="shared" si="256"/>
        <v>86</v>
      </c>
      <c r="BT443">
        <v>7</v>
      </c>
      <c r="BU443">
        <v>20</v>
      </c>
      <c r="BV443">
        <v>14</v>
      </c>
      <c r="BW443" s="1">
        <f t="shared" si="257"/>
        <v>41</v>
      </c>
      <c r="BX443">
        <v>142</v>
      </c>
      <c r="BY443">
        <v>25</v>
      </c>
      <c r="BZ443">
        <v>114</v>
      </c>
      <c r="CA443">
        <v>36</v>
      </c>
      <c r="CB443">
        <v>41</v>
      </c>
      <c r="CC443">
        <v>54</v>
      </c>
      <c r="CD443" s="1">
        <f t="shared" si="258"/>
        <v>412</v>
      </c>
      <c r="CE443">
        <v>7</v>
      </c>
      <c r="CF443">
        <v>153</v>
      </c>
      <c r="CG443">
        <v>3</v>
      </c>
      <c r="CH443">
        <v>42</v>
      </c>
      <c r="CI443" s="1">
        <f t="shared" si="259"/>
        <v>205</v>
      </c>
      <c r="CJ443">
        <v>68</v>
      </c>
      <c r="CK443">
        <v>151</v>
      </c>
      <c r="CL443">
        <v>9</v>
      </c>
      <c r="CM443">
        <v>6</v>
      </c>
      <c r="CN443" s="1">
        <f t="shared" si="260"/>
        <v>234</v>
      </c>
      <c r="CO443">
        <v>72</v>
      </c>
      <c r="CP443">
        <v>46</v>
      </c>
      <c r="CQ443">
        <v>12</v>
      </c>
      <c r="CR443">
        <v>93</v>
      </c>
      <c r="CS443" s="1">
        <f t="shared" si="261"/>
        <v>223</v>
      </c>
      <c r="CT443">
        <v>50</v>
      </c>
      <c r="CU443">
        <v>9</v>
      </c>
      <c r="CV443">
        <v>134</v>
      </c>
      <c r="CW443" s="1">
        <f t="shared" si="262"/>
        <v>193</v>
      </c>
      <c r="CX443">
        <v>5</v>
      </c>
      <c r="CY443">
        <v>7</v>
      </c>
      <c r="CZ443" s="1">
        <f t="shared" si="263"/>
        <v>12</v>
      </c>
      <c r="DA443">
        <v>14</v>
      </c>
      <c r="DB443">
        <v>16</v>
      </c>
      <c r="DC443">
        <v>7</v>
      </c>
      <c r="DD443" s="1">
        <f t="shared" si="264"/>
        <v>37</v>
      </c>
      <c r="DE443">
        <v>39</v>
      </c>
      <c r="DF443">
        <v>67</v>
      </c>
      <c r="DG443">
        <v>77</v>
      </c>
      <c r="DH443" s="1">
        <f t="shared" si="265"/>
        <v>183</v>
      </c>
      <c r="DI443">
        <v>20</v>
      </c>
      <c r="DJ443">
        <v>19</v>
      </c>
      <c r="DK443">
        <v>4</v>
      </c>
      <c r="DL443">
        <v>4</v>
      </c>
      <c r="DM443" s="1">
        <f t="shared" si="266"/>
        <v>47</v>
      </c>
      <c r="DN443">
        <v>594</v>
      </c>
      <c r="DO443">
        <v>41</v>
      </c>
      <c r="DP443">
        <v>2</v>
      </c>
      <c r="DQ443" s="1">
        <f t="shared" si="267"/>
        <v>637</v>
      </c>
      <c r="DR443">
        <v>11</v>
      </c>
      <c r="DS443">
        <v>2</v>
      </c>
      <c r="DT443">
        <v>28</v>
      </c>
      <c r="DU443" s="1">
        <f t="shared" si="268"/>
        <v>41</v>
      </c>
      <c r="DV443">
        <v>8</v>
      </c>
      <c r="DW443">
        <v>0</v>
      </c>
      <c r="DX443">
        <v>14</v>
      </c>
      <c r="DY443">
        <v>11</v>
      </c>
      <c r="DZ443" s="1">
        <f t="shared" si="269"/>
        <v>33</v>
      </c>
      <c r="EA443">
        <v>28</v>
      </c>
      <c r="EB443">
        <v>3</v>
      </c>
      <c r="EC443">
        <v>12</v>
      </c>
      <c r="ED443" s="1">
        <f t="shared" si="270"/>
        <v>43</v>
      </c>
      <c r="EE443">
        <v>22</v>
      </c>
      <c r="EF443">
        <v>2</v>
      </c>
      <c r="EG443">
        <v>0</v>
      </c>
      <c r="EH443" s="1">
        <f t="shared" si="271"/>
        <v>24</v>
      </c>
      <c r="EI443">
        <v>58</v>
      </c>
      <c r="EJ443">
        <v>4</v>
      </c>
      <c r="EK443">
        <v>6</v>
      </c>
      <c r="EL443" s="1">
        <f t="shared" si="272"/>
        <v>68</v>
      </c>
      <c r="EM443">
        <v>2</v>
      </c>
      <c r="EN443">
        <v>8</v>
      </c>
      <c r="EO443" s="1">
        <f t="shared" si="273"/>
        <v>10</v>
      </c>
      <c r="EP443">
        <v>12</v>
      </c>
      <c r="EQ443">
        <v>6</v>
      </c>
      <c r="ER443">
        <v>15</v>
      </c>
      <c r="ES443" s="1">
        <f t="shared" si="274"/>
        <v>33</v>
      </c>
      <c r="ET443">
        <v>446</v>
      </c>
      <c r="EU443">
        <v>15</v>
      </c>
      <c r="EV443" s="1">
        <f t="shared" si="275"/>
        <v>461</v>
      </c>
      <c r="EW443">
        <v>20</v>
      </c>
      <c r="EX443">
        <v>539</v>
      </c>
      <c r="EY443" s="1">
        <f t="shared" si="276"/>
        <v>559</v>
      </c>
      <c r="EZ443">
        <v>1083</v>
      </c>
      <c r="FA443" s="1">
        <f t="shared" si="277"/>
        <v>1083</v>
      </c>
      <c r="FB443">
        <v>3</v>
      </c>
      <c r="FC443">
        <v>58</v>
      </c>
      <c r="FD443" s="1">
        <f t="shared" si="278"/>
        <v>61</v>
      </c>
      <c r="FE443">
        <v>8</v>
      </c>
      <c r="FF443" s="1">
        <f t="shared" si="279"/>
        <v>8</v>
      </c>
    </row>
    <row r="444" spans="1:162" x14ac:dyDescent="0.25">
      <c r="A444">
        <v>22355</v>
      </c>
      <c r="B444">
        <v>2024</v>
      </c>
      <c r="C444">
        <v>7</v>
      </c>
      <c r="D444">
        <v>20</v>
      </c>
      <c r="E444">
        <v>13</v>
      </c>
      <c r="F444">
        <v>380</v>
      </c>
      <c r="G444">
        <v>13</v>
      </c>
      <c r="H444">
        <v>26</v>
      </c>
      <c r="I444">
        <v>664</v>
      </c>
      <c r="J444" s="1">
        <f t="shared" si="240"/>
        <v>1083</v>
      </c>
      <c r="K444">
        <v>51</v>
      </c>
      <c r="L444">
        <v>233</v>
      </c>
      <c r="M444" s="1">
        <f t="shared" si="241"/>
        <v>284</v>
      </c>
      <c r="N444">
        <v>128</v>
      </c>
      <c r="O444">
        <v>20</v>
      </c>
      <c r="P444" s="1">
        <f t="shared" si="242"/>
        <v>148</v>
      </c>
      <c r="Q444">
        <v>163</v>
      </c>
      <c r="R444" s="1">
        <f t="shared" si="243"/>
        <v>163</v>
      </c>
      <c r="S444">
        <v>22</v>
      </c>
      <c r="T444">
        <v>40</v>
      </c>
      <c r="U444">
        <v>119</v>
      </c>
      <c r="V444" s="1">
        <f t="shared" si="244"/>
        <v>181</v>
      </c>
      <c r="W444">
        <v>120</v>
      </c>
      <c r="X444" s="1">
        <f t="shared" si="245"/>
        <v>120</v>
      </c>
      <c r="Y444">
        <v>2</v>
      </c>
      <c r="Z444">
        <v>3</v>
      </c>
      <c r="AA444">
        <v>3</v>
      </c>
      <c r="AB444" s="1">
        <f t="shared" si="246"/>
        <v>8</v>
      </c>
      <c r="AC444">
        <v>20</v>
      </c>
      <c r="AD444">
        <v>1</v>
      </c>
      <c r="AE444">
        <v>6</v>
      </c>
      <c r="AF444" s="1">
        <f t="shared" si="247"/>
        <v>27</v>
      </c>
      <c r="AG444">
        <v>1</v>
      </c>
      <c r="AH444">
        <v>0</v>
      </c>
      <c r="AI444">
        <v>1</v>
      </c>
      <c r="AJ444" s="1">
        <f t="shared" si="248"/>
        <v>2</v>
      </c>
      <c r="AK444">
        <v>27</v>
      </c>
      <c r="AL444">
        <v>11</v>
      </c>
      <c r="AM444">
        <v>3</v>
      </c>
      <c r="AN444">
        <v>2</v>
      </c>
      <c r="AO444">
        <v>11</v>
      </c>
      <c r="AP444">
        <v>4</v>
      </c>
      <c r="AQ444" s="1">
        <f t="shared" si="249"/>
        <v>58</v>
      </c>
      <c r="AR444">
        <v>967</v>
      </c>
      <c r="AS444">
        <v>89</v>
      </c>
      <c r="AT444" s="1">
        <f t="shared" si="250"/>
        <v>1056</v>
      </c>
      <c r="AU444">
        <v>25</v>
      </c>
      <c r="AV444">
        <v>7</v>
      </c>
      <c r="AW444">
        <v>1</v>
      </c>
      <c r="AX444">
        <v>1</v>
      </c>
      <c r="AY444" s="1">
        <f t="shared" si="251"/>
        <v>34</v>
      </c>
      <c r="AZ444">
        <v>19</v>
      </c>
      <c r="BA444">
        <v>20</v>
      </c>
      <c r="BB444">
        <v>9</v>
      </c>
      <c r="BC444" s="1">
        <f t="shared" si="252"/>
        <v>48</v>
      </c>
      <c r="BD444">
        <v>19</v>
      </c>
      <c r="BE444" s="1">
        <f t="shared" si="253"/>
        <v>19</v>
      </c>
      <c r="BF444">
        <v>69</v>
      </c>
      <c r="BG444">
        <v>28</v>
      </c>
      <c r="BH444">
        <v>59</v>
      </c>
      <c r="BI444" s="1">
        <f t="shared" si="254"/>
        <v>156</v>
      </c>
      <c r="BJ444">
        <v>33</v>
      </c>
      <c r="BK444">
        <v>10</v>
      </c>
      <c r="BL444">
        <v>49</v>
      </c>
      <c r="BM444" s="1">
        <f t="shared" si="255"/>
        <v>92</v>
      </c>
      <c r="BN444">
        <v>28</v>
      </c>
      <c r="BO444">
        <v>7</v>
      </c>
      <c r="BP444">
        <v>6</v>
      </c>
      <c r="BQ444">
        <v>15</v>
      </c>
      <c r="BR444">
        <v>2</v>
      </c>
      <c r="BS444" s="1">
        <f t="shared" si="256"/>
        <v>58</v>
      </c>
      <c r="BT444">
        <v>3</v>
      </c>
      <c r="BU444">
        <v>19</v>
      </c>
      <c r="BV444">
        <v>21</v>
      </c>
      <c r="BW444" s="1">
        <f t="shared" si="257"/>
        <v>43</v>
      </c>
      <c r="BX444">
        <v>120</v>
      </c>
      <c r="BY444">
        <v>20</v>
      </c>
      <c r="BZ444">
        <v>95</v>
      </c>
      <c r="CA444">
        <v>29</v>
      </c>
      <c r="CB444">
        <v>40</v>
      </c>
      <c r="CC444">
        <v>46</v>
      </c>
      <c r="CD444" s="1">
        <f t="shared" si="258"/>
        <v>350</v>
      </c>
      <c r="CE444">
        <v>4</v>
      </c>
      <c r="CF444">
        <v>163</v>
      </c>
      <c r="CG444">
        <v>1</v>
      </c>
      <c r="CH444">
        <v>35</v>
      </c>
      <c r="CI444" s="1">
        <f t="shared" si="259"/>
        <v>203</v>
      </c>
      <c r="CJ444">
        <v>61</v>
      </c>
      <c r="CK444">
        <v>134</v>
      </c>
      <c r="CL444">
        <v>8</v>
      </c>
      <c r="CM444">
        <v>5</v>
      </c>
      <c r="CN444" s="1">
        <f t="shared" si="260"/>
        <v>208</v>
      </c>
      <c r="CO444">
        <v>71</v>
      </c>
      <c r="CP444">
        <v>26</v>
      </c>
      <c r="CQ444">
        <v>10</v>
      </c>
      <c r="CR444">
        <v>56</v>
      </c>
      <c r="CS444" s="1">
        <f t="shared" si="261"/>
        <v>163</v>
      </c>
      <c r="CT444">
        <v>107</v>
      </c>
      <c r="CU444">
        <v>3</v>
      </c>
      <c r="CV444">
        <v>59</v>
      </c>
      <c r="CW444" s="1">
        <f t="shared" si="262"/>
        <v>169</v>
      </c>
      <c r="CX444">
        <v>3</v>
      </c>
      <c r="CY444">
        <v>8</v>
      </c>
      <c r="CZ444" s="1">
        <f t="shared" si="263"/>
        <v>11</v>
      </c>
      <c r="DA444">
        <v>11</v>
      </c>
      <c r="DB444">
        <v>12</v>
      </c>
      <c r="DC444">
        <v>1</v>
      </c>
      <c r="DD444" s="1">
        <f t="shared" si="264"/>
        <v>24</v>
      </c>
      <c r="DE444">
        <v>47</v>
      </c>
      <c r="DF444">
        <v>67</v>
      </c>
      <c r="DG444">
        <v>40</v>
      </c>
      <c r="DH444" s="1">
        <f t="shared" si="265"/>
        <v>154</v>
      </c>
      <c r="DI444">
        <v>11</v>
      </c>
      <c r="DJ444">
        <v>9</v>
      </c>
      <c r="DK444">
        <v>7</v>
      </c>
      <c r="DL444">
        <v>3</v>
      </c>
      <c r="DM444" s="1">
        <f t="shared" si="266"/>
        <v>30</v>
      </c>
      <c r="DN444">
        <v>591</v>
      </c>
      <c r="DO444">
        <v>51</v>
      </c>
      <c r="DP444">
        <v>2</v>
      </c>
      <c r="DQ444" s="1">
        <f t="shared" si="267"/>
        <v>644</v>
      </c>
      <c r="DR444">
        <v>12</v>
      </c>
      <c r="DS444">
        <v>2</v>
      </c>
      <c r="DT444">
        <v>24</v>
      </c>
      <c r="DU444" s="1">
        <f t="shared" si="268"/>
        <v>38</v>
      </c>
      <c r="DV444">
        <v>5</v>
      </c>
      <c r="DW444">
        <v>0</v>
      </c>
      <c r="DX444">
        <v>9</v>
      </c>
      <c r="DY444">
        <v>5</v>
      </c>
      <c r="DZ444" s="1">
        <f t="shared" si="269"/>
        <v>19</v>
      </c>
      <c r="EA444">
        <v>24</v>
      </c>
      <c r="EB444">
        <v>0</v>
      </c>
      <c r="EC444">
        <v>10</v>
      </c>
      <c r="ED444" s="1">
        <f t="shared" si="270"/>
        <v>34</v>
      </c>
      <c r="EE444">
        <v>7</v>
      </c>
      <c r="EF444">
        <v>2</v>
      </c>
      <c r="EG444">
        <v>0</v>
      </c>
      <c r="EH444" s="1">
        <f t="shared" si="271"/>
        <v>9</v>
      </c>
      <c r="EI444">
        <v>28</v>
      </c>
      <c r="EJ444">
        <v>3</v>
      </c>
      <c r="EK444">
        <v>5</v>
      </c>
      <c r="EL444" s="1">
        <f t="shared" si="272"/>
        <v>36</v>
      </c>
      <c r="EM444">
        <v>0</v>
      </c>
      <c r="EN444">
        <v>4</v>
      </c>
      <c r="EO444" s="1">
        <f t="shared" si="273"/>
        <v>4</v>
      </c>
      <c r="EP444">
        <v>15</v>
      </c>
      <c r="EQ444">
        <v>4</v>
      </c>
      <c r="ER444">
        <v>20</v>
      </c>
      <c r="ES444" s="1">
        <f t="shared" si="274"/>
        <v>39</v>
      </c>
      <c r="ET444">
        <v>359</v>
      </c>
      <c r="EU444">
        <v>11</v>
      </c>
      <c r="EV444" s="1">
        <f t="shared" si="275"/>
        <v>370</v>
      </c>
      <c r="EW444">
        <v>19</v>
      </c>
      <c r="EX444">
        <v>568</v>
      </c>
      <c r="EY444" s="1">
        <f t="shared" si="276"/>
        <v>587</v>
      </c>
      <c r="EZ444">
        <v>927</v>
      </c>
      <c r="FA444" s="1">
        <f t="shared" si="277"/>
        <v>927</v>
      </c>
      <c r="FB444">
        <v>8</v>
      </c>
      <c r="FC444">
        <v>47</v>
      </c>
      <c r="FD444" s="1">
        <f t="shared" si="278"/>
        <v>55</v>
      </c>
      <c r="FE444">
        <v>2</v>
      </c>
      <c r="FF444" s="1">
        <f t="shared" si="279"/>
        <v>2</v>
      </c>
    </row>
    <row r="445" spans="1:162" x14ac:dyDescent="0.25">
      <c r="A445">
        <v>22356</v>
      </c>
      <c r="B445">
        <v>2024</v>
      </c>
      <c r="C445">
        <v>7</v>
      </c>
      <c r="D445">
        <v>20</v>
      </c>
      <c r="E445">
        <v>14</v>
      </c>
      <c r="F445">
        <v>425</v>
      </c>
      <c r="G445">
        <v>12</v>
      </c>
      <c r="H445">
        <v>25</v>
      </c>
      <c r="I445">
        <v>705</v>
      </c>
      <c r="J445" s="1">
        <f t="shared" si="240"/>
        <v>1167</v>
      </c>
      <c r="K445">
        <v>40</v>
      </c>
      <c r="L445">
        <v>163</v>
      </c>
      <c r="M445" s="1">
        <f t="shared" si="241"/>
        <v>203</v>
      </c>
      <c r="N445">
        <v>92</v>
      </c>
      <c r="O445">
        <v>9</v>
      </c>
      <c r="P445" s="1">
        <f t="shared" si="242"/>
        <v>101</v>
      </c>
      <c r="Q445">
        <v>168</v>
      </c>
      <c r="R445" s="1">
        <f t="shared" si="243"/>
        <v>168</v>
      </c>
      <c r="S445">
        <v>34</v>
      </c>
      <c r="T445">
        <v>47</v>
      </c>
      <c r="U445">
        <v>172</v>
      </c>
      <c r="V445" s="1">
        <f t="shared" si="244"/>
        <v>253</v>
      </c>
      <c r="W445">
        <v>114</v>
      </c>
      <c r="X445" s="1">
        <f t="shared" si="245"/>
        <v>114</v>
      </c>
      <c r="Y445">
        <v>0</v>
      </c>
      <c r="Z445">
        <v>1</v>
      </c>
      <c r="AA445">
        <v>4</v>
      </c>
      <c r="AB445" s="1">
        <f t="shared" si="246"/>
        <v>5</v>
      </c>
      <c r="AC445">
        <v>11</v>
      </c>
      <c r="AD445">
        <v>0</v>
      </c>
      <c r="AE445">
        <v>2</v>
      </c>
      <c r="AF445" s="1">
        <f t="shared" si="247"/>
        <v>13</v>
      </c>
      <c r="AG445">
        <v>2</v>
      </c>
      <c r="AH445">
        <v>1</v>
      </c>
      <c r="AI445">
        <v>5</v>
      </c>
      <c r="AJ445" s="1">
        <f t="shared" si="248"/>
        <v>8</v>
      </c>
      <c r="AK445">
        <v>30</v>
      </c>
      <c r="AL445">
        <v>28</v>
      </c>
      <c r="AM445">
        <v>2</v>
      </c>
      <c r="AN445">
        <v>2</v>
      </c>
      <c r="AO445">
        <v>23</v>
      </c>
      <c r="AP445">
        <v>1</v>
      </c>
      <c r="AQ445" s="1">
        <f t="shared" si="249"/>
        <v>86</v>
      </c>
      <c r="AR445">
        <v>1231</v>
      </c>
      <c r="AS445">
        <v>93</v>
      </c>
      <c r="AT445" s="1">
        <f t="shared" si="250"/>
        <v>1324</v>
      </c>
      <c r="AU445">
        <v>14</v>
      </c>
      <c r="AV445">
        <v>5</v>
      </c>
      <c r="AW445">
        <v>1</v>
      </c>
      <c r="AX445">
        <v>3</v>
      </c>
      <c r="AY445" s="1">
        <f t="shared" si="251"/>
        <v>23</v>
      </c>
      <c r="AZ445">
        <v>15</v>
      </c>
      <c r="BA445">
        <v>11</v>
      </c>
      <c r="BB445">
        <v>4</v>
      </c>
      <c r="BC445" s="1">
        <f t="shared" si="252"/>
        <v>30</v>
      </c>
      <c r="BD445">
        <v>11</v>
      </c>
      <c r="BE445" s="1">
        <f t="shared" si="253"/>
        <v>11</v>
      </c>
      <c r="BF445">
        <v>84</v>
      </c>
      <c r="BG445">
        <v>21</v>
      </c>
      <c r="BH445">
        <v>83</v>
      </c>
      <c r="BI445" s="1">
        <f t="shared" si="254"/>
        <v>188</v>
      </c>
      <c r="BJ445">
        <v>39</v>
      </c>
      <c r="BK445">
        <v>18</v>
      </c>
      <c r="BL445">
        <v>83</v>
      </c>
      <c r="BM445" s="1">
        <f t="shared" si="255"/>
        <v>140</v>
      </c>
      <c r="BN445">
        <v>40</v>
      </c>
      <c r="BO445">
        <v>18</v>
      </c>
      <c r="BP445">
        <v>15</v>
      </c>
      <c r="BQ445">
        <v>19</v>
      </c>
      <c r="BR445">
        <v>5</v>
      </c>
      <c r="BS445" s="1">
        <f t="shared" si="256"/>
        <v>97</v>
      </c>
      <c r="BT445">
        <v>7</v>
      </c>
      <c r="BU445">
        <v>9</v>
      </c>
      <c r="BV445">
        <v>14</v>
      </c>
      <c r="BW445" s="1">
        <f t="shared" si="257"/>
        <v>30</v>
      </c>
      <c r="BX445">
        <v>23</v>
      </c>
      <c r="BY445">
        <v>13</v>
      </c>
      <c r="BZ445">
        <v>29</v>
      </c>
      <c r="CA445">
        <v>4</v>
      </c>
      <c r="CB445">
        <v>9</v>
      </c>
      <c r="CC445">
        <v>7</v>
      </c>
      <c r="CD445" s="1">
        <f t="shared" si="258"/>
        <v>85</v>
      </c>
      <c r="CE445">
        <v>7</v>
      </c>
      <c r="CF445">
        <v>143</v>
      </c>
      <c r="CG445">
        <v>4</v>
      </c>
      <c r="CH445">
        <v>29</v>
      </c>
      <c r="CI445" s="1">
        <f t="shared" si="259"/>
        <v>183</v>
      </c>
      <c r="CJ445">
        <v>39</v>
      </c>
      <c r="CK445">
        <v>97</v>
      </c>
      <c r="CL445">
        <v>8</v>
      </c>
      <c r="CM445">
        <v>9</v>
      </c>
      <c r="CN445" s="1">
        <f t="shared" si="260"/>
        <v>153</v>
      </c>
      <c r="CO445">
        <v>47</v>
      </c>
      <c r="CP445">
        <v>19</v>
      </c>
      <c r="CQ445">
        <v>7</v>
      </c>
      <c r="CR445">
        <v>55</v>
      </c>
      <c r="CS445" s="1">
        <f t="shared" si="261"/>
        <v>128</v>
      </c>
      <c r="CT445">
        <v>36</v>
      </c>
      <c r="CU445">
        <v>2</v>
      </c>
      <c r="CV445">
        <v>8</v>
      </c>
      <c r="CW445" s="1">
        <f t="shared" si="262"/>
        <v>46</v>
      </c>
      <c r="CX445">
        <v>2</v>
      </c>
      <c r="CY445">
        <v>3</v>
      </c>
      <c r="CZ445" s="1">
        <f t="shared" si="263"/>
        <v>5</v>
      </c>
      <c r="DA445">
        <v>39</v>
      </c>
      <c r="DB445">
        <v>10</v>
      </c>
      <c r="DC445">
        <v>9</v>
      </c>
      <c r="DD445" s="1">
        <f t="shared" si="264"/>
        <v>58</v>
      </c>
      <c r="DE445">
        <v>27</v>
      </c>
      <c r="DF445">
        <v>54</v>
      </c>
      <c r="DG445">
        <v>28</v>
      </c>
      <c r="DH445" s="1">
        <f t="shared" si="265"/>
        <v>109</v>
      </c>
      <c r="DI445">
        <v>7</v>
      </c>
      <c r="DJ445">
        <v>13</v>
      </c>
      <c r="DK445">
        <v>11</v>
      </c>
      <c r="DL445">
        <v>1</v>
      </c>
      <c r="DM445" s="1">
        <f t="shared" si="266"/>
        <v>32</v>
      </c>
      <c r="DN445">
        <v>578</v>
      </c>
      <c r="DO445">
        <v>47</v>
      </c>
      <c r="DP445">
        <v>5</v>
      </c>
      <c r="DQ445" s="1">
        <f t="shared" si="267"/>
        <v>630</v>
      </c>
      <c r="DR445">
        <v>3</v>
      </c>
      <c r="DS445">
        <v>2</v>
      </c>
      <c r="DT445">
        <v>16</v>
      </c>
      <c r="DU445" s="1">
        <f t="shared" si="268"/>
        <v>21</v>
      </c>
      <c r="DV445">
        <v>5</v>
      </c>
      <c r="DW445">
        <v>0</v>
      </c>
      <c r="DX445">
        <v>9</v>
      </c>
      <c r="DY445">
        <v>26</v>
      </c>
      <c r="DZ445" s="1">
        <f t="shared" si="269"/>
        <v>40</v>
      </c>
      <c r="EA445">
        <v>13</v>
      </c>
      <c r="EB445">
        <v>4</v>
      </c>
      <c r="EC445">
        <v>13</v>
      </c>
      <c r="ED445" s="1">
        <f t="shared" si="270"/>
        <v>30</v>
      </c>
      <c r="EE445">
        <v>8</v>
      </c>
      <c r="EF445">
        <v>1</v>
      </c>
      <c r="EG445">
        <v>3</v>
      </c>
      <c r="EH445" s="1">
        <f t="shared" si="271"/>
        <v>12</v>
      </c>
      <c r="EI445">
        <v>23</v>
      </c>
      <c r="EJ445">
        <v>3</v>
      </c>
      <c r="EK445">
        <v>1</v>
      </c>
      <c r="EL445" s="1">
        <f t="shared" si="272"/>
        <v>27</v>
      </c>
      <c r="EM445">
        <v>0</v>
      </c>
      <c r="EN445">
        <v>6</v>
      </c>
      <c r="EO445" s="1">
        <f t="shared" si="273"/>
        <v>6</v>
      </c>
      <c r="EP445">
        <v>18</v>
      </c>
      <c r="EQ445">
        <v>5</v>
      </c>
      <c r="ER445">
        <v>14</v>
      </c>
      <c r="ES445" s="1">
        <f t="shared" si="274"/>
        <v>37</v>
      </c>
      <c r="ET445">
        <v>362</v>
      </c>
      <c r="EU445">
        <v>13</v>
      </c>
      <c r="EV445" s="1">
        <f t="shared" si="275"/>
        <v>375</v>
      </c>
      <c r="EW445">
        <v>9</v>
      </c>
      <c r="EX445">
        <v>546</v>
      </c>
      <c r="EY445" s="1">
        <f t="shared" si="276"/>
        <v>555</v>
      </c>
      <c r="EZ445">
        <v>863</v>
      </c>
      <c r="FA445" s="1">
        <f t="shared" si="277"/>
        <v>863</v>
      </c>
      <c r="FB445">
        <v>2</v>
      </c>
      <c r="FC445">
        <v>45</v>
      </c>
      <c r="FD445" s="1">
        <f t="shared" si="278"/>
        <v>47</v>
      </c>
      <c r="FE445">
        <v>1</v>
      </c>
      <c r="FF445" s="1">
        <f t="shared" si="279"/>
        <v>1</v>
      </c>
    </row>
    <row r="446" spans="1:162" x14ac:dyDescent="0.25">
      <c r="A446">
        <v>22357</v>
      </c>
      <c r="B446">
        <v>2024</v>
      </c>
      <c r="C446">
        <v>7</v>
      </c>
      <c r="D446">
        <v>20</v>
      </c>
      <c r="E446">
        <v>15</v>
      </c>
      <c r="F446">
        <v>389</v>
      </c>
      <c r="G446">
        <v>8</v>
      </c>
      <c r="H446">
        <v>28</v>
      </c>
      <c r="I446">
        <v>618</v>
      </c>
      <c r="J446" s="1">
        <f t="shared" si="240"/>
        <v>1043</v>
      </c>
      <c r="K446">
        <v>33</v>
      </c>
      <c r="L446">
        <v>158</v>
      </c>
      <c r="M446" s="1">
        <f t="shared" si="241"/>
        <v>191</v>
      </c>
      <c r="N446">
        <v>106</v>
      </c>
      <c r="O446">
        <v>4</v>
      </c>
      <c r="P446" s="1">
        <f t="shared" si="242"/>
        <v>110</v>
      </c>
      <c r="Q446">
        <v>133</v>
      </c>
      <c r="R446" s="1">
        <f t="shared" si="243"/>
        <v>133</v>
      </c>
      <c r="S446">
        <v>18</v>
      </c>
      <c r="T446">
        <v>43</v>
      </c>
      <c r="U446">
        <v>105</v>
      </c>
      <c r="V446" s="1">
        <f t="shared" si="244"/>
        <v>166</v>
      </c>
      <c r="W446">
        <v>95</v>
      </c>
      <c r="X446" s="1">
        <f t="shared" si="245"/>
        <v>95</v>
      </c>
      <c r="Y446">
        <v>3</v>
      </c>
      <c r="Z446">
        <v>1</v>
      </c>
      <c r="AA446">
        <v>2</v>
      </c>
      <c r="AB446" s="1">
        <f t="shared" si="246"/>
        <v>6</v>
      </c>
      <c r="AC446">
        <v>8</v>
      </c>
      <c r="AD446">
        <v>1</v>
      </c>
      <c r="AE446">
        <v>7</v>
      </c>
      <c r="AF446" s="1">
        <f t="shared" si="247"/>
        <v>16</v>
      </c>
      <c r="AG446">
        <v>4</v>
      </c>
      <c r="AH446">
        <v>0</v>
      </c>
      <c r="AI446">
        <v>2</v>
      </c>
      <c r="AJ446" s="1">
        <f t="shared" si="248"/>
        <v>6</v>
      </c>
      <c r="AK446">
        <v>25</v>
      </c>
      <c r="AL446">
        <v>25</v>
      </c>
      <c r="AM446">
        <v>7</v>
      </c>
      <c r="AN446">
        <v>5</v>
      </c>
      <c r="AO446">
        <v>18</v>
      </c>
      <c r="AP446">
        <v>6</v>
      </c>
      <c r="AQ446" s="1">
        <f t="shared" si="249"/>
        <v>86</v>
      </c>
      <c r="AR446">
        <v>1047</v>
      </c>
      <c r="AS446">
        <v>101</v>
      </c>
      <c r="AT446" s="1">
        <f t="shared" si="250"/>
        <v>1148</v>
      </c>
      <c r="AU446">
        <v>19</v>
      </c>
      <c r="AV446">
        <v>8</v>
      </c>
      <c r="AW446">
        <v>3</v>
      </c>
      <c r="AX446">
        <v>9</v>
      </c>
      <c r="AY446" s="1">
        <f t="shared" si="251"/>
        <v>39</v>
      </c>
      <c r="AZ446">
        <v>27</v>
      </c>
      <c r="BA446">
        <v>19</v>
      </c>
      <c r="BB446">
        <v>6</v>
      </c>
      <c r="BC446" s="1">
        <f t="shared" si="252"/>
        <v>52</v>
      </c>
      <c r="BD446">
        <v>21</v>
      </c>
      <c r="BE446" s="1">
        <f t="shared" si="253"/>
        <v>21</v>
      </c>
      <c r="BF446">
        <v>67</v>
      </c>
      <c r="BG446">
        <v>24</v>
      </c>
      <c r="BH446">
        <v>67</v>
      </c>
      <c r="BI446" s="1">
        <f t="shared" si="254"/>
        <v>158</v>
      </c>
      <c r="BJ446">
        <v>37</v>
      </c>
      <c r="BK446">
        <v>11</v>
      </c>
      <c r="BL446">
        <v>47</v>
      </c>
      <c r="BM446" s="1">
        <f t="shared" si="255"/>
        <v>95</v>
      </c>
      <c r="BN446">
        <v>23</v>
      </c>
      <c r="BO446">
        <v>18</v>
      </c>
      <c r="BP446">
        <v>7</v>
      </c>
      <c r="BQ446">
        <v>15</v>
      </c>
      <c r="BR446">
        <v>2</v>
      </c>
      <c r="BS446" s="1">
        <f t="shared" si="256"/>
        <v>65</v>
      </c>
      <c r="BT446">
        <v>9</v>
      </c>
      <c r="BU446">
        <v>15</v>
      </c>
      <c r="BV446">
        <v>7</v>
      </c>
      <c r="BW446" s="1">
        <f t="shared" si="257"/>
        <v>31</v>
      </c>
      <c r="BX446">
        <v>30</v>
      </c>
      <c r="BY446">
        <v>9</v>
      </c>
      <c r="BZ446">
        <v>24</v>
      </c>
      <c r="CA446">
        <v>12</v>
      </c>
      <c r="CB446">
        <v>8</v>
      </c>
      <c r="CC446">
        <v>17</v>
      </c>
      <c r="CD446" s="1">
        <f t="shared" si="258"/>
        <v>100</v>
      </c>
      <c r="CE446">
        <v>1</v>
      </c>
      <c r="CF446">
        <v>187</v>
      </c>
      <c r="CG446">
        <v>4</v>
      </c>
      <c r="CH446">
        <v>33</v>
      </c>
      <c r="CI446" s="1">
        <f t="shared" si="259"/>
        <v>225</v>
      </c>
      <c r="CJ446">
        <v>63</v>
      </c>
      <c r="CK446">
        <v>168</v>
      </c>
      <c r="CL446">
        <v>6</v>
      </c>
      <c r="CM446">
        <v>5</v>
      </c>
      <c r="CN446" s="1">
        <f t="shared" si="260"/>
        <v>242</v>
      </c>
      <c r="CO446">
        <v>56</v>
      </c>
      <c r="CP446">
        <v>25</v>
      </c>
      <c r="CQ446">
        <v>21</v>
      </c>
      <c r="CR446">
        <v>78</v>
      </c>
      <c r="CS446" s="1">
        <f t="shared" si="261"/>
        <v>180</v>
      </c>
      <c r="CT446">
        <v>33</v>
      </c>
      <c r="CU446">
        <v>6</v>
      </c>
      <c r="CV446">
        <v>20</v>
      </c>
      <c r="CW446" s="1">
        <f t="shared" si="262"/>
        <v>59</v>
      </c>
      <c r="CX446">
        <v>1</v>
      </c>
      <c r="CY446">
        <v>8</v>
      </c>
      <c r="CZ446" s="1">
        <f t="shared" si="263"/>
        <v>9</v>
      </c>
      <c r="DA446">
        <v>15</v>
      </c>
      <c r="DB446">
        <v>12</v>
      </c>
      <c r="DC446">
        <v>3</v>
      </c>
      <c r="DD446" s="1">
        <f t="shared" si="264"/>
        <v>30</v>
      </c>
      <c r="DE446">
        <v>44</v>
      </c>
      <c r="DF446">
        <v>50</v>
      </c>
      <c r="DG446">
        <v>36</v>
      </c>
      <c r="DH446" s="1">
        <f t="shared" si="265"/>
        <v>130</v>
      </c>
      <c r="DI446">
        <v>6</v>
      </c>
      <c r="DJ446">
        <v>6</v>
      </c>
      <c r="DK446">
        <v>0</v>
      </c>
      <c r="DL446">
        <v>0</v>
      </c>
      <c r="DM446" s="1">
        <f t="shared" si="266"/>
        <v>12</v>
      </c>
      <c r="DN446">
        <v>715</v>
      </c>
      <c r="DO446">
        <v>51</v>
      </c>
      <c r="DP446">
        <v>6</v>
      </c>
      <c r="DQ446" s="1">
        <f t="shared" si="267"/>
        <v>772</v>
      </c>
      <c r="DR446">
        <v>5</v>
      </c>
      <c r="DS446">
        <v>1</v>
      </c>
      <c r="DT446">
        <v>17</v>
      </c>
      <c r="DU446" s="1">
        <f t="shared" si="268"/>
        <v>23</v>
      </c>
      <c r="DV446">
        <v>7</v>
      </c>
      <c r="DW446">
        <v>4</v>
      </c>
      <c r="DX446">
        <v>11</v>
      </c>
      <c r="DY446">
        <v>13</v>
      </c>
      <c r="DZ446" s="1">
        <f t="shared" si="269"/>
        <v>35</v>
      </c>
      <c r="EA446">
        <v>16</v>
      </c>
      <c r="EB446">
        <v>2</v>
      </c>
      <c r="EC446">
        <v>8</v>
      </c>
      <c r="ED446" s="1">
        <f t="shared" si="270"/>
        <v>26</v>
      </c>
      <c r="EE446">
        <v>6</v>
      </c>
      <c r="EF446">
        <v>0</v>
      </c>
      <c r="EG446">
        <v>1</v>
      </c>
      <c r="EH446" s="1">
        <f t="shared" si="271"/>
        <v>7</v>
      </c>
      <c r="EI446">
        <v>15</v>
      </c>
      <c r="EJ446">
        <v>6</v>
      </c>
      <c r="EK446">
        <v>2</v>
      </c>
      <c r="EL446" s="1">
        <f t="shared" si="272"/>
        <v>23</v>
      </c>
      <c r="EM446">
        <v>0</v>
      </c>
      <c r="EN446">
        <v>8</v>
      </c>
      <c r="EO446" s="1">
        <f t="shared" si="273"/>
        <v>8</v>
      </c>
      <c r="EP446">
        <v>9</v>
      </c>
      <c r="EQ446">
        <v>3</v>
      </c>
      <c r="ER446">
        <v>12</v>
      </c>
      <c r="ES446" s="1">
        <f t="shared" si="274"/>
        <v>24</v>
      </c>
      <c r="ET446">
        <v>348</v>
      </c>
      <c r="EU446">
        <v>11</v>
      </c>
      <c r="EV446" s="1">
        <f t="shared" si="275"/>
        <v>359</v>
      </c>
      <c r="EW446">
        <v>16</v>
      </c>
      <c r="EX446">
        <v>457</v>
      </c>
      <c r="EY446" s="1">
        <f t="shared" si="276"/>
        <v>473</v>
      </c>
      <c r="EZ446">
        <v>856</v>
      </c>
      <c r="FA446" s="1">
        <f t="shared" si="277"/>
        <v>856</v>
      </c>
      <c r="FB446">
        <v>5</v>
      </c>
      <c r="FC446">
        <v>46</v>
      </c>
      <c r="FD446" s="1">
        <f t="shared" si="278"/>
        <v>51</v>
      </c>
      <c r="FE446">
        <v>2</v>
      </c>
      <c r="FF446" s="1">
        <f t="shared" si="279"/>
        <v>2</v>
      </c>
    </row>
    <row r="447" spans="1:162" x14ac:dyDescent="0.25">
      <c r="A447">
        <v>22359</v>
      </c>
      <c r="B447">
        <v>2024</v>
      </c>
      <c r="C447">
        <v>7</v>
      </c>
      <c r="D447">
        <v>20</v>
      </c>
      <c r="E447">
        <v>17</v>
      </c>
      <c r="F447">
        <v>427</v>
      </c>
      <c r="G447">
        <v>10</v>
      </c>
      <c r="H447">
        <v>9</v>
      </c>
      <c r="I447">
        <v>707</v>
      </c>
      <c r="J447" s="1">
        <f t="shared" si="240"/>
        <v>1153</v>
      </c>
      <c r="K447">
        <v>31</v>
      </c>
      <c r="L447">
        <v>129</v>
      </c>
      <c r="M447" s="1">
        <f t="shared" si="241"/>
        <v>160</v>
      </c>
      <c r="N447">
        <v>70</v>
      </c>
      <c r="O447">
        <v>15</v>
      </c>
      <c r="P447" s="1">
        <f t="shared" si="242"/>
        <v>85</v>
      </c>
      <c r="Q447">
        <v>143</v>
      </c>
      <c r="R447" s="1">
        <f t="shared" si="243"/>
        <v>143</v>
      </c>
      <c r="S447">
        <v>23</v>
      </c>
      <c r="T447">
        <v>51</v>
      </c>
      <c r="U447">
        <v>73</v>
      </c>
      <c r="V447" s="1">
        <f t="shared" si="244"/>
        <v>147</v>
      </c>
      <c r="W447">
        <v>104</v>
      </c>
      <c r="X447" s="1">
        <f t="shared" si="245"/>
        <v>104</v>
      </c>
      <c r="Y447">
        <v>1</v>
      </c>
      <c r="Z447">
        <v>0</v>
      </c>
      <c r="AA447">
        <v>1</v>
      </c>
      <c r="AB447" s="1">
        <f t="shared" si="246"/>
        <v>2</v>
      </c>
      <c r="AC447">
        <v>21</v>
      </c>
      <c r="AD447">
        <v>5</v>
      </c>
      <c r="AE447">
        <v>4</v>
      </c>
      <c r="AF447" s="1">
        <f t="shared" si="247"/>
        <v>30</v>
      </c>
      <c r="AG447">
        <v>6</v>
      </c>
      <c r="AH447">
        <v>0</v>
      </c>
      <c r="AI447">
        <v>3</v>
      </c>
      <c r="AJ447" s="1">
        <f t="shared" si="248"/>
        <v>9</v>
      </c>
      <c r="AK447">
        <v>17</v>
      </c>
      <c r="AL447">
        <v>16</v>
      </c>
      <c r="AM447">
        <v>2</v>
      </c>
      <c r="AN447">
        <v>2</v>
      </c>
      <c r="AO447">
        <v>8</v>
      </c>
      <c r="AP447">
        <v>5</v>
      </c>
      <c r="AQ447" s="1">
        <f t="shared" si="249"/>
        <v>50</v>
      </c>
      <c r="AR447">
        <v>1134</v>
      </c>
      <c r="AS447">
        <v>56</v>
      </c>
      <c r="AT447" s="1">
        <f t="shared" si="250"/>
        <v>1190</v>
      </c>
      <c r="AU447">
        <v>21</v>
      </c>
      <c r="AV447">
        <v>7</v>
      </c>
      <c r="AW447">
        <v>1</v>
      </c>
      <c r="AX447">
        <v>7</v>
      </c>
      <c r="AY447" s="1">
        <f t="shared" si="251"/>
        <v>36</v>
      </c>
      <c r="AZ447">
        <v>28</v>
      </c>
      <c r="BA447">
        <v>20</v>
      </c>
      <c r="BB447">
        <v>3</v>
      </c>
      <c r="BC447" s="1">
        <f t="shared" si="252"/>
        <v>51</v>
      </c>
      <c r="BD447">
        <v>16</v>
      </c>
      <c r="BE447" s="1">
        <f t="shared" si="253"/>
        <v>16</v>
      </c>
      <c r="BF447">
        <v>84</v>
      </c>
      <c r="BG447">
        <v>43</v>
      </c>
      <c r="BH447">
        <v>59</v>
      </c>
      <c r="BI447" s="1">
        <f t="shared" si="254"/>
        <v>186</v>
      </c>
      <c r="BJ447">
        <v>23</v>
      </c>
      <c r="BK447">
        <v>9</v>
      </c>
      <c r="BL447">
        <v>66</v>
      </c>
      <c r="BM447" s="1">
        <f t="shared" si="255"/>
        <v>98</v>
      </c>
      <c r="BN447">
        <v>34</v>
      </c>
      <c r="BO447">
        <v>18</v>
      </c>
      <c r="BP447">
        <v>8</v>
      </c>
      <c r="BQ447">
        <v>24</v>
      </c>
      <c r="BR447">
        <v>4</v>
      </c>
      <c r="BS447" s="1">
        <f t="shared" si="256"/>
        <v>88</v>
      </c>
      <c r="BT447">
        <v>10</v>
      </c>
      <c r="BU447">
        <v>18</v>
      </c>
      <c r="BV447">
        <v>24</v>
      </c>
      <c r="BW447" s="1">
        <f t="shared" si="257"/>
        <v>52</v>
      </c>
      <c r="BX447">
        <v>30</v>
      </c>
      <c r="BY447">
        <v>13</v>
      </c>
      <c r="BZ447">
        <v>30</v>
      </c>
      <c r="CA447">
        <v>6</v>
      </c>
      <c r="CB447">
        <v>11</v>
      </c>
      <c r="CC447">
        <v>16</v>
      </c>
      <c r="CD447" s="1">
        <f t="shared" si="258"/>
        <v>106</v>
      </c>
      <c r="CE447">
        <v>31</v>
      </c>
      <c r="CF447">
        <v>126</v>
      </c>
      <c r="CG447">
        <v>18</v>
      </c>
      <c r="CH447">
        <v>25</v>
      </c>
      <c r="CI447" s="1">
        <f t="shared" si="259"/>
        <v>200</v>
      </c>
      <c r="CJ447">
        <v>55</v>
      </c>
      <c r="CK447">
        <v>109</v>
      </c>
      <c r="CL447">
        <v>5</v>
      </c>
      <c r="CM447">
        <v>7</v>
      </c>
      <c r="CN447" s="1">
        <f t="shared" si="260"/>
        <v>176</v>
      </c>
      <c r="CO447">
        <v>82</v>
      </c>
      <c r="CP447">
        <v>46</v>
      </c>
      <c r="CQ447">
        <v>22</v>
      </c>
      <c r="CR447">
        <v>85</v>
      </c>
      <c r="CS447" s="1">
        <f t="shared" si="261"/>
        <v>235</v>
      </c>
      <c r="CT447">
        <v>54</v>
      </c>
      <c r="CU447">
        <v>5</v>
      </c>
      <c r="CV447">
        <v>24</v>
      </c>
      <c r="CW447" s="1">
        <f t="shared" si="262"/>
        <v>83</v>
      </c>
      <c r="CX447">
        <v>3</v>
      </c>
      <c r="CY447">
        <v>14</v>
      </c>
      <c r="CZ447" s="1">
        <f t="shared" si="263"/>
        <v>17</v>
      </c>
      <c r="DA447">
        <v>34</v>
      </c>
      <c r="DB447">
        <v>15</v>
      </c>
      <c r="DC447">
        <v>5</v>
      </c>
      <c r="DD447" s="1">
        <f t="shared" si="264"/>
        <v>54</v>
      </c>
      <c r="DE447">
        <v>34</v>
      </c>
      <c r="DF447">
        <v>37</v>
      </c>
      <c r="DG447">
        <v>27</v>
      </c>
      <c r="DH447" s="1">
        <f t="shared" si="265"/>
        <v>98</v>
      </c>
      <c r="DI447">
        <v>4</v>
      </c>
      <c r="DJ447">
        <v>17</v>
      </c>
      <c r="DK447">
        <v>0</v>
      </c>
      <c r="DL447">
        <v>1</v>
      </c>
      <c r="DM447" s="1">
        <f t="shared" si="266"/>
        <v>22</v>
      </c>
      <c r="DN447">
        <v>644</v>
      </c>
      <c r="DO447">
        <v>32</v>
      </c>
      <c r="DP447">
        <v>1</v>
      </c>
      <c r="DQ447" s="1">
        <f t="shared" si="267"/>
        <v>677</v>
      </c>
      <c r="DR447">
        <v>7</v>
      </c>
      <c r="DS447">
        <v>2</v>
      </c>
      <c r="DT447">
        <v>40</v>
      </c>
      <c r="DU447" s="1">
        <f t="shared" si="268"/>
        <v>49</v>
      </c>
      <c r="DV447">
        <v>6</v>
      </c>
      <c r="DW447">
        <v>2</v>
      </c>
      <c r="DX447">
        <v>5</v>
      </c>
      <c r="DY447">
        <v>7</v>
      </c>
      <c r="DZ447" s="1">
        <f t="shared" si="269"/>
        <v>20</v>
      </c>
      <c r="EA447">
        <v>22</v>
      </c>
      <c r="EB447">
        <v>5</v>
      </c>
      <c r="EC447">
        <v>19</v>
      </c>
      <c r="ED447" s="1">
        <f t="shared" si="270"/>
        <v>46</v>
      </c>
      <c r="EE447">
        <v>6</v>
      </c>
      <c r="EF447">
        <v>3</v>
      </c>
      <c r="EG447">
        <v>0</v>
      </c>
      <c r="EH447" s="1">
        <f t="shared" si="271"/>
        <v>9</v>
      </c>
      <c r="EI447">
        <v>17</v>
      </c>
      <c r="EJ447">
        <v>4</v>
      </c>
      <c r="EK447">
        <v>4</v>
      </c>
      <c r="EL447" s="1">
        <f t="shared" si="272"/>
        <v>25</v>
      </c>
      <c r="EM447">
        <v>0</v>
      </c>
      <c r="EN447">
        <v>2</v>
      </c>
      <c r="EO447" s="1">
        <f t="shared" si="273"/>
        <v>2</v>
      </c>
      <c r="EP447">
        <v>13</v>
      </c>
      <c r="EQ447">
        <v>5</v>
      </c>
      <c r="ER447">
        <v>14</v>
      </c>
      <c r="ES447" s="1">
        <f t="shared" si="274"/>
        <v>32</v>
      </c>
      <c r="ET447">
        <v>455</v>
      </c>
      <c r="EU447">
        <v>5</v>
      </c>
      <c r="EV447" s="1">
        <f t="shared" si="275"/>
        <v>460</v>
      </c>
      <c r="EW447">
        <v>5</v>
      </c>
      <c r="EX447">
        <v>540</v>
      </c>
      <c r="EY447" s="1">
        <f t="shared" si="276"/>
        <v>545</v>
      </c>
      <c r="EZ447">
        <v>624</v>
      </c>
      <c r="FA447" s="1">
        <f t="shared" si="277"/>
        <v>624</v>
      </c>
      <c r="FB447">
        <v>1</v>
      </c>
      <c r="FC447">
        <v>63</v>
      </c>
      <c r="FD447" s="1">
        <f t="shared" si="278"/>
        <v>64</v>
      </c>
      <c r="FE447">
        <v>1</v>
      </c>
      <c r="FF447" s="1">
        <f t="shared" si="279"/>
        <v>1</v>
      </c>
    </row>
    <row r="448" spans="1:162" x14ac:dyDescent="0.25">
      <c r="A448">
        <v>22360</v>
      </c>
      <c r="B448">
        <v>2024</v>
      </c>
      <c r="C448">
        <v>7</v>
      </c>
      <c r="D448">
        <v>20</v>
      </c>
      <c r="E448">
        <v>18</v>
      </c>
      <c r="F448">
        <v>405</v>
      </c>
      <c r="G448">
        <v>7</v>
      </c>
      <c r="H448">
        <v>26</v>
      </c>
      <c r="I448">
        <v>622</v>
      </c>
      <c r="J448" s="1">
        <f t="shared" si="240"/>
        <v>1060</v>
      </c>
      <c r="K448">
        <v>47</v>
      </c>
      <c r="L448">
        <v>131</v>
      </c>
      <c r="M448" s="1">
        <f t="shared" si="241"/>
        <v>178</v>
      </c>
      <c r="N448">
        <v>87</v>
      </c>
      <c r="O448">
        <v>8</v>
      </c>
      <c r="P448" s="1">
        <f t="shared" si="242"/>
        <v>95</v>
      </c>
      <c r="Q448">
        <v>90</v>
      </c>
      <c r="R448" s="1">
        <f t="shared" si="243"/>
        <v>90</v>
      </c>
      <c r="S448">
        <v>14</v>
      </c>
      <c r="T448">
        <v>41</v>
      </c>
      <c r="U448">
        <v>121</v>
      </c>
      <c r="V448" s="1">
        <f t="shared" si="244"/>
        <v>176</v>
      </c>
      <c r="W448">
        <v>82</v>
      </c>
      <c r="X448" s="1">
        <f t="shared" si="245"/>
        <v>82</v>
      </c>
      <c r="Y448">
        <v>2</v>
      </c>
      <c r="Z448">
        <v>0</v>
      </c>
      <c r="AA448">
        <v>3</v>
      </c>
      <c r="AB448" s="1">
        <f t="shared" si="246"/>
        <v>5</v>
      </c>
      <c r="AC448">
        <v>16</v>
      </c>
      <c r="AD448">
        <v>1</v>
      </c>
      <c r="AE448">
        <v>4</v>
      </c>
      <c r="AF448" s="1">
        <f t="shared" si="247"/>
        <v>21</v>
      </c>
      <c r="AG448">
        <v>1</v>
      </c>
      <c r="AH448">
        <v>0</v>
      </c>
      <c r="AI448">
        <v>0</v>
      </c>
      <c r="AJ448" s="1">
        <f t="shared" si="248"/>
        <v>1</v>
      </c>
      <c r="AK448">
        <v>18</v>
      </c>
      <c r="AL448">
        <v>13</v>
      </c>
      <c r="AM448">
        <v>5</v>
      </c>
      <c r="AN448">
        <v>1</v>
      </c>
      <c r="AO448">
        <v>12</v>
      </c>
      <c r="AP448">
        <v>5</v>
      </c>
      <c r="AQ448" s="1">
        <f t="shared" si="249"/>
        <v>54</v>
      </c>
      <c r="AR448">
        <v>854</v>
      </c>
      <c r="AS448">
        <v>54</v>
      </c>
      <c r="AT448" s="1">
        <f t="shared" si="250"/>
        <v>908</v>
      </c>
      <c r="AU448">
        <v>21</v>
      </c>
      <c r="AV448">
        <v>12</v>
      </c>
      <c r="AW448">
        <v>2</v>
      </c>
      <c r="AX448">
        <v>3</v>
      </c>
      <c r="AY448" s="1">
        <f t="shared" si="251"/>
        <v>38</v>
      </c>
      <c r="AZ448">
        <v>25</v>
      </c>
      <c r="BA448">
        <v>20</v>
      </c>
      <c r="BB448">
        <v>5</v>
      </c>
      <c r="BC448" s="1">
        <f t="shared" si="252"/>
        <v>50</v>
      </c>
      <c r="BD448">
        <v>18</v>
      </c>
      <c r="BE448" s="1">
        <f t="shared" si="253"/>
        <v>18</v>
      </c>
      <c r="BF448">
        <v>97</v>
      </c>
      <c r="BG448">
        <v>61</v>
      </c>
      <c r="BH448">
        <v>69</v>
      </c>
      <c r="BI448" s="1">
        <f t="shared" si="254"/>
        <v>227</v>
      </c>
      <c r="BJ448">
        <v>40</v>
      </c>
      <c r="BK448">
        <v>14</v>
      </c>
      <c r="BL448">
        <v>62</v>
      </c>
      <c r="BM448" s="1">
        <f t="shared" si="255"/>
        <v>116</v>
      </c>
      <c r="BN448">
        <v>37</v>
      </c>
      <c r="BO448">
        <v>11</v>
      </c>
      <c r="BP448">
        <v>17</v>
      </c>
      <c r="BQ448">
        <v>29</v>
      </c>
      <c r="BR448">
        <v>6</v>
      </c>
      <c r="BS448" s="1">
        <f t="shared" si="256"/>
        <v>100</v>
      </c>
      <c r="BT448">
        <v>4</v>
      </c>
      <c r="BU448">
        <v>13</v>
      </c>
      <c r="BV448">
        <v>15</v>
      </c>
      <c r="BW448" s="1">
        <f t="shared" si="257"/>
        <v>32</v>
      </c>
      <c r="BX448">
        <v>12</v>
      </c>
      <c r="BY448">
        <v>12</v>
      </c>
      <c r="BZ448">
        <v>33</v>
      </c>
      <c r="CA448">
        <v>5</v>
      </c>
      <c r="CB448">
        <v>3</v>
      </c>
      <c r="CC448">
        <v>7</v>
      </c>
      <c r="CD448" s="1">
        <f t="shared" si="258"/>
        <v>72</v>
      </c>
      <c r="CE448">
        <v>34</v>
      </c>
      <c r="CF448">
        <v>101</v>
      </c>
      <c r="CG448">
        <v>53</v>
      </c>
      <c r="CH448">
        <v>16</v>
      </c>
      <c r="CI448" s="1">
        <f t="shared" si="259"/>
        <v>204</v>
      </c>
      <c r="CJ448">
        <v>46</v>
      </c>
      <c r="CK448">
        <v>95</v>
      </c>
      <c r="CL448">
        <v>7</v>
      </c>
      <c r="CM448">
        <v>5</v>
      </c>
      <c r="CN448" s="1">
        <f t="shared" si="260"/>
        <v>153</v>
      </c>
      <c r="CO448">
        <v>63</v>
      </c>
      <c r="CP448">
        <v>43</v>
      </c>
      <c r="CQ448">
        <v>21</v>
      </c>
      <c r="CR448">
        <v>65</v>
      </c>
      <c r="CS448" s="1">
        <f t="shared" si="261"/>
        <v>192</v>
      </c>
      <c r="CT448">
        <v>77</v>
      </c>
      <c r="CU448">
        <v>9</v>
      </c>
      <c r="CV448">
        <v>32</v>
      </c>
      <c r="CW448" s="1">
        <f t="shared" si="262"/>
        <v>118</v>
      </c>
      <c r="CX448">
        <v>1</v>
      </c>
      <c r="CY448">
        <v>18</v>
      </c>
      <c r="CZ448" s="1">
        <f t="shared" si="263"/>
        <v>19</v>
      </c>
      <c r="DA448">
        <v>21</v>
      </c>
      <c r="DB448">
        <v>8</v>
      </c>
      <c r="DC448">
        <v>0</v>
      </c>
      <c r="DD448" s="1">
        <f t="shared" si="264"/>
        <v>29</v>
      </c>
      <c r="DE448">
        <v>41</v>
      </c>
      <c r="DF448">
        <v>73</v>
      </c>
      <c r="DG448">
        <v>31</v>
      </c>
      <c r="DH448" s="1">
        <f t="shared" si="265"/>
        <v>145</v>
      </c>
      <c r="DI448">
        <v>7</v>
      </c>
      <c r="DJ448">
        <v>8</v>
      </c>
      <c r="DK448">
        <v>0</v>
      </c>
      <c r="DL448">
        <v>0</v>
      </c>
      <c r="DM448" s="1">
        <f t="shared" si="266"/>
        <v>15</v>
      </c>
      <c r="DN448">
        <v>583</v>
      </c>
      <c r="DO448">
        <v>55</v>
      </c>
      <c r="DP448">
        <v>2</v>
      </c>
      <c r="DQ448" s="1">
        <f t="shared" si="267"/>
        <v>640</v>
      </c>
      <c r="DR448">
        <v>7</v>
      </c>
      <c r="DS448">
        <v>1</v>
      </c>
      <c r="DT448">
        <v>13</v>
      </c>
      <c r="DU448" s="1">
        <f t="shared" si="268"/>
        <v>21</v>
      </c>
      <c r="DV448">
        <v>8</v>
      </c>
      <c r="DW448">
        <v>4</v>
      </c>
      <c r="DX448">
        <v>9</v>
      </c>
      <c r="DY448">
        <v>11</v>
      </c>
      <c r="DZ448" s="1">
        <f t="shared" si="269"/>
        <v>32</v>
      </c>
      <c r="EA448">
        <v>23</v>
      </c>
      <c r="EB448">
        <v>1</v>
      </c>
      <c r="EC448">
        <v>7</v>
      </c>
      <c r="ED448" s="1">
        <f t="shared" si="270"/>
        <v>31</v>
      </c>
      <c r="EE448">
        <v>15</v>
      </c>
      <c r="EF448">
        <v>2</v>
      </c>
      <c r="EG448">
        <v>1</v>
      </c>
      <c r="EH448" s="1">
        <f t="shared" si="271"/>
        <v>18</v>
      </c>
      <c r="EI448">
        <v>21</v>
      </c>
      <c r="EJ448">
        <v>3</v>
      </c>
      <c r="EK448">
        <v>2</v>
      </c>
      <c r="EL448" s="1">
        <f t="shared" si="272"/>
        <v>26</v>
      </c>
      <c r="EM448">
        <v>2</v>
      </c>
      <c r="EN448">
        <v>4</v>
      </c>
      <c r="EO448" s="1">
        <f t="shared" si="273"/>
        <v>6</v>
      </c>
      <c r="EP448">
        <v>8</v>
      </c>
      <c r="EQ448">
        <v>8</v>
      </c>
      <c r="ER448">
        <v>17</v>
      </c>
      <c r="ES448" s="1">
        <f t="shared" si="274"/>
        <v>33</v>
      </c>
      <c r="ET448">
        <v>369</v>
      </c>
      <c r="EU448">
        <v>8</v>
      </c>
      <c r="EV448" s="1">
        <f t="shared" si="275"/>
        <v>377</v>
      </c>
      <c r="EW448">
        <v>12</v>
      </c>
      <c r="EX448">
        <v>478</v>
      </c>
      <c r="EY448" s="1">
        <f t="shared" si="276"/>
        <v>490</v>
      </c>
      <c r="EZ448">
        <v>427</v>
      </c>
      <c r="FA448" s="1">
        <f t="shared" si="277"/>
        <v>427</v>
      </c>
      <c r="FB448">
        <v>0</v>
      </c>
      <c r="FC448">
        <v>44</v>
      </c>
      <c r="FD448" s="1">
        <f t="shared" si="278"/>
        <v>44</v>
      </c>
      <c r="FE448">
        <v>2</v>
      </c>
      <c r="FF448" s="1">
        <f t="shared" si="279"/>
        <v>2</v>
      </c>
    </row>
    <row r="449" spans="1:162" x14ac:dyDescent="0.25">
      <c r="A449">
        <v>22378</v>
      </c>
      <c r="B449">
        <v>2024</v>
      </c>
      <c r="C449">
        <v>7</v>
      </c>
      <c r="D449">
        <v>21</v>
      </c>
      <c r="E449">
        <v>12</v>
      </c>
      <c r="F449">
        <v>298</v>
      </c>
      <c r="G449">
        <v>7</v>
      </c>
      <c r="H449">
        <v>16</v>
      </c>
      <c r="I449">
        <v>668</v>
      </c>
      <c r="J449" s="1">
        <f t="shared" si="240"/>
        <v>989</v>
      </c>
      <c r="K449">
        <v>57</v>
      </c>
      <c r="L449">
        <v>239</v>
      </c>
      <c r="M449" s="1">
        <f t="shared" si="241"/>
        <v>296</v>
      </c>
      <c r="N449">
        <v>106</v>
      </c>
      <c r="O449">
        <v>7</v>
      </c>
      <c r="P449" s="1">
        <f t="shared" si="242"/>
        <v>113</v>
      </c>
      <c r="Q449">
        <v>171</v>
      </c>
      <c r="R449" s="1">
        <f t="shared" si="243"/>
        <v>171</v>
      </c>
      <c r="S449">
        <v>3</v>
      </c>
      <c r="T449">
        <v>11</v>
      </c>
      <c r="U449">
        <v>43</v>
      </c>
      <c r="V449" s="1">
        <f t="shared" si="244"/>
        <v>57</v>
      </c>
      <c r="W449">
        <v>117</v>
      </c>
      <c r="X449" s="1">
        <f t="shared" si="245"/>
        <v>117</v>
      </c>
      <c r="Y449">
        <v>1</v>
      </c>
      <c r="Z449">
        <v>1</v>
      </c>
      <c r="AA449">
        <v>7</v>
      </c>
      <c r="AB449" s="1">
        <f t="shared" si="246"/>
        <v>9</v>
      </c>
      <c r="AC449">
        <v>24</v>
      </c>
      <c r="AD449">
        <v>1</v>
      </c>
      <c r="AE449">
        <v>6</v>
      </c>
      <c r="AF449" s="1">
        <f t="shared" si="247"/>
        <v>31</v>
      </c>
      <c r="AG449">
        <v>1</v>
      </c>
      <c r="AH449">
        <v>0</v>
      </c>
      <c r="AI449">
        <v>4</v>
      </c>
      <c r="AJ449" s="1">
        <f t="shared" si="248"/>
        <v>5</v>
      </c>
      <c r="AK449">
        <v>51</v>
      </c>
      <c r="AL449">
        <v>34</v>
      </c>
      <c r="AM449">
        <v>3</v>
      </c>
      <c r="AN449">
        <v>10</v>
      </c>
      <c r="AO449">
        <v>26</v>
      </c>
      <c r="AP449">
        <v>7</v>
      </c>
      <c r="AQ449" s="1">
        <f t="shared" si="249"/>
        <v>131</v>
      </c>
      <c r="AR449">
        <v>1023</v>
      </c>
      <c r="AS449">
        <v>62</v>
      </c>
      <c r="AT449" s="1">
        <f t="shared" si="250"/>
        <v>1085</v>
      </c>
      <c r="AU449">
        <v>20</v>
      </c>
      <c r="AV449">
        <v>10</v>
      </c>
      <c r="AW449">
        <v>2</v>
      </c>
      <c r="AX449">
        <v>6</v>
      </c>
      <c r="AY449" s="1">
        <f t="shared" si="251"/>
        <v>38</v>
      </c>
      <c r="AZ449">
        <v>33</v>
      </c>
      <c r="BA449">
        <v>24</v>
      </c>
      <c r="BB449">
        <v>4</v>
      </c>
      <c r="BC449" s="1">
        <f t="shared" si="252"/>
        <v>61</v>
      </c>
      <c r="BD449">
        <v>25</v>
      </c>
      <c r="BE449" s="1">
        <f t="shared" si="253"/>
        <v>25</v>
      </c>
      <c r="BF449">
        <v>68</v>
      </c>
      <c r="BG449">
        <v>26</v>
      </c>
      <c r="BH449">
        <v>67</v>
      </c>
      <c r="BI449" s="1">
        <f t="shared" si="254"/>
        <v>161</v>
      </c>
      <c r="BJ449">
        <v>29</v>
      </c>
      <c r="BK449">
        <v>8</v>
      </c>
      <c r="BL449">
        <v>70</v>
      </c>
      <c r="BM449" s="1">
        <f t="shared" si="255"/>
        <v>107</v>
      </c>
      <c r="BN449">
        <v>55</v>
      </c>
      <c r="BO449">
        <v>8</v>
      </c>
      <c r="BP449">
        <v>5</v>
      </c>
      <c r="BQ449">
        <v>22</v>
      </c>
      <c r="BR449">
        <v>3</v>
      </c>
      <c r="BS449" s="1">
        <f t="shared" si="256"/>
        <v>93</v>
      </c>
      <c r="BT449">
        <v>2</v>
      </c>
      <c r="BU449">
        <v>27</v>
      </c>
      <c r="BV449">
        <v>32</v>
      </c>
      <c r="BW449" s="1">
        <f t="shared" si="257"/>
        <v>61</v>
      </c>
      <c r="BX449">
        <v>40</v>
      </c>
      <c r="BY449">
        <v>21</v>
      </c>
      <c r="BZ449">
        <v>36</v>
      </c>
      <c r="CA449">
        <v>5</v>
      </c>
      <c r="CB449">
        <v>11</v>
      </c>
      <c r="CC449">
        <v>11</v>
      </c>
      <c r="CD449" s="1">
        <f t="shared" si="258"/>
        <v>124</v>
      </c>
      <c r="CE449">
        <v>71</v>
      </c>
      <c r="CF449">
        <v>128</v>
      </c>
      <c r="CG449">
        <v>76</v>
      </c>
      <c r="CH449">
        <v>14</v>
      </c>
      <c r="CI449" s="1">
        <f t="shared" si="259"/>
        <v>289</v>
      </c>
      <c r="CJ449">
        <v>38</v>
      </c>
      <c r="CK449">
        <v>186</v>
      </c>
      <c r="CL449">
        <v>3</v>
      </c>
      <c r="CM449">
        <v>2</v>
      </c>
      <c r="CN449" s="1">
        <f t="shared" si="260"/>
        <v>229</v>
      </c>
      <c r="CO449">
        <v>165</v>
      </c>
      <c r="CP449">
        <v>122</v>
      </c>
      <c r="CQ449">
        <v>38</v>
      </c>
      <c r="CR449">
        <v>183</v>
      </c>
      <c r="CS449" s="1">
        <f t="shared" si="261"/>
        <v>508</v>
      </c>
      <c r="CT449">
        <v>41</v>
      </c>
      <c r="CU449">
        <v>12</v>
      </c>
      <c r="CV449">
        <v>30</v>
      </c>
      <c r="CW449" s="1">
        <f t="shared" si="262"/>
        <v>83</v>
      </c>
      <c r="CX449">
        <v>1</v>
      </c>
      <c r="CY449">
        <v>15</v>
      </c>
      <c r="CZ449" s="1">
        <f t="shared" si="263"/>
        <v>16</v>
      </c>
      <c r="DA449">
        <v>31</v>
      </c>
      <c r="DB449">
        <v>20</v>
      </c>
      <c r="DC449">
        <v>1</v>
      </c>
      <c r="DD449" s="1">
        <f t="shared" si="264"/>
        <v>52</v>
      </c>
      <c r="DE449">
        <v>70</v>
      </c>
      <c r="DF449">
        <v>104</v>
      </c>
      <c r="DG449">
        <v>71</v>
      </c>
      <c r="DH449" s="1">
        <f t="shared" si="265"/>
        <v>245</v>
      </c>
      <c r="DI449">
        <v>16</v>
      </c>
      <c r="DJ449">
        <v>17</v>
      </c>
      <c r="DK449">
        <v>1</v>
      </c>
      <c r="DL449">
        <v>1</v>
      </c>
      <c r="DM449" s="1">
        <f t="shared" si="266"/>
        <v>35</v>
      </c>
      <c r="DN449">
        <v>505</v>
      </c>
      <c r="DO449">
        <v>35</v>
      </c>
      <c r="DP449">
        <v>0</v>
      </c>
      <c r="DQ449" s="1">
        <f t="shared" si="267"/>
        <v>540</v>
      </c>
      <c r="DR449">
        <v>8</v>
      </c>
      <c r="DS449">
        <v>0</v>
      </c>
      <c r="DT449">
        <v>34</v>
      </c>
      <c r="DU449" s="1">
        <f t="shared" si="268"/>
        <v>42</v>
      </c>
      <c r="DV449">
        <v>1</v>
      </c>
      <c r="DW449">
        <v>2</v>
      </c>
      <c r="DX449">
        <v>9</v>
      </c>
      <c r="DY449">
        <v>10</v>
      </c>
      <c r="DZ449" s="1">
        <f t="shared" si="269"/>
        <v>22</v>
      </c>
      <c r="EA449">
        <v>22</v>
      </c>
      <c r="EB449">
        <v>1</v>
      </c>
      <c r="EC449">
        <v>25</v>
      </c>
      <c r="ED449" s="1">
        <f t="shared" si="270"/>
        <v>48</v>
      </c>
      <c r="EE449">
        <v>30</v>
      </c>
      <c r="EF449">
        <v>4</v>
      </c>
      <c r="EG449">
        <v>3</v>
      </c>
      <c r="EH449" s="1">
        <f t="shared" si="271"/>
        <v>37</v>
      </c>
      <c r="EI449">
        <v>55</v>
      </c>
      <c r="EJ449">
        <v>3</v>
      </c>
      <c r="EK449">
        <v>3</v>
      </c>
      <c r="EL449" s="1">
        <f t="shared" si="272"/>
        <v>61</v>
      </c>
      <c r="EM449">
        <v>0</v>
      </c>
      <c r="EN449">
        <v>2</v>
      </c>
      <c r="EO449" s="1">
        <f t="shared" si="273"/>
        <v>2</v>
      </c>
      <c r="EP449">
        <v>12</v>
      </c>
      <c r="EQ449">
        <v>4</v>
      </c>
      <c r="ER449">
        <v>9</v>
      </c>
      <c r="ES449" s="1">
        <f t="shared" si="274"/>
        <v>25</v>
      </c>
      <c r="ET449">
        <v>270</v>
      </c>
      <c r="EU449">
        <v>9</v>
      </c>
      <c r="EV449" s="1">
        <f t="shared" si="275"/>
        <v>279</v>
      </c>
      <c r="EW449">
        <v>9</v>
      </c>
      <c r="EX449">
        <v>488</v>
      </c>
      <c r="EY449" s="1">
        <f t="shared" si="276"/>
        <v>497</v>
      </c>
      <c r="EZ449">
        <v>1165</v>
      </c>
      <c r="FA449" s="1">
        <f t="shared" si="277"/>
        <v>1165</v>
      </c>
      <c r="FB449">
        <v>3</v>
      </c>
      <c r="FC449">
        <v>47</v>
      </c>
      <c r="FD449" s="1">
        <f t="shared" si="278"/>
        <v>50</v>
      </c>
      <c r="FE449">
        <v>5</v>
      </c>
      <c r="FF449" s="1">
        <f t="shared" si="279"/>
        <v>5</v>
      </c>
    </row>
    <row r="450" spans="1:162" x14ac:dyDescent="0.25">
      <c r="A450">
        <v>22379</v>
      </c>
      <c r="B450">
        <v>2024</v>
      </c>
      <c r="C450">
        <v>7</v>
      </c>
      <c r="D450">
        <v>21</v>
      </c>
      <c r="E450">
        <v>13</v>
      </c>
      <c r="F450">
        <v>315</v>
      </c>
      <c r="G450">
        <v>6</v>
      </c>
      <c r="H450">
        <v>23</v>
      </c>
      <c r="I450">
        <v>561</v>
      </c>
      <c r="J450" s="1">
        <f t="shared" si="240"/>
        <v>905</v>
      </c>
      <c r="K450">
        <v>62</v>
      </c>
      <c r="L450">
        <v>254</v>
      </c>
      <c r="M450" s="1">
        <f t="shared" si="241"/>
        <v>316</v>
      </c>
      <c r="N450">
        <v>120</v>
      </c>
      <c r="O450">
        <v>5</v>
      </c>
      <c r="P450" s="1">
        <f t="shared" si="242"/>
        <v>125</v>
      </c>
      <c r="Q450">
        <v>155</v>
      </c>
      <c r="R450" s="1">
        <f t="shared" si="243"/>
        <v>155</v>
      </c>
      <c r="S450">
        <v>13</v>
      </c>
      <c r="T450">
        <v>27</v>
      </c>
      <c r="U450">
        <v>81</v>
      </c>
      <c r="V450" s="1">
        <f t="shared" si="244"/>
        <v>121</v>
      </c>
      <c r="W450">
        <v>85</v>
      </c>
      <c r="X450" s="1">
        <f t="shared" si="245"/>
        <v>85</v>
      </c>
      <c r="Y450">
        <v>6</v>
      </c>
      <c r="Z450">
        <v>3</v>
      </c>
      <c r="AA450">
        <v>2</v>
      </c>
      <c r="AB450" s="1">
        <f t="shared" si="246"/>
        <v>11</v>
      </c>
      <c r="AC450">
        <v>23</v>
      </c>
      <c r="AD450">
        <v>6</v>
      </c>
      <c r="AE450">
        <v>14</v>
      </c>
      <c r="AF450" s="1">
        <f t="shared" si="247"/>
        <v>43</v>
      </c>
      <c r="AG450">
        <v>5</v>
      </c>
      <c r="AH450">
        <v>2</v>
      </c>
      <c r="AI450">
        <v>3</v>
      </c>
      <c r="AJ450" s="1">
        <f t="shared" si="248"/>
        <v>10</v>
      </c>
      <c r="AK450">
        <v>50</v>
      </c>
      <c r="AL450">
        <v>33</v>
      </c>
      <c r="AM450">
        <v>0</v>
      </c>
      <c r="AN450">
        <v>12</v>
      </c>
      <c r="AO450">
        <v>25</v>
      </c>
      <c r="AP450">
        <v>2</v>
      </c>
      <c r="AQ450" s="1">
        <f t="shared" si="249"/>
        <v>122</v>
      </c>
      <c r="AR450">
        <v>1170</v>
      </c>
      <c r="AS450">
        <v>55</v>
      </c>
      <c r="AT450" s="1">
        <f t="shared" si="250"/>
        <v>1225</v>
      </c>
      <c r="AU450">
        <v>21</v>
      </c>
      <c r="AV450">
        <v>13</v>
      </c>
      <c r="AW450">
        <v>4</v>
      </c>
      <c r="AX450">
        <v>2</v>
      </c>
      <c r="AY450" s="1">
        <f t="shared" si="251"/>
        <v>40</v>
      </c>
      <c r="AZ450">
        <v>28</v>
      </c>
      <c r="BA450">
        <v>27</v>
      </c>
      <c r="BB450">
        <v>7</v>
      </c>
      <c r="BC450" s="1">
        <f t="shared" si="252"/>
        <v>62</v>
      </c>
      <c r="BD450">
        <v>34</v>
      </c>
      <c r="BE450" s="1">
        <f t="shared" si="253"/>
        <v>34</v>
      </c>
      <c r="BF450">
        <v>72</v>
      </c>
      <c r="BG450">
        <v>31</v>
      </c>
      <c r="BH450">
        <v>52</v>
      </c>
      <c r="BI450" s="1">
        <f t="shared" si="254"/>
        <v>155</v>
      </c>
      <c r="BJ450">
        <v>23</v>
      </c>
      <c r="BK450">
        <v>4</v>
      </c>
      <c r="BL450">
        <v>61</v>
      </c>
      <c r="BM450" s="1">
        <f t="shared" si="255"/>
        <v>88</v>
      </c>
      <c r="BN450">
        <v>26</v>
      </c>
      <c r="BO450">
        <v>12</v>
      </c>
      <c r="BP450">
        <v>7</v>
      </c>
      <c r="BQ450">
        <v>22</v>
      </c>
      <c r="BR450">
        <v>2</v>
      </c>
      <c r="BS450" s="1">
        <f t="shared" si="256"/>
        <v>69</v>
      </c>
      <c r="BT450">
        <v>3</v>
      </c>
      <c r="BU450">
        <v>21</v>
      </c>
      <c r="BV450">
        <v>19</v>
      </c>
      <c r="BW450" s="1">
        <f t="shared" si="257"/>
        <v>43</v>
      </c>
      <c r="BX450">
        <v>29</v>
      </c>
      <c r="BY450">
        <v>17</v>
      </c>
      <c r="BZ450">
        <v>20</v>
      </c>
      <c r="CA450">
        <v>8</v>
      </c>
      <c r="CB450">
        <v>5</v>
      </c>
      <c r="CC450">
        <v>8</v>
      </c>
      <c r="CD450" s="1">
        <f t="shared" si="258"/>
        <v>87</v>
      </c>
      <c r="CE450">
        <v>103</v>
      </c>
      <c r="CF450">
        <v>170</v>
      </c>
      <c r="CG450">
        <v>51</v>
      </c>
      <c r="CH450">
        <v>23</v>
      </c>
      <c r="CI450" s="1">
        <f t="shared" si="259"/>
        <v>347</v>
      </c>
      <c r="CJ450">
        <v>85</v>
      </c>
      <c r="CK450">
        <v>208</v>
      </c>
      <c r="CL450">
        <v>12</v>
      </c>
      <c r="CM450">
        <v>3</v>
      </c>
      <c r="CN450" s="1">
        <f t="shared" si="260"/>
        <v>308</v>
      </c>
      <c r="CO450">
        <v>131</v>
      </c>
      <c r="CP450">
        <v>176</v>
      </c>
      <c r="CQ450">
        <v>31</v>
      </c>
      <c r="CR450">
        <v>126</v>
      </c>
      <c r="CS450" s="1">
        <f t="shared" si="261"/>
        <v>464</v>
      </c>
      <c r="CT450">
        <v>49</v>
      </c>
      <c r="CU450">
        <v>5</v>
      </c>
      <c r="CV450">
        <v>27</v>
      </c>
      <c r="CW450" s="1">
        <f t="shared" si="262"/>
        <v>81</v>
      </c>
      <c r="CX450">
        <v>0</v>
      </c>
      <c r="CY450">
        <v>9</v>
      </c>
      <c r="CZ450" s="1">
        <f t="shared" si="263"/>
        <v>9</v>
      </c>
      <c r="DA450">
        <v>33</v>
      </c>
      <c r="DB450">
        <v>15</v>
      </c>
      <c r="DC450">
        <v>6</v>
      </c>
      <c r="DD450" s="1">
        <f t="shared" si="264"/>
        <v>54</v>
      </c>
      <c r="DE450">
        <v>54</v>
      </c>
      <c r="DF450">
        <v>109</v>
      </c>
      <c r="DG450">
        <v>60</v>
      </c>
      <c r="DH450" s="1">
        <f t="shared" si="265"/>
        <v>223</v>
      </c>
      <c r="DI450">
        <v>11</v>
      </c>
      <c r="DJ450">
        <v>17</v>
      </c>
      <c r="DK450">
        <v>8</v>
      </c>
      <c r="DL450">
        <v>1</v>
      </c>
      <c r="DM450" s="1">
        <f t="shared" si="266"/>
        <v>37</v>
      </c>
      <c r="DN450">
        <v>572</v>
      </c>
      <c r="DO450">
        <v>40</v>
      </c>
      <c r="DP450">
        <v>2</v>
      </c>
      <c r="DQ450" s="1">
        <f t="shared" si="267"/>
        <v>614</v>
      </c>
      <c r="DR450">
        <v>11</v>
      </c>
      <c r="DS450">
        <v>2</v>
      </c>
      <c r="DT450">
        <v>29</v>
      </c>
      <c r="DU450" s="1">
        <f t="shared" si="268"/>
        <v>42</v>
      </c>
      <c r="DV450">
        <v>2</v>
      </c>
      <c r="DW450">
        <v>1</v>
      </c>
      <c r="DX450">
        <v>9</v>
      </c>
      <c r="DY450">
        <v>6</v>
      </c>
      <c r="DZ450" s="1">
        <f t="shared" si="269"/>
        <v>18</v>
      </c>
      <c r="EA450">
        <v>22</v>
      </c>
      <c r="EB450">
        <v>1</v>
      </c>
      <c r="EC450">
        <v>9</v>
      </c>
      <c r="ED450" s="1">
        <f t="shared" si="270"/>
        <v>32</v>
      </c>
      <c r="EE450">
        <v>22</v>
      </c>
      <c r="EF450">
        <v>2</v>
      </c>
      <c r="EG450">
        <v>3</v>
      </c>
      <c r="EH450" s="1">
        <f t="shared" si="271"/>
        <v>27</v>
      </c>
      <c r="EI450">
        <v>45</v>
      </c>
      <c r="EJ450">
        <v>3</v>
      </c>
      <c r="EK450">
        <v>8</v>
      </c>
      <c r="EL450" s="1">
        <f t="shared" si="272"/>
        <v>56</v>
      </c>
      <c r="EM450">
        <v>0</v>
      </c>
      <c r="EN450">
        <v>3</v>
      </c>
      <c r="EO450" s="1">
        <f t="shared" si="273"/>
        <v>3</v>
      </c>
      <c r="EP450">
        <v>9</v>
      </c>
      <c r="EQ450">
        <v>4</v>
      </c>
      <c r="ER450">
        <v>10</v>
      </c>
      <c r="ES450" s="1">
        <f t="shared" si="274"/>
        <v>23</v>
      </c>
      <c r="ET450">
        <v>281</v>
      </c>
      <c r="EU450">
        <v>14</v>
      </c>
      <c r="EV450" s="1">
        <f t="shared" si="275"/>
        <v>295</v>
      </c>
      <c r="EW450">
        <v>9</v>
      </c>
      <c r="EX450">
        <v>416</v>
      </c>
      <c r="EY450" s="1">
        <f t="shared" si="276"/>
        <v>425</v>
      </c>
      <c r="EZ450">
        <v>1151</v>
      </c>
      <c r="FA450" s="1">
        <f t="shared" si="277"/>
        <v>1151</v>
      </c>
      <c r="FB450">
        <v>7</v>
      </c>
      <c r="FC450">
        <v>58</v>
      </c>
      <c r="FD450" s="1">
        <f t="shared" si="278"/>
        <v>65</v>
      </c>
      <c r="FE450">
        <v>3</v>
      </c>
      <c r="FF450" s="1">
        <f t="shared" si="279"/>
        <v>3</v>
      </c>
    </row>
    <row r="451" spans="1:162" x14ac:dyDescent="0.25">
      <c r="A451">
        <v>22380</v>
      </c>
      <c r="B451">
        <v>2024</v>
      </c>
      <c r="C451">
        <v>7</v>
      </c>
      <c r="D451">
        <v>21</v>
      </c>
      <c r="E451">
        <v>14</v>
      </c>
      <c r="F451">
        <v>383</v>
      </c>
      <c r="G451">
        <v>9</v>
      </c>
      <c r="H451">
        <v>25</v>
      </c>
      <c r="I451">
        <v>555</v>
      </c>
      <c r="J451" s="1">
        <f t="shared" si="240"/>
        <v>972</v>
      </c>
      <c r="K451">
        <v>84</v>
      </c>
      <c r="L451">
        <v>309</v>
      </c>
      <c r="M451" s="1">
        <f t="shared" si="241"/>
        <v>393</v>
      </c>
      <c r="N451">
        <v>117</v>
      </c>
      <c r="O451">
        <v>7</v>
      </c>
      <c r="P451" s="1">
        <f t="shared" si="242"/>
        <v>124</v>
      </c>
      <c r="Q451">
        <v>153</v>
      </c>
      <c r="R451" s="1">
        <f t="shared" si="243"/>
        <v>153</v>
      </c>
      <c r="S451">
        <v>12</v>
      </c>
      <c r="T451">
        <v>40</v>
      </c>
      <c r="U451">
        <v>105</v>
      </c>
      <c r="V451" s="1">
        <f t="shared" si="244"/>
        <v>157</v>
      </c>
      <c r="W451">
        <v>64</v>
      </c>
      <c r="X451" s="1">
        <f t="shared" si="245"/>
        <v>64</v>
      </c>
      <c r="Y451">
        <v>4</v>
      </c>
      <c r="Z451">
        <v>1</v>
      </c>
      <c r="AA451">
        <v>7</v>
      </c>
      <c r="AB451" s="1">
        <f t="shared" si="246"/>
        <v>12</v>
      </c>
      <c r="AC451">
        <v>21</v>
      </c>
      <c r="AD451">
        <v>3</v>
      </c>
      <c r="AE451">
        <v>4</v>
      </c>
      <c r="AF451" s="1">
        <f t="shared" si="247"/>
        <v>28</v>
      </c>
      <c r="AG451">
        <v>5</v>
      </c>
      <c r="AH451">
        <v>0</v>
      </c>
      <c r="AI451">
        <v>0</v>
      </c>
      <c r="AJ451" s="1">
        <f t="shared" si="248"/>
        <v>5</v>
      </c>
      <c r="AK451">
        <v>43</v>
      </c>
      <c r="AL451">
        <v>30</v>
      </c>
      <c r="AM451">
        <v>3</v>
      </c>
      <c r="AN451">
        <v>6</v>
      </c>
      <c r="AO451">
        <v>22</v>
      </c>
      <c r="AP451">
        <v>6</v>
      </c>
      <c r="AQ451" s="1">
        <f t="shared" si="249"/>
        <v>110</v>
      </c>
      <c r="AR451">
        <v>1263</v>
      </c>
      <c r="AS451">
        <v>57</v>
      </c>
      <c r="AT451" s="1">
        <f t="shared" si="250"/>
        <v>1320</v>
      </c>
      <c r="AU451">
        <v>26</v>
      </c>
      <c r="AV451">
        <v>14</v>
      </c>
      <c r="AW451">
        <v>4</v>
      </c>
      <c r="AX451">
        <v>3</v>
      </c>
      <c r="AY451" s="1">
        <f t="shared" si="251"/>
        <v>47</v>
      </c>
      <c r="AZ451">
        <v>36</v>
      </c>
      <c r="BA451">
        <v>35</v>
      </c>
      <c r="BB451">
        <v>1</v>
      </c>
      <c r="BC451" s="1">
        <f t="shared" si="252"/>
        <v>72</v>
      </c>
      <c r="BD451">
        <v>31</v>
      </c>
      <c r="BE451" s="1">
        <f t="shared" si="253"/>
        <v>31</v>
      </c>
      <c r="BF451">
        <v>130</v>
      </c>
      <c r="BG451">
        <v>24</v>
      </c>
      <c r="BH451">
        <v>70</v>
      </c>
      <c r="BI451" s="1">
        <f t="shared" si="254"/>
        <v>224</v>
      </c>
      <c r="BJ451">
        <v>42</v>
      </c>
      <c r="BK451">
        <v>18</v>
      </c>
      <c r="BL451">
        <v>86</v>
      </c>
      <c r="BM451" s="1">
        <f t="shared" si="255"/>
        <v>146</v>
      </c>
      <c r="BN451">
        <v>45</v>
      </c>
      <c r="BO451">
        <v>23</v>
      </c>
      <c r="BP451">
        <v>13</v>
      </c>
      <c r="BQ451">
        <v>25</v>
      </c>
      <c r="BR451">
        <v>4</v>
      </c>
      <c r="BS451" s="1">
        <f t="shared" si="256"/>
        <v>110</v>
      </c>
      <c r="BT451">
        <v>1</v>
      </c>
      <c r="BU451">
        <v>17</v>
      </c>
      <c r="BV451">
        <v>14</v>
      </c>
      <c r="BW451" s="1">
        <f t="shared" si="257"/>
        <v>32</v>
      </c>
      <c r="BX451">
        <v>28</v>
      </c>
      <c r="BY451">
        <v>16</v>
      </c>
      <c r="BZ451">
        <v>33</v>
      </c>
      <c r="CA451">
        <v>3</v>
      </c>
      <c r="CB451">
        <v>11</v>
      </c>
      <c r="CC451">
        <v>13</v>
      </c>
      <c r="CD451" s="1">
        <f t="shared" si="258"/>
        <v>104</v>
      </c>
      <c r="CE451">
        <v>64</v>
      </c>
      <c r="CF451">
        <v>129</v>
      </c>
      <c r="CG451">
        <v>14</v>
      </c>
      <c r="CH451">
        <v>14</v>
      </c>
      <c r="CI451" s="1">
        <f t="shared" si="259"/>
        <v>221</v>
      </c>
      <c r="CJ451">
        <v>56</v>
      </c>
      <c r="CK451">
        <v>150</v>
      </c>
      <c r="CL451">
        <v>4</v>
      </c>
      <c r="CM451">
        <v>2</v>
      </c>
      <c r="CN451" s="1">
        <f t="shared" si="260"/>
        <v>212</v>
      </c>
      <c r="CO451">
        <v>122</v>
      </c>
      <c r="CP451">
        <v>250</v>
      </c>
      <c r="CQ451">
        <v>35</v>
      </c>
      <c r="CR451">
        <v>96</v>
      </c>
      <c r="CS451" s="1">
        <f t="shared" si="261"/>
        <v>503</v>
      </c>
      <c r="CT451">
        <v>53</v>
      </c>
      <c r="CU451">
        <v>11</v>
      </c>
      <c r="CV451">
        <v>15</v>
      </c>
      <c r="CW451" s="1">
        <f t="shared" si="262"/>
        <v>79</v>
      </c>
      <c r="CX451">
        <v>2</v>
      </c>
      <c r="CY451">
        <v>10</v>
      </c>
      <c r="CZ451" s="1">
        <f t="shared" si="263"/>
        <v>12</v>
      </c>
      <c r="DA451">
        <v>12</v>
      </c>
      <c r="DB451">
        <v>18</v>
      </c>
      <c r="DC451">
        <v>2</v>
      </c>
      <c r="DD451" s="1">
        <f t="shared" si="264"/>
        <v>32</v>
      </c>
      <c r="DE451">
        <v>67</v>
      </c>
      <c r="DF451">
        <v>81</v>
      </c>
      <c r="DG451">
        <v>57</v>
      </c>
      <c r="DH451" s="1">
        <f t="shared" si="265"/>
        <v>205</v>
      </c>
      <c r="DI451">
        <v>1</v>
      </c>
      <c r="DJ451">
        <v>12</v>
      </c>
      <c r="DK451">
        <v>4</v>
      </c>
      <c r="DL451">
        <v>0</v>
      </c>
      <c r="DM451" s="1">
        <f t="shared" si="266"/>
        <v>17</v>
      </c>
      <c r="DN451">
        <v>514</v>
      </c>
      <c r="DO451">
        <v>31</v>
      </c>
      <c r="DP451">
        <v>5</v>
      </c>
      <c r="DQ451" s="1">
        <f t="shared" si="267"/>
        <v>550</v>
      </c>
      <c r="DR451">
        <v>9</v>
      </c>
      <c r="DS451">
        <v>1</v>
      </c>
      <c r="DT451">
        <v>18</v>
      </c>
      <c r="DU451" s="1">
        <f t="shared" si="268"/>
        <v>28</v>
      </c>
      <c r="DV451">
        <v>4</v>
      </c>
      <c r="DW451">
        <v>1</v>
      </c>
      <c r="DX451">
        <v>5</v>
      </c>
      <c r="DY451">
        <v>6</v>
      </c>
      <c r="DZ451" s="1">
        <f t="shared" si="269"/>
        <v>16</v>
      </c>
      <c r="EA451">
        <v>19</v>
      </c>
      <c r="EB451">
        <v>1</v>
      </c>
      <c r="EC451">
        <v>17</v>
      </c>
      <c r="ED451" s="1">
        <f t="shared" si="270"/>
        <v>37</v>
      </c>
      <c r="EE451">
        <v>12</v>
      </c>
      <c r="EF451">
        <v>2</v>
      </c>
      <c r="EG451">
        <v>2</v>
      </c>
      <c r="EH451" s="1">
        <f t="shared" si="271"/>
        <v>16</v>
      </c>
      <c r="EI451">
        <v>37</v>
      </c>
      <c r="EJ451">
        <v>3</v>
      </c>
      <c r="EK451">
        <v>6</v>
      </c>
      <c r="EL451" s="1">
        <f t="shared" si="272"/>
        <v>46</v>
      </c>
      <c r="EM451">
        <v>0</v>
      </c>
      <c r="EN451">
        <v>3</v>
      </c>
      <c r="EO451" s="1">
        <f t="shared" si="273"/>
        <v>3</v>
      </c>
      <c r="EP451">
        <v>15</v>
      </c>
      <c r="EQ451">
        <v>12</v>
      </c>
      <c r="ER451">
        <v>16</v>
      </c>
      <c r="ES451" s="1">
        <f t="shared" si="274"/>
        <v>43</v>
      </c>
      <c r="ET451">
        <v>356</v>
      </c>
      <c r="EU451">
        <v>16</v>
      </c>
      <c r="EV451" s="1">
        <f t="shared" si="275"/>
        <v>372</v>
      </c>
      <c r="EW451">
        <v>11</v>
      </c>
      <c r="EX451">
        <v>397</v>
      </c>
      <c r="EY451" s="1">
        <f t="shared" si="276"/>
        <v>408</v>
      </c>
      <c r="EZ451">
        <v>1100</v>
      </c>
      <c r="FA451" s="1">
        <f t="shared" si="277"/>
        <v>1100</v>
      </c>
      <c r="FB451">
        <v>7</v>
      </c>
      <c r="FC451">
        <v>36</v>
      </c>
      <c r="FD451" s="1">
        <f t="shared" si="278"/>
        <v>43</v>
      </c>
      <c r="FE451">
        <v>17</v>
      </c>
      <c r="FF451" s="1">
        <f t="shared" si="279"/>
        <v>17</v>
      </c>
    </row>
    <row r="452" spans="1:162" x14ac:dyDescent="0.25">
      <c r="A452">
        <v>22381</v>
      </c>
      <c r="B452">
        <v>2024</v>
      </c>
      <c r="C452">
        <v>7</v>
      </c>
      <c r="D452">
        <v>21</v>
      </c>
      <c r="E452">
        <v>15</v>
      </c>
      <c r="F452">
        <v>378</v>
      </c>
      <c r="G452">
        <v>12</v>
      </c>
      <c r="H452">
        <v>26</v>
      </c>
      <c r="I452">
        <v>591</v>
      </c>
      <c r="J452" s="1">
        <f t="shared" si="240"/>
        <v>1007</v>
      </c>
      <c r="K452">
        <v>60</v>
      </c>
      <c r="L452">
        <v>273</v>
      </c>
      <c r="M452" s="1">
        <f t="shared" si="241"/>
        <v>333</v>
      </c>
      <c r="N452">
        <v>117</v>
      </c>
      <c r="O452">
        <v>8</v>
      </c>
      <c r="P452" s="1">
        <f t="shared" si="242"/>
        <v>125</v>
      </c>
      <c r="Q452">
        <v>130</v>
      </c>
      <c r="R452" s="1">
        <f t="shared" si="243"/>
        <v>130</v>
      </c>
      <c r="S452">
        <v>23</v>
      </c>
      <c r="T452">
        <v>26</v>
      </c>
      <c r="U452">
        <v>87</v>
      </c>
      <c r="V452" s="1">
        <f t="shared" si="244"/>
        <v>136</v>
      </c>
      <c r="W452">
        <v>84</v>
      </c>
      <c r="X452" s="1">
        <f t="shared" si="245"/>
        <v>84</v>
      </c>
      <c r="Y452">
        <v>2</v>
      </c>
      <c r="Z452">
        <v>3</v>
      </c>
      <c r="AA452">
        <v>3</v>
      </c>
      <c r="AB452" s="1">
        <f t="shared" si="246"/>
        <v>8</v>
      </c>
      <c r="AC452">
        <v>39</v>
      </c>
      <c r="AD452">
        <v>1</v>
      </c>
      <c r="AE452">
        <v>1</v>
      </c>
      <c r="AF452" s="1">
        <f t="shared" si="247"/>
        <v>41</v>
      </c>
      <c r="AG452">
        <v>9</v>
      </c>
      <c r="AH452">
        <v>2</v>
      </c>
      <c r="AI452">
        <v>6</v>
      </c>
      <c r="AJ452" s="1">
        <f t="shared" si="248"/>
        <v>17</v>
      </c>
      <c r="AK452">
        <v>27</v>
      </c>
      <c r="AL452">
        <v>20</v>
      </c>
      <c r="AM452">
        <v>4</v>
      </c>
      <c r="AN452">
        <v>4</v>
      </c>
      <c r="AO452">
        <v>20</v>
      </c>
      <c r="AP452">
        <v>2</v>
      </c>
      <c r="AQ452" s="1">
        <f t="shared" si="249"/>
        <v>77</v>
      </c>
      <c r="AR452">
        <v>1358</v>
      </c>
      <c r="AS452">
        <v>45</v>
      </c>
      <c r="AT452" s="1">
        <f t="shared" si="250"/>
        <v>1403</v>
      </c>
      <c r="AU452">
        <v>36</v>
      </c>
      <c r="AV452">
        <v>18</v>
      </c>
      <c r="AW452">
        <v>2</v>
      </c>
      <c r="AX452">
        <v>2</v>
      </c>
      <c r="AY452" s="1">
        <f t="shared" si="251"/>
        <v>58</v>
      </c>
      <c r="AZ452">
        <v>37</v>
      </c>
      <c r="BA452">
        <v>39</v>
      </c>
      <c r="BB452">
        <v>8</v>
      </c>
      <c r="BC452" s="1">
        <f t="shared" si="252"/>
        <v>84</v>
      </c>
      <c r="BD452">
        <v>41</v>
      </c>
      <c r="BE452" s="1">
        <f t="shared" si="253"/>
        <v>41</v>
      </c>
      <c r="BF452">
        <v>87</v>
      </c>
      <c r="BG452">
        <v>28</v>
      </c>
      <c r="BH452">
        <v>68</v>
      </c>
      <c r="BI452" s="1">
        <f t="shared" si="254"/>
        <v>183</v>
      </c>
      <c r="BJ452">
        <v>31</v>
      </c>
      <c r="BK452">
        <v>10</v>
      </c>
      <c r="BL452">
        <v>60</v>
      </c>
      <c r="BM452" s="1">
        <f t="shared" si="255"/>
        <v>101</v>
      </c>
      <c r="BN452">
        <v>59</v>
      </c>
      <c r="BO452">
        <v>19</v>
      </c>
      <c r="BP452">
        <v>9</v>
      </c>
      <c r="BQ452">
        <v>11</v>
      </c>
      <c r="BR452">
        <v>7</v>
      </c>
      <c r="BS452" s="1">
        <f t="shared" si="256"/>
        <v>105</v>
      </c>
      <c r="BT452">
        <v>5</v>
      </c>
      <c r="BU452">
        <v>11</v>
      </c>
      <c r="BV452">
        <v>17</v>
      </c>
      <c r="BW452" s="1">
        <f t="shared" si="257"/>
        <v>33</v>
      </c>
      <c r="BX452">
        <v>23</v>
      </c>
      <c r="BY452">
        <v>22</v>
      </c>
      <c r="BZ452">
        <v>19</v>
      </c>
      <c r="CA452">
        <v>6</v>
      </c>
      <c r="CB452">
        <v>6</v>
      </c>
      <c r="CC452">
        <v>8</v>
      </c>
      <c r="CD452" s="1">
        <f t="shared" si="258"/>
        <v>84</v>
      </c>
      <c r="CE452">
        <v>64</v>
      </c>
      <c r="CF452">
        <v>121</v>
      </c>
      <c r="CG452">
        <v>18</v>
      </c>
      <c r="CH452">
        <v>6</v>
      </c>
      <c r="CI452" s="1">
        <f t="shared" si="259"/>
        <v>209</v>
      </c>
      <c r="CJ452">
        <v>71</v>
      </c>
      <c r="CK452">
        <v>222</v>
      </c>
      <c r="CL452">
        <v>6</v>
      </c>
      <c r="CM452">
        <v>10</v>
      </c>
      <c r="CN452" s="1">
        <f t="shared" si="260"/>
        <v>309</v>
      </c>
      <c r="CO452">
        <v>123</v>
      </c>
      <c r="CP452">
        <v>320</v>
      </c>
      <c r="CQ452">
        <v>34</v>
      </c>
      <c r="CR452">
        <v>106</v>
      </c>
      <c r="CS452" s="1">
        <f t="shared" si="261"/>
        <v>583</v>
      </c>
      <c r="CT452">
        <v>68</v>
      </c>
      <c r="CU452">
        <v>7</v>
      </c>
      <c r="CV452">
        <v>27</v>
      </c>
      <c r="CW452" s="1">
        <f t="shared" si="262"/>
        <v>102</v>
      </c>
      <c r="CX452">
        <v>2</v>
      </c>
      <c r="CY452">
        <v>10</v>
      </c>
      <c r="CZ452" s="1">
        <f t="shared" si="263"/>
        <v>12</v>
      </c>
      <c r="DA452">
        <v>10</v>
      </c>
      <c r="DB452">
        <v>11</v>
      </c>
      <c r="DC452">
        <v>3</v>
      </c>
      <c r="DD452" s="1">
        <f t="shared" si="264"/>
        <v>24</v>
      </c>
      <c r="DE452">
        <v>62</v>
      </c>
      <c r="DF452">
        <v>83</v>
      </c>
      <c r="DG452">
        <v>45</v>
      </c>
      <c r="DH452" s="1">
        <f t="shared" si="265"/>
        <v>190</v>
      </c>
      <c r="DI452">
        <v>16</v>
      </c>
      <c r="DJ452">
        <v>14</v>
      </c>
      <c r="DK452">
        <v>2</v>
      </c>
      <c r="DL452">
        <v>3</v>
      </c>
      <c r="DM452" s="1">
        <f t="shared" si="266"/>
        <v>35</v>
      </c>
      <c r="DN452">
        <v>584</v>
      </c>
      <c r="DO452">
        <v>15</v>
      </c>
      <c r="DP452">
        <v>6</v>
      </c>
      <c r="DQ452" s="1">
        <f t="shared" si="267"/>
        <v>605</v>
      </c>
      <c r="DR452">
        <v>4</v>
      </c>
      <c r="DS452">
        <v>2</v>
      </c>
      <c r="DT452">
        <v>15</v>
      </c>
      <c r="DU452" s="1">
        <f t="shared" si="268"/>
        <v>21</v>
      </c>
      <c r="DV452">
        <v>8</v>
      </c>
      <c r="DW452">
        <v>0</v>
      </c>
      <c r="DX452">
        <v>9</v>
      </c>
      <c r="DY452">
        <v>12</v>
      </c>
      <c r="DZ452" s="1">
        <f t="shared" si="269"/>
        <v>29</v>
      </c>
      <c r="EA452">
        <v>17</v>
      </c>
      <c r="EB452">
        <v>2</v>
      </c>
      <c r="EC452">
        <v>10</v>
      </c>
      <c r="ED452" s="1">
        <f t="shared" si="270"/>
        <v>29</v>
      </c>
      <c r="EE452">
        <v>5</v>
      </c>
      <c r="EF452">
        <v>1</v>
      </c>
      <c r="EG452">
        <v>3</v>
      </c>
      <c r="EH452" s="1">
        <f t="shared" si="271"/>
        <v>9</v>
      </c>
      <c r="EI452">
        <v>38</v>
      </c>
      <c r="EJ452">
        <v>3</v>
      </c>
      <c r="EK452">
        <v>10</v>
      </c>
      <c r="EL452" s="1">
        <f t="shared" si="272"/>
        <v>51</v>
      </c>
      <c r="EM452">
        <v>0</v>
      </c>
      <c r="EN452">
        <v>6</v>
      </c>
      <c r="EO452" s="1">
        <f t="shared" si="273"/>
        <v>6</v>
      </c>
      <c r="EP452">
        <v>15</v>
      </c>
      <c r="EQ452">
        <v>9</v>
      </c>
      <c r="ER452">
        <v>33</v>
      </c>
      <c r="ES452" s="1">
        <f t="shared" si="274"/>
        <v>57</v>
      </c>
      <c r="ET452">
        <v>330</v>
      </c>
      <c r="EU452">
        <v>12</v>
      </c>
      <c r="EV452" s="1">
        <f t="shared" si="275"/>
        <v>342</v>
      </c>
      <c r="EW452">
        <v>9</v>
      </c>
      <c r="EX452">
        <v>367</v>
      </c>
      <c r="EY452" s="1">
        <f t="shared" si="276"/>
        <v>376</v>
      </c>
      <c r="EZ452">
        <v>959</v>
      </c>
      <c r="FA452" s="1">
        <f t="shared" si="277"/>
        <v>959</v>
      </c>
      <c r="FB452">
        <v>6</v>
      </c>
      <c r="FC452">
        <v>45</v>
      </c>
      <c r="FD452" s="1">
        <f t="shared" si="278"/>
        <v>51</v>
      </c>
      <c r="FE452">
        <v>4</v>
      </c>
      <c r="FF452" s="1">
        <f t="shared" si="279"/>
        <v>4</v>
      </c>
    </row>
    <row r="453" spans="1:162" x14ac:dyDescent="0.25">
      <c r="A453">
        <v>22382</v>
      </c>
      <c r="B453">
        <v>2024</v>
      </c>
      <c r="C453">
        <v>7</v>
      </c>
      <c r="D453">
        <v>21</v>
      </c>
      <c r="E453">
        <v>16</v>
      </c>
      <c r="F453">
        <v>418</v>
      </c>
      <c r="G453">
        <v>10</v>
      </c>
      <c r="H453">
        <v>29</v>
      </c>
      <c r="I453">
        <v>573</v>
      </c>
      <c r="J453" s="1">
        <f t="shared" si="240"/>
        <v>1030</v>
      </c>
      <c r="K453">
        <v>46</v>
      </c>
      <c r="L453">
        <v>227</v>
      </c>
      <c r="M453" s="1">
        <f t="shared" si="241"/>
        <v>273</v>
      </c>
      <c r="N453">
        <v>114</v>
      </c>
      <c r="O453">
        <v>2</v>
      </c>
      <c r="P453" s="1">
        <f t="shared" si="242"/>
        <v>116</v>
      </c>
      <c r="Q453">
        <v>139</v>
      </c>
      <c r="R453" s="1">
        <f t="shared" si="243"/>
        <v>139</v>
      </c>
      <c r="S453">
        <v>27</v>
      </c>
      <c r="T453">
        <v>18</v>
      </c>
      <c r="U453">
        <v>96</v>
      </c>
      <c r="V453" s="1">
        <f t="shared" si="244"/>
        <v>141</v>
      </c>
      <c r="W453">
        <v>111</v>
      </c>
      <c r="X453" s="1">
        <f t="shared" si="245"/>
        <v>111</v>
      </c>
      <c r="Y453">
        <v>1</v>
      </c>
      <c r="Z453">
        <v>1</v>
      </c>
      <c r="AA453">
        <v>4</v>
      </c>
      <c r="AB453" s="1">
        <f t="shared" si="246"/>
        <v>6</v>
      </c>
      <c r="AC453">
        <v>26</v>
      </c>
      <c r="AD453">
        <v>4</v>
      </c>
      <c r="AE453">
        <v>8</v>
      </c>
      <c r="AF453" s="1">
        <f t="shared" si="247"/>
        <v>38</v>
      </c>
      <c r="AG453">
        <v>6</v>
      </c>
      <c r="AH453">
        <v>0</v>
      </c>
      <c r="AI453">
        <v>1</v>
      </c>
      <c r="AJ453" s="1">
        <f t="shared" si="248"/>
        <v>7</v>
      </c>
      <c r="AK453">
        <v>46</v>
      </c>
      <c r="AL453">
        <v>40</v>
      </c>
      <c r="AM453">
        <v>6</v>
      </c>
      <c r="AN453">
        <v>5</v>
      </c>
      <c r="AO453">
        <v>30</v>
      </c>
      <c r="AP453">
        <v>4</v>
      </c>
      <c r="AQ453" s="1">
        <f t="shared" si="249"/>
        <v>131</v>
      </c>
      <c r="AR453">
        <v>1294</v>
      </c>
      <c r="AS453">
        <v>42</v>
      </c>
      <c r="AT453" s="1">
        <f t="shared" si="250"/>
        <v>1336</v>
      </c>
      <c r="AU453">
        <v>27</v>
      </c>
      <c r="AV453">
        <v>5</v>
      </c>
      <c r="AW453">
        <v>0</v>
      </c>
      <c r="AX453">
        <v>5</v>
      </c>
      <c r="AY453" s="1">
        <f t="shared" si="251"/>
        <v>37</v>
      </c>
      <c r="AZ453">
        <v>32</v>
      </c>
      <c r="BA453">
        <v>29</v>
      </c>
      <c r="BB453">
        <v>7</v>
      </c>
      <c r="BC453" s="1">
        <f t="shared" si="252"/>
        <v>68</v>
      </c>
      <c r="BD453">
        <v>36</v>
      </c>
      <c r="BE453" s="1">
        <f t="shared" si="253"/>
        <v>36</v>
      </c>
      <c r="BF453">
        <v>63</v>
      </c>
      <c r="BG453">
        <v>37</v>
      </c>
      <c r="BH453">
        <v>64</v>
      </c>
      <c r="BI453" s="1">
        <f t="shared" si="254"/>
        <v>164</v>
      </c>
      <c r="BJ453">
        <v>42</v>
      </c>
      <c r="BK453">
        <v>11</v>
      </c>
      <c r="BL453">
        <v>55</v>
      </c>
      <c r="BM453" s="1">
        <f t="shared" si="255"/>
        <v>108</v>
      </c>
      <c r="BN453">
        <v>26</v>
      </c>
      <c r="BO453">
        <v>13</v>
      </c>
      <c r="BP453">
        <v>20</v>
      </c>
      <c r="BQ453">
        <v>19</v>
      </c>
      <c r="BR453">
        <v>6</v>
      </c>
      <c r="BS453" s="1">
        <f t="shared" si="256"/>
        <v>84</v>
      </c>
      <c r="BT453">
        <v>6</v>
      </c>
      <c r="BU453">
        <v>22</v>
      </c>
      <c r="BV453">
        <v>14</v>
      </c>
      <c r="BW453" s="1">
        <f t="shared" si="257"/>
        <v>42</v>
      </c>
      <c r="BX453">
        <v>21</v>
      </c>
      <c r="BY453">
        <v>21</v>
      </c>
      <c r="BZ453">
        <v>19</v>
      </c>
      <c r="CA453">
        <v>2</v>
      </c>
      <c r="CB453">
        <v>3</v>
      </c>
      <c r="CC453">
        <v>8</v>
      </c>
      <c r="CD453" s="1">
        <f t="shared" si="258"/>
        <v>74</v>
      </c>
      <c r="CE453">
        <v>59</v>
      </c>
      <c r="CF453">
        <v>68</v>
      </c>
      <c r="CG453">
        <v>13</v>
      </c>
      <c r="CH453">
        <v>5</v>
      </c>
      <c r="CI453" s="1">
        <f t="shared" si="259"/>
        <v>145</v>
      </c>
      <c r="CJ453">
        <v>47</v>
      </c>
      <c r="CK453">
        <v>173</v>
      </c>
      <c r="CL453">
        <v>3</v>
      </c>
      <c r="CM453">
        <v>10</v>
      </c>
      <c r="CN453" s="1">
        <f t="shared" si="260"/>
        <v>233</v>
      </c>
      <c r="CO453">
        <v>85</v>
      </c>
      <c r="CP453">
        <v>262</v>
      </c>
      <c r="CQ453">
        <v>17</v>
      </c>
      <c r="CR453">
        <v>56</v>
      </c>
      <c r="CS453" s="1">
        <f t="shared" si="261"/>
        <v>420</v>
      </c>
      <c r="CT453">
        <v>72</v>
      </c>
      <c r="CU453">
        <v>9</v>
      </c>
      <c r="CV453">
        <v>34</v>
      </c>
      <c r="CW453" s="1">
        <f t="shared" si="262"/>
        <v>115</v>
      </c>
      <c r="CX453">
        <v>0</v>
      </c>
      <c r="CY453">
        <v>7</v>
      </c>
      <c r="CZ453" s="1">
        <f t="shared" si="263"/>
        <v>7</v>
      </c>
      <c r="DA453">
        <v>14</v>
      </c>
      <c r="DB453">
        <v>19</v>
      </c>
      <c r="DC453">
        <v>3</v>
      </c>
      <c r="DD453" s="1">
        <f t="shared" si="264"/>
        <v>36</v>
      </c>
      <c r="DE453">
        <v>22</v>
      </c>
      <c r="DF453">
        <v>69</v>
      </c>
      <c r="DG453">
        <v>43</v>
      </c>
      <c r="DH453" s="1">
        <f t="shared" si="265"/>
        <v>134</v>
      </c>
      <c r="DI453">
        <v>0</v>
      </c>
      <c r="DJ453">
        <v>16</v>
      </c>
      <c r="DK453">
        <v>0</v>
      </c>
      <c r="DL453">
        <v>2</v>
      </c>
      <c r="DM453" s="1">
        <f t="shared" si="266"/>
        <v>18</v>
      </c>
      <c r="DN453">
        <v>562</v>
      </c>
      <c r="DO453">
        <v>22</v>
      </c>
      <c r="DP453">
        <v>2</v>
      </c>
      <c r="DQ453" s="1">
        <f t="shared" si="267"/>
        <v>586</v>
      </c>
      <c r="DR453">
        <v>11</v>
      </c>
      <c r="DS453">
        <v>3</v>
      </c>
      <c r="DT453">
        <v>35</v>
      </c>
      <c r="DU453" s="1">
        <f t="shared" si="268"/>
        <v>49</v>
      </c>
      <c r="DV453">
        <v>6</v>
      </c>
      <c r="DW453">
        <v>2</v>
      </c>
      <c r="DX453">
        <v>9</v>
      </c>
      <c r="DY453">
        <v>15</v>
      </c>
      <c r="DZ453" s="1">
        <f t="shared" si="269"/>
        <v>32</v>
      </c>
      <c r="EA453">
        <v>25</v>
      </c>
      <c r="EB453">
        <v>0</v>
      </c>
      <c r="EC453">
        <v>11</v>
      </c>
      <c r="ED453" s="1">
        <f t="shared" si="270"/>
        <v>36</v>
      </c>
      <c r="EE453">
        <v>8</v>
      </c>
      <c r="EF453">
        <v>1</v>
      </c>
      <c r="EG453">
        <v>1</v>
      </c>
      <c r="EH453" s="1">
        <f t="shared" si="271"/>
        <v>10</v>
      </c>
      <c r="EI453">
        <v>32</v>
      </c>
      <c r="EJ453">
        <v>1</v>
      </c>
      <c r="EK453">
        <v>13</v>
      </c>
      <c r="EL453" s="1">
        <f t="shared" si="272"/>
        <v>46</v>
      </c>
      <c r="EM453">
        <v>0</v>
      </c>
      <c r="EN453">
        <v>1</v>
      </c>
      <c r="EO453" s="1">
        <f t="shared" si="273"/>
        <v>1</v>
      </c>
      <c r="EP453">
        <v>13</v>
      </c>
      <c r="EQ453">
        <v>12</v>
      </c>
      <c r="ER453">
        <v>24</v>
      </c>
      <c r="ES453" s="1">
        <f t="shared" si="274"/>
        <v>49</v>
      </c>
      <c r="ET453">
        <v>380</v>
      </c>
      <c r="EU453">
        <v>20</v>
      </c>
      <c r="EV453" s="1">
        <f t="shared" si="275"/>
        <v>400</v>
      </c>
      <c r="EW453">
        <v>14</v>
      </c>
      <c r="EX453">
        <v>406</v>
      </c>
      <c r="EY453" s="1">
        <f t="shared" si="276"/>
        <v>420</v>
      </c>
      <c r="EZ453">
        <v>782</v>
      </c>
      <c r="FA453" s="1">
        <f t="shared" si="277"/>
        <v>782</v>
      </c>
      <c r="FB453">
        <v>5</v>
      </c>
      <c r="FC453">
        <v>53</v>
      </c>
      <c r="FD453" s="1">
        <f t="shared" si="278"/>
        <v>58</v>
      </c>
      <c r="FE453">
        <v>5</v>
      </c>
      <c r="FF453" s="1">
        <f t="shared" si="279"/>
        <v>5</v>
      </c>
    </row>
    <row r="454" spans="1:162" x14ac:dyDescent="0.25">
      <c r="A454">
        <v>22383</v>
      </c>
      <c r="B454">
        <v>2024</v>
      </c>
      <c r="C454">
        <v>7</v>
      </c>
      <c r="D454">
        <v>21</v>
      </c>
      <c r="E454">
        <v>17</v>
      </c>
      <c r="F454">
        <v>417</v>
      </c>
      <c r="G454">
        <v>13</v>
      </c>
      <c r="H454">
        <v>25</v>
      </c>
      <c r="I454">
        <v>617</v>
      </c>
      <c r="J454" s="1">
        <f t="shared" ref="J454:J517" si="280">SUM(F454:I454)</f>
        <v>1072</v>
      </c>
      <c r="K454">
        <v>54</v>
      </c>
      <c r="L454">
        <v>111</v>
      </c>
      <c r="M454" s="1">
        <f t="shared" ref="M454:M517" si="281">SUM(K454:L454)</f>
        <v>165</v>
      </c>
      <c r="N454">
        <v>84</v>
      </c>
      <c r="O454">
        <v>2</v>
      </c>
      <c r="P454" s="1">
        <f t="shared" ref="P454:P517" si="282">SUM(N454:O454)</f>
        <v>86</v>
      </c>
      <c r="Q454">
        <v>111</v>
      </c>
      <c r="R454" s="1">
        <f t="shared" ref="R454:R517" si="283">Q454</f>
        <v>111</v>
      </c>
      <c r="S454">
        <v>15</v>
      </c>
      <c r="T454">
        <v>24</v>
      </c>
      <c r="U454">
        <v>80</v>
      </c>
      <c r="V454" s="1">
        <f t="shared" ref="V454:V517" si="284">SUM(S454:U454)</f>
        <v>119</v>
      </c>
      <c r="W454">
        <v>103</v>
      </c>
      <c r="X454" s="1">
        <f t="shared" ref="X454:X517" si="285">W454</f>
        <v>103</v>
      </c>
      <c r="Y454">
        <v>0</v>
      </c>
      <c r="Z454">
        <v>0</v>
      </c>
      <c r="AA454">
        <v>5</v>
      </c>
      <c r="AB454" s="1">
        <f t="shared" ref="AB454:AB517" si="286">SUM(Y454:AA454)</f>
        <v>5</v>
      </c>
      <c r="AC454">
        <v>29</v>
      </c>
      <c r="AD454">
        <v>5</v>
      </c>
      <c r="AE454">
        <v>8</v>
      </c>
      <c r="AF454" s="1">
        <f t="shared" ref="AF454:AF517" si="287">SUM(AC454:AE454)</f>
        <v>42</v>
      </c>
      <c r="AG454">
        <v>2</v>
      </c>
      <c r="AH454">
        <v>1</v>
      </c>
      <c r="AI454">
        <v>3</v>
      </c>
      <c r="AJ454" s="1">
        <f t="shared" ref="AJ454:AJ517" si="288">SUM(AG454:AI454)</f>
        <v>6</v>
      </c>
      <c r="AK454">
        <v>33</v>
      </c>
      <c r="AL454">
        <v>30</v>
      </c>
      <c r="AM454">
        <v>1</v>
      </c>
      <c r="AN454">
        <v>1</v>
      </c>
      <c r="AO454">
        <v>21</v>
      </c>
      <c r="AP454">
        <v>6</v>
      </c>
      <c r="AQ454" s="1">
        <f t="shared" ref="AQ454:AQ517" si="289">SUM(AK454:AP454)</f>
        <v>92</v>
      </c>
      <c r="AR454">
        <v>1065</v>
      </c>
      <c r="AS454">
        <v>34</v>
      </c>
      <c r="AT454" s="1">
        <f t="shared" ref="AT454:AT517" si="290">SUM(AR454:AS454)</f>
        <v>1099</v>
      </c>
      <c r="AU454">
        <v>19</v>
      </c>
      <c r="AV454">
        <v>9</v>
      </c>
      <c r="AW454">
        <v>2</v>
      </c>
      <c r="AX454">
        <v>4</v>
      </c>
      <c r="AY454" s="1">
        <f t="shared" ref="AY454:AY517" si="291">SUM(AU454:AX454)</f>
        <v>34</v>
      </c>
      <c r="AZ454">
        <v>25</v>
      </c>
      <c r="BA454">
        <v>29</v>
      </c>
      <c r="BB454">
        <v>7</v>
      </c>
      <c r="BC454" s="1">
        <f t="shared" ref="BC454:BC517" si="292">SUM(AZ454:BB454)</f>
        <v>61</v>
      </c>
      <c r="BD454">
        <v>24</v>
      </c>
      <c r="BE454" s="1">
        <f t="shared" ref="BE454:BE517" si="293">BD454</f>
        <v>24</v>
      </c>
      <c r="BF454">
        <v>72</v>
      </c>
      <c r="BG454">
        <v>34</v>
      </c>
      <c r="BH454">
        <v>55</v>
      </c>
      <c r="BI454" s="1">
        <f t="shared" ref="BI454:BI517" si="294">SUM(BF454:BH454)</f>
        <v>161</v>
      </c>
      <c r="BJ454">
        <v>33</v>
      </c>
      <c r="BK454">
        <v>17</v>
      </c>
      <c r="BL454">
        <v>60</v>
      </c>
      <c r="BM454" s="1">
        <f t="shared" ref="BM454:BM517" si="295">SUM(BJ454:BL454)</f>
        <v>110</v>
      </c>
      <c r="BN454">
        <v>59</v>
      </c>
      <c r="BO454">
        <v>17</v>
      </c>
      <c r="BP454">
        <v>106</v>
      </c>
      <c r="BQ454">
        <v>23</v>
      </c>
      <c r="BR454">
        <v>1</v>
      </c>
      <c r="BS454" s="1">
        <f t="shared" ref="BS454:BS517" si="296">SUM(BN454:BR454)</f>
        <v>206</v>
      </c>
      <c r="BT454">
        <v>3</v>
      </c>
      <c r="BU454">
        <v>14</v>
      </c>
      <c r="BV454">
        <v>10</v>
      </c>
      <c r="BW454" s="1">
        <f t="shared" ref="BW454:BW517" si="297">SUM(BT454:BV454)</f>
        <v>27</v>
      </c>
      <c r="BX454">
        <v>21</v>
      </c>
      <c r="BY454">
        <v>7</v>
      </c>
      <c r="BZ454">
        <v>26</v>
      </c>
      <c r="CA454">
        <v>2</v>
      </c>
      <c r="CB454">
        <v>0</v>
      </c>
      <c r="CC454">
        <v>9</v>
      </c>
      <c r="CD454" s="1">
        <f t="shared" ref="CD454:CD517" si="298">SUM(BX454:CC454)</f>
        <v>65</v>
      </c>
      <c r="CE454">
        <v>43</v>
      </c>
      <c r="CF454">
        <v>103</v>
      </c>
      <c r="CG454">
        <v>17</v>
      </c>
      <c r="CH454">
        <v>3</v>
      </c>
      <c r="CI454" s="1">
        <f t="shared" ref="CI454:CI517" si="299">SUM(CE454:CH454)</f>
        <v>166</v>
      </c>
      <c r="CJ454">
        <v>73</v>
      </c>
      <c r="CK454">
        <v>185</v>
      </c>
      <c r="CL454">
        <v>12</v>
      </c>
      <c r="CM454">
        <v>8</v>
      </c>
      <c r="CN454" s="1">
        <f t="shared" ref="CN454:CN517" si="300">SUM(CJ454:CM454)</f>
        <v>278</v>
      </c>
      <c r="CO454">
        <v>78</v>
      </c>
      <c r="CP454">
        <v>332</v>
      </c>
      <c r="CQ454">
        <v>35</v>
      </c>
      <c r="CR454">
        <v>49</v>
      </c>
      <c r="CS454" s="1">
        <f t="shared" ref="CS454:CS517" si="301">SUM(CO454:CR454)</f>
        <v>494</v>
      </c>
      <c r="CT454">
        <v>49</v>
      </c>
      <c r="CU454">
        <v>7</v>
      </c>
      <c r="CV454">
        <v>43</v>
      </c>
      <c r="CW454" s="1">
        <f t="shared" ref="CW454:CW517" si="302">SUM(CT454:CV454)</f>
        <v>99</v>
      </c>
      <c r="CX454">
        <v>0</v>
      </c>
      <c r="CY454">
        <v>15</v>
      </c>
      <c r="CZ454" s="1">
        <f t="shared" ref="CZ454:CZ517" si="303">SUM(CX454:CY454)</f>
        <v>15</v>
      </c>
      <c r="DA454">
        <v>12</v>
      </c>
      <c r="DB454">
        <v>14</v>
      </c>
      <c r="DC454">
        <v>3</v>
      </c>
      <c r="DD454" s="1">
        <f t="shared" ref="DD454:DD517" si="304">SUM(DA454:DC454)</f>
        <v>29</v>
      </c>
      <c r="DE454">
        <v>27</v>
      </c>
      <c r="DF454">
        <v>64</v>
      </c>
      <c r="DG454">
        <v>57</v>
      </c>
      <c r="DH454" s="1">
        <f t="shared" ref="DH454:DH517" si="305">SUM(DE454:DG454)</f>
        <v>148</v>
      </c>
      <c r="DI454">
        <v>4</v>
      </c>
      <c r="DJ454">
        <v>10</v>
      </c>
      <c r="DK454">
        <v>4</v>
      </c>
      <c r="DL454">
        <v>0</v>
      </c>
      <c r="DM454" s="1">
        <f t="shared" ref="DM454:DM517" si="306">SUM(DI454:DL454)</f>
        <v>18</v>
      </c>
      <c r="DN454">
        <v>296</v>
      </c>
      <c r="DO454">
        <v>48</v>
      </c>
      <c r="DP454">
        <v>3</v>
      </c>
      <c r="DQ454" s="1">
        <f t="shared" ref="DQ454:DQ517" si="307">SUM(DN454:DP454)</f>
        <v>347</v>
      </c>
      <c r="DR454">
        <v>12</v>
      </c>
      <c r="DS454">
        <v>1</v>
      </c>
      <c r="DT454">
        <v>42</v>
      </c>
      <c r="DU454" s="1">
        <f t="shared" ref="DU454:DU517" si="308">SUM(DR454:DT454)</f>
        <v>55</v>
      </c>
      <c r="DV454">
        <v>9</v>
      </c>
      <c r="DW454">
        <v>1</v>
      </c>
      <c r="DX454">
        <v>13</v>
      </c>
      <c r="DY454">
        <v>11</v>
      </c>
      <c r="DZ454" s="1">
        <f t="shared" ref="DZ454:DZ517" si="309">SUM(DV454:DY454)</f>
        <v>34</v>
      </c>
      <c r="EA454">
        <v>19</v>
      </c>
      <c r="EB454">
        <v>0</v>
      </c>
      <c r="EC454">
        <v>6</v>
      </c>
      <c r="ED454" s="1">
        <f t="shared" ref="ED454:ED517" si="310">SUM(EA454:EC454)</f>
        <v>25</v>
      </c>
      <c r="EE454">
        <v>7</v>
      </c>
      <c r="EF454">
        <v>1</v>
      </c>
      <c r="EG454">
        <v>1</v>
      </c>
      <c r="EH454" s="1">
        <f t="shared" ref="EH454:EH517" si="311">SUM(EE454:EG454)</f>
        <v>9</v>
      </c>
      <c r="EI454">
        <v>24</v>
      </c>
      <c r="EJ454">
        <v>3</v>
      </c>
      <c r="EK454">
        <v>6</v>
      </c>
      <c r="EL454" s="1">
        <f t="shared" ref="EL454:EL517" si="312">SUM(EI454:EK454)</f>
        <v>33</v>
      </c>
      <c r="EM454">
        <v>2</v>
      </c>
      <c r="EN454">
        <v>1</v>
      </c>
      <c r="EO454" s="1">
        <f t="shared" ref="EO454:EO517" si="313">SUM(EM454:EN454)</f>
        <v>3</v>
      </c>
      <c r="EP454">
        <v>15</v>
      </c>
      <c r="EQ454">
        <v>13</v>
      </c>
      <c r="ER454">
        <v>36</v>
      </c>
      <c r="ES454" s="1">
        <f t="shared" ref="ES454:ES517" si="314">SUM(EP454:ER454)</f>
        <v>64</v>
      </c>
      <c r="ET454">
        <v>392</v>
      </c>
      <c r="EU454">
        <v>8</v>
      </c>
      <c r="EV454" s="1">
        <f t="shared" ref="EV454:EV517" si="315">SUM(ET454:EU454)</f>
        <v>400</v>
      </c>
      <c r="EW454">
        <v>13</v>
      </c>
      <c r="EX454">
        <v>389</v>
      </c>
      <c r="EY454" s="1">
        <f t="shared" ref="EY454:EY517" si="316">SUM(EW454:EX454)</f>
        <v>402</v>
      </c>
      <c r="EZ454">
        <v>597</v>
      </c>
      <c r="FA454" s="1">
        <f t="shared" ref="FA454:FA517" si="317">EZ454</f>
        <v>597</v>
      </c>
      <c r="FB454">
        <v>5</v>
      </c>
      <c r="FC454">
        <v>56</v>
      </c>
      <c r="FD454" s="1">
        <f t="shared" ref="FD454:FD517" si="318">SUM(FB454:FC454)</f>
        <v>61</v>
      </c>
      <c r="FE454">
        <v>6</v>
      </c>
      <c r="FF454" s="1">
        <f t="shared" ref="FF454:FF517" si="319">FE454</f>
        <v>6</v>
      </c>
    </row>
    <row r="455" spans="1:162" x14ac:dyDescent="0.25">
      <c r="A455">
        <v>22384</v>
      </c>
      <c r="B455">
        <v>2024</v>
      </c>
      <c r="C455">
        <v>7</v>
      </c>
      <c r="D455">
        <v>21</v>
      </c>
      <c r="E455">
        <v>18</v>
      </c>
      <c r="F455">
        <v>350</v>
      </c>
      <c r="G455">
        <v>11</v>
      </c>
      <c r="H455">
        <v>39</v>
      </c>
      <c r="I455">
        <v>570</v>
      </c>
      <c r="J455" s="1">
        <f t="shared" si="280"/>
        <v>970</v>
      </c>
      <c r="K455">
        <v>41</v>
      </c>
      <c r="L455">
        <v>97</v>
      </c>
      <c r="M455" s="1">
        <f t="shared" si="281"/>
        <v>138</v>
      </c>
      <c r="N455">
        <v>61</v>
      </c>
      <c r="O455">
        <v>0</v>
      </c>
      <c r="P455" s="1">
        <f t="shared" si="282"/>
        <v>61</v>
      </c>
      <c r="Q455">
        <v>118</v>
      </c>
      <c r="R455" s="1">
        <f t="shared" si="283"/>
        <v>118</v>
      </c>
      <c r="S455">
        <v>23</v>
      </c>
      <c r="T455">
        <v>32</v>
      </c>
      <c r="U455">
        <v>85</v>
      </c>
      <c r="V455" s="1">
        <f t="shared" si="284"/>
        <v>140</v>
      </c>
      <c r="W455">
        <v>110</v>
      </c>
      <c r="X455" s="1">
        <f t="shared" si="285"/>
        <v>110</v>
      </c>
      <c r="Y455">
        <v>2</v>
      </c>
      <c r="Z455">
        <v>1</v>
      </c>
      <c r="AA455">
        <v>2</v>
      </c>
      <c r="AB455" s="1">
        <f t="shared" si="286"/>
        <v>5</v>
      </c>
      <c r="AC455">
        <v>23</v>
      </c>
      <c r="AD455">
        <v>2</v>
      </c>
      <c r="AE455">
        <v>0</v>
      </c>
      <c r="AF455" s="1">
        <f t="shared" si="287"/>
        <v>25</v>
      </c>
      <c r="AG455">
        <v>0</v>
      </c>
      <c r="AH455">
        <v>0</v>
      </c>
      <c r="AI455">
        <v>7</v>
      </c>
      <c r="AJ455" s="1">
        <f t="shared" si="288"/>
        <v>7</v>
      </c>
      <c r="AK455">
        <v>36</v>
      </c>
      <c r="AL455">
        <v>24</v>
      </c>
      <c r="AM455">
        <v>9</v>
      </c>
      <c r="AN455">
        <v>4</v>
      </c>
      <c r="AO455">
        <v>19</v>
      </c>
      <c r="AP455">
        <v>6</v>
      </c>
      <c r="AQ455" s="1">
        <f t="shared" si="289"/>
        <v>98</v>
      </c>
      <c r="AR455">
        <v>972</v>
      </c>
      <c r="AS455">
        <v>54</v>
      </c>
      <c r="AT455" s="1">
        <f t="shared" si="290"/>
        <v>1026</v>
      </c>
      <c r="AU455">
        <v>21</v>
      </c>
      <c r="AV455">
        <v>8</v>
      </c>
      <c r="AW455">
        <v>4</v>
      </c>
      <c r="AX455">
        <v>6</v>
      </c>
      <c r="AY455" s="1">
        <f t="shared" si="291"/>
        <v>39</v>
      </c>
      <c r="AZ455">
        <v>23</v>
      </c>
      <c r="BA455">
        <v>33</v>
      </c>
      <c r="BB455">
        <v>14</v>
      </c>
      <c r="BC455" s="1">
        <f t="shared" si="292"/>
        <v>70</v>
      </c>
      <c r="BD455">
        <v>31</v>
      </c>
      <c r="BE455" s="1">
        <f t="shared" si="293"/>
        <v>31</v>
      </c>
      <c r="BF455">
        <v>46</v>
      </c>
      <c r="BG455">
        <v>39</v>
      </c>
      <c r="BH455">
        <v>57</v>
      </c>
      <c r="BI455" s="1">
        <f t="shared" si="294"/>
        <v>142</v>
      </c>
      <c r="BJ455">
        <v>32</v>
      </c>
      <c r="BK455">
        <v>16</v>
      </c>
      <c r="BL455">
        <v>56</v>
      </c>
      <c r="BM455" s="1">
        <f t="shared" si="295"/>
        <v>104</v>
      </c>
      <c r="BN455">
        <v>38</v>
      </c>
      <c r="BO455">
        <v>15</v>
      </c>
      <c r="BP455">
        <v>56</v>
      </c>
      <c r="BQ455">
        <v>12</v>
      </c>
      <c r="BR455">
        <v>7</v>
      </c>
      <c r="BS455" s="1">
        <f t="shared" si="296"/>
        <v>128</v>
      </c>
      <c r="BT455">
        <v>3</v>
      </c>
      <c r="BU455">
        <v>16</v>
      </c>
      <c r="BV455">
        <v>10</v>
      </c>
      <c r="BW455" s="1">
        <f t="shared" si="297"/>
        <v>29</v>
      </c>
      <c r="BX455">
        <v>23</v>
      </c>
      <c r="BY455">
        <v>18</v>
      </c>
      <c r="BZ455">
        <v>22</v>
      </c>
      <c r="CA455">
        <v>2</v>
      </c>
      <c r="CB455">
        <v>6</v>
      </c>
      <c r="CC455">
        <v>5</v>
      </c>
      <c r="CD455" s="1">
        <f t="shared" si="298"/>
        <v>76</v>
      </c>
      <c r="CE455">
        <v>40</v>
      </c>
      <c r="CF455">
        <v>106</v>
      </c>
      <c r="CG455">
        <v>11</v>
      </c>
      <c r="CH455">
        <v>10</v>
      </c>
      <c r="CI455" s="1">
        <f t="shared" si="299"/>
        <v>167</v>
      </c>
      <c r="CJ455">
        <v>89</v>
      </c>
      <c r="CK455">
        <v>212</v>
      </c>
      <c r="CL455">
        <v>3</v>
      </c>
      <c r="CM455">
        <v>18</v>
      </c>
      <c r="CN455" s="1">
        <f t="shared" si="300"/>
        <v>322</v>
      </c>
      <c r="CO455">
        <v>61</v>
      </c>
      <c r="CP455">
        <v>156</v>
      </c>
      <c r="CQ455">
        <v>23</v>
      </c>
      <c r="CR455">
        <v>38</v>
      </c>
      <c r="CS455" s="1">
        <f t="shared" si="301"/>
        <v>278</v>
      </c>
      <c r="CT455">
        <v>48</v>
      </c>
      <c r="CU455">
        <v>9</v>
      </c>
      <c r="CV455">
        <v>38</v>
      </c>
      <c r="CW455" s="1">
        <f t="shared" si="302"/>
        <v>95</v>
      </c>
      <c r="CX455">
        <v>3</v>
      </c>
      <c r="CY455">
        <v>13</v>
      </c>
      <c r="CZ455" s="1">
        <f t="shared" si="303"/>
        <v>16</v>
      </c>
      <c r="DA455">
        <v>19</v>
      </c>
      <c r="DB455">
        <v>9</v>
      </c>
      <c r="DC455">
        <v>0</v>
      </c>
      <c r="DD455" s="1">
        <f t="shared" si="304"/>
        <v>28</v>
      </c>
      <c r="DE455">
        <v>38</v>
      </c>
      <c r="DF455">
        <v>82</v>
      </c>
      <c r="DG455">
        <v>22</v>
      </c>
      <c r="DH455" s="1">
        <f t="shared" si="305"/>
        <v>142</v>
      </c>
      <c r="DI455">
        <v>11</v>
      </c>
      <c r="DJ455">
        <v>22</v>
      </c>
      <c r="DK455">
        <v>4</v>
      </c>
      <c r="DL455">
        <v>0</v>
      </c>
      <c r="DM455" s="1">
        <f t="shared" si="306"/>
        <v>37</v>
      </c>
      <c r="DN455">
        <v>616</v>
      </c>
      <c r="DO455">
        <v>55</v>
      </c>
      <c r="DP455">
        <v>3</v>
      </c>
      <c r="DQ455" s="1">
        <f t="shared" si="307"/>
        <v>674</v>
      </c>
      <c r="DR455">
        <v>4</v>
      </c>
      <c r="DS455">
        <v>8</v>
      </c>
      <c r="DT455">
        <v>12</v>
      </c>
      <c r="DU455" s="1">
        <f t="shared" si="308"/>
        <v>24</v>
      </c>
      <c r="DV455">
        <v>3</v>
      </c>
      <c r="DW455">
        <v>5</v>
      </c>
      <c r="DX455">
        <v>10</v>
      </c>
      <c r="DY455">
        <v>12</v>
      </c>
      <c r="DZ455" s="1">
        <f t="shared" si="309"/>
        <v>30</v>
      </c>
      <c r="EA455">
        <v>20</v>
      </c>
      <c r="EB455">
        <v>0</v>
      </c>
      <c r="EC455">
        <v>8</v>
      </c>
      <c r="ED455" s="1">
        <f t="shared" si="310"/>
        <v>28</v>
      </c>
      <c r="EE455">
        <v>13</v>
      </c>
      <c r="EF455">
        <v>1</v>
      </c>
      <c r="EG455">
        <v>0</v>
      </c>
      <c r="EH455" s="1">
        <f t="shared" si="311"/>
        <v>14</v>
      </c>
      <c r="EI455">
        <v>31</v>
      </c>
      <c r="EJ455">
        <v>6</v>
      </c>
      <c r="EK455">
        <v>8</v>
      </c>
      <c r="EL455" s="1">
        <f t="shared" si="312"/>
        <v>45</v>
      </c>
      <c r="EM455">
        <v>0</v>
      </c>
      <c r="EN455">
        <v>0</v>
      </c>
      <c r="EO455" s="1">
        <f t="shared" si="313"/>
        <v>0</v>
      </c>
      <c r="EP455">
        <v>10</v>
      </c>
      <c r="EQ455">
        <v>9</v>
      </c>
      <c r="ER455">
        <v>54</v>
      </c>
      <c r="ES455" s="1">
        <f t="shared" si="314"/>
        <v>73</v>
      </c>
      <c r="ET455">
        <v>384</v>
      </c>
      <c r="EU455">
        <v>19</v>
      </c>
      <c r="EV455" s="1">
        <f t="shared" si="315"/>
        <v>403</v>
      </c>
      <c r="EW455">
        <v>17</v>
      </c>
      <c r="EX455">
        <v>321</v>
      </c>
      <c r="EY455" s="1">
        <f t="shared" si="316"/>
        <v>338</v>
      </c>
      <c r="EZ455">
        <v>357</v>
      </c>
      <c r="FA455" s="1">
        <f t="shared" si="317"/>
        <v>357</v>
      </c>
      <c r="FB455">
        <v>7</v>
      </c>
      <c r="FC455">
        <v>37</v>
      </c>
      <c r="FD455" s="1">
        <f t="shared" si="318"/>
        <v>44</v>
      </c>
      <c r="FE455">
        <v>4</v>
      </c>
      <c r="FF455" s="1">
        <f t="shared" si="319"/>
        <v>4</v>
      </c>
    </row>
    <row r="456" spans="1:162" x14ac:dyDescent="0.25">
      <c r="A456">
        <v>22385</v>
      </c>
      <c r="B456">
        <v>2024</v>
      </c>
      <c r="C456">
        <v>7</v>
      </c>
      <c r="D456">
        <v>21</v>
      </c>
      <c r="E456">
        <v>19</v>
      </c>
      <c r="F456">
        <v>284</v>
      </c>
      <c r="G456">
        <v>10</v>
      </c>
      <c r="H456">
        <v>28</v>
      </c>
      <c r="I456">
        <v>467</v>
      </c>
      <c r="J456" s="1">
        <f t="shared" si="280"/>
        <v>789</v>
      </c>
      <c r="K456">
        <v>26</v>
      </c>
      <c r="L456">
        <v>77</v>
      </c>
      <c r="M456" s="1">
        <f t="shared" si="281"/>
        <v>103</v>
      </c>
      <c r="N456">
        <v>18</v>
      </c>
      <c r="O456">
        <v>0</v>
      </c>
      <c r="P456" s="1">
        <f t="shared" si="282"/>
        <v>18</v>
      </c>
      <c r="Q456">
        <v>155</v>
      </c>
      <c r="R456" s="1">
        <f t="shared" si="283"/>
        <v>155</v>
      </c>
      <c r="S456">
        <v>8</v>
      </c>
      <c r="T456">
        <v>23</v>
      </c>
      <c r="U456">
        <v>69</v>
      </c>
      <c r="V456" s="1">
        <f t="shared" si="284"/>
        <v>100</v>
      </c>
      <c r="W456">
        <v>103</v>
      </c>
      <c r="X456" s="1">
        <f t="shared" si="285"/>
        <v>103</v>
      </c>
      <c r="Y456">
        <v>1</v>
      </c>
      <c r="Z456">
        <v>0</v>
      </c>
      <c r="AA456">
        <v>2</v>
      </c>
      <c r="AB456" s="1">
        <f t="shared" si="286"/>
        <v>3</v>
      </c>
      <c r="AC456">
        <v>34</v>
      </c>
      <c r="AD456">
        <v>1</v>
      </c>
      <c r="AE456">
        <v>0</v>
      </c>
      <c r="AF456" s="1">
        <f t="shared" si="287"/>
        <v>35</v>
      </c>
      <c r="AG456">
        <v>0</v>
      </c>
      <c r="AH456">
        <v>1</v>
      </c>
      <c r="AI456">
        <v>7</v>
      </c>
      <c r="AJ456" s="1">
        <f t="shared" si="288"/>
        <v>8</v>
      </c>
      <c r="AK456">
        <v>26</v>
      </c>
      <c r="AL456">
        <v>29</v>
      </c>
      <c r="AM456">
        <v>4</v>
      </c>
      <c r="AN456">
        <v>3</v>
      </c>
      <c r="AO456">
        <v>19</v>
      </c>
      <c r="AP456">
        <v>3</v>
      </c>
      <c r="AQ456" s="1">
        <f t="shared" si="289"/>
        <v>84</v>
      </c>
      <c r="AR456">
        <v>803</v>
      </c>
      <c r="AS456">
        <v>33</v>
      </c>
      <c r="AT456" s="1">
        <f t="shared" si="290"/>
        <v>836</v>
      </c>
      <c r="AU456">
        <v>25</v>
      </c>
      <c r="AV456">
        <v>9</v>
      </c>
      <c r="AW456">
        <v>2</v>
      </c>
      <c r="AX456">
        <v>9</v>
      </c>
      <c r="AY456" s="1">
        <f t="shared" si="291"/>
        <v>45</v>
      </c>
      <c r="AZ456">
        <v>21</v>
      </c>
      <c r="BA456">
        <v>12</v>
      </c>
      <c r="BB456">
        <v>5</v>
      </c>
      <c r="BC456" s="1">
        <f t="shared" si="292"/>
        <v>38</v>
      </c>
      <c r="BD456">
        <v>11</v>
      </c>
      <c r="BE456" s="1">
        <f t="shared" si="293"/>
        <v>11</v>
      </c>
      <c r="BF456">
        <v>33</v>
      </c>
      <c r="BG456">
        <v>30</v>
      </c>
      <c r="BH456">
        <v>40</v>
      </c>
      <c r="BI456" s="1">
        <f t="shared" si="294"/>
        <v>103</v>
      </c>
      <c r="BJ456">
        <v>23</v>
      </c>
      <c r="BK456">
        <v>9</v>
      </c>
      <c r="BL456">
        <v>41</v>
      </c>
      <c r="BM456" s="1">
        <f t="shared" si="295"/>
        <v>73</v>
      </c>
      <c r="BN456">
        <v>30</v>
      </c>
      <c r="BO456">
        <v>17</v>
      </c>
      <c r="BP456">
        <v>40</v>
      </c>
      <c r="BQ456">
        <v>18</v>
      </c>
      <c r="BR456">
        <v>2</v>
      </c>
      <c r="BS456" s="1">
        <f t="shared" si="296"/>
        <v>107</v>
      </c>
      <c r="BT456">
        <v>5</v>
      </c>
      <c r="BU456">
        <v>17</v>
      </c>
      <c r="BV456">
        <v>21</v>
      </c>
      <c r="BW456" s="1">
        <f t="shared" si="297"/>
        <v>43</v>
      </c>
      <c r="BX456">
        <v>27</v>
      </c>
      <c r="BY456">
        <v>17</v>
      </c>
      <c r="BZ456">
        <v>32</v>
      </c>
      <c r="CA456">
        <v>7</v>
      </c>
      <c r="CB456">
        <v>6</v>
      </c>
      <c r="CC456">
        <v>9</v>
      </c>
      <c r="CD456" s="1">
        <f t="shared" si="298"/>
        <v>98</v>
      </c>
      <c r="CE456">
        <v>38</v>
      </c>
      <c r="CF456">
        <v>120</v>
      </c>
      <c r="CG456">
        <v>8</v>
      </c>
      <c r="CH456">
        <v>3</v>
      </c>
      <c r="CI456" s="1">
        <f t="shared" si="299"/>
        <v>169</v>
      </c>
      <c r="CJ456">
        <v>68</v>
      </c>
      <c r="CK456">
        <v>108</v>
      </c>
      <c r="CL456">
        <v>3</v>
      </c>
      <c r="CM456">
        <v>10</v>
      </c>
      <c r="CN456" s="1">
        <f t="shared" si="300"/>
        <v>189</v>
      </c>
      <c r="CO456">
        <v>63</v>
      </c>
      <c r="CP456">
        <v>109</v>
      </c>
      <c r="CQ456">
        <v>33</v>
      </c>
      <c r="CR456">
        <v>29</v>
      </c>
      <c r="CS456" s="1">
        <f t="shared" si="301"/>
        <v>234</v>
      </c>
      <c r="CT456">
        <v>25</v>
      </c>
      <c r="CU456">
        <v>19</v>
      </c>
      <c r="CV456">
        <v>34</v>
      </c>
      <c r="CW456" s="1">
        <f t="shared" si="302"/>
        <v>78</v>
      </c>
      <c r="CX456">
        <v>1</v>
      </c>
      <c r="CY456">
        <v>10</v>
      </c>
      <c r="CZ456" s="1">
        <f t="shared" si="303"/>
        <v>11</v>
      </c>
      <c r="DA456">
        <v>25</v>
      </c>
      <c r="DB456">
        <v>14</v>
      </c>
      <c r="DC456">
        <v>1</v>
      </c>
      <c r="DD456" s="1">
        <f t="shared" si="304"/>
        <v>40</v>
      </c>
      <c r="DE456">
        <v>20</v>
      </c>
      <c r="DF456">
        <v>78</v>
      </c>
      <c r="DG456">
        <v>20</v>
      </c>
      <c r="DH456" s="1">
        <f t="shared" si="305"/>
        <v>118</v>
      </c>
      <c r="DI456">
        <v>11</v>
      </c>
      <c r="DJ456">
        <v>13</v>
      </c>
      <c r="DK456">
        <v>5</v>
      </c>
      <c r="DL456">
        <v>1</v>
      </c>
      <c r="DM456" s="1">
        <f t="shared" si="306"/>
        <v>30</v>
      </c>
      <c r="DN456">
        <v>328</v>
      </c>
      <c r="DO456">
        <v>39</v>
      </c>
      <c r="DP456">
        <v>3</v>
      </c>
      <c r="DQ456" s="1">
        <f t="shared" si="307"/>
        <v>370</v>
      </c>
      <c r="DR456">
        <v>4</v>
      </c>
      <c r="DS456">
        <v>1</v>
      </c>
      <c r="DT456">
        <v>31</v>
      </c>
      <c r="DU456" s="1">
        <f t="shared" si="308"/>
        <v>36</v>
      </c>
      <c r="DV456">
        <v>6</v>
      </c>
      <c r="DW456">
        <v>3</v>
      </c>
      <c r="DX456">
        <v>13</v>
      </c>
      <c r="DY456">
        <v>17</v>
      </c>
      <c r="DZ456" s="1">
        <f t="shared" si="309"/>
        <v>39</v>
      </c>
      <c r="EA456">
        <v>10</v>
      </c>
      <c r="EB456">
        <v>2</v>
      </c>
      <c r="EC456">
        <v>19</v>
      </c>
      <c r="ED456" s="1">
        <f t="shared" si="310"/>
        <v>31</v>
      </c>
      <c r="EE456">
        <v>22</v>
      </c>
      <c r="EF456">
        <v>1</v>
      </c>
      <c r="EG456">
        <v>1</v>
      </c>
      <c r="EH456" s="1">
        <f t="shared" si="311"/>
        <v>24</v>
      </c>
      <c r="EI456">
        <v>28</v>
      </c>
      <c r="EJ456">
        <v>3</v>
      </c>
      <c r="EK456">
        <v>12</v>
      </c>
      <c r="EL456" s="1">
        <f t="shared" si="312"/>
        <v>43</v>
      </c>
      <c r="EM456">
        <v>0</v>
      </c>
      <c r="EN456">
        <v>3</v>
      </c>
      <c r="EO456" s="1">
        <f t="shared" si="313"/>
        <v>3</v>
      </c>
      <c r="EP456">
        <v>19</v>
      </c>
      <c r="EQ456">
        <v>6</v>
      </c>
      <c r="ER456">
        <v>35</v>
      </c>
      <c r="ES456" s="1">
        <f t="shared" si="314"/>
        <v>60</v>
      </c>
      <c r="ET456">
        <v>294</v>
      </c>
      <c r="EU456">
        <v>16</v>
      </c>
      <c r="EV456" s="1">
        <f t="shared" si="315"/>
        <v>310</v>
      </c>
      <c r="EW456">
        <v>14</v>
      </c>
      <c r="EX456">
        <v>288</v>
      </c>
      <c r="EY456" s="1">
        <f t="shared" si="316"/>
        <v>302</v>
      </c>
      <c r="EZ456">
        <v>332</v>
      </c>
      <c r="FA456" s="1">
        <f t="shared" si="317"/>
        <v>332</v>
      </c>
      <c r="FB456">
        <v>6</v>
      </c>
      <c r="FC456">
        <v>47</v>
      </c>
      <c r="FD456" s="1">
        <f t="shared" si="318"/>
        <v>53</v>
      </c>
      <c r="FE456">
        <v>2</v>
      </c>
      <c r="FF456" s="1">
        <f t="shared" si="319"/>
        <v>2</v>
      </c>
    </row>
    <row r="457" spans="1:162" x14ac:dyDescent="0.25">
      <c r="A457">
        <v>22386</v>
      </c>
      <c r="B457">
        <v>2024</v>
      </c>
      <c r="C457">
        <v>7</v>
      </c>
      <c r="D457">
        <v>21</v>
      </c>
      <c r="E457">
        <v>20</v>
      </c>
      <c r="F457">
        <v>219</v>
      </c>
      <c r="G457">
        <v>9</v>
      </c>
      <c r="H457">
        <v>15</v>
      </c>
      <c r="I457">
        <v>378</v>
      </c>
      <c r="J457" s="1">
        <f t="shared" si="280"/>
        <v>621</v>
      </c>
      <c r="K457">
        <v>17</v>
      </c>
      <c r="L457">
        <v>79</v>
      </c>
      <c r="M457" s="1">
        <f t="shared" si="281"/>
        <v>96</v>
      </c>
      <c r="N457">
        <v>76</v>
      </c>
      <c r="O457">
        <v>1</v>
      </c>
      <c r="P457" s="1">
        <f t="shared" si="282"/>
        <v>77</v>
      </c>
      <c r="Q457">
        <v>77</v>
      </c>
      <c r="R457" s="1">
        <f t="shared" si="283"/>
        <v>77</v>
      </c>
      <c r="S457">
        <v>23</v>
      </c>
      <c r="T457">
        <v>17</v>
      </c>
      <c r="U457">
        <v>90</v>
      </c>
      <c r="V457" s="1">
        <f t="shared" si="284"/>
        <v>130</v>
      </c>
      <c r="W457">
        <v>55</v>
      </c>
      <c r="X457" s="1">
        <f t="shared" si="285"/>
        <v>55</v>
      </c>
      <c r="Y457">
        <v>0</v>
      </c>
      <c r="Z457">
        <v>0</v>
      </c>
      <c r="AA457">
        <v>1</v>
      </c>
      <c r="AB457" s="1">
        <f t="shared" si="286"/>
        <v>1</v>
      </c>
      <c r="AC457">
        <v>30</v>
      </c>
      <c r="AD457">
        <v>4</v>
      </c>
      <c r="AE457">
        <v>4</v>
      </c>
      <c r="AF457" s="1">
        <f t="shared" si="287"/>
        <v>38</v>
      </c>
      <c r="AG457">
        <v>1</v>
      </c>
      <c r="AH457">
        <v>1</v>
      </c>
      <c r="AI457">
        <v>3</v>
      </c>
      <c r="AJ457" s="1">
        <f t="shared" si="288"/>
        <v>5</v>
      </c>
      <c r="AK457">
        <v>22</v>
      </c>
      <c r="AL457">
        <v>21</v>
      </c>
      <c r="AM457">
        <v>4</v>
      </c>
      <c r="AN457">
        <v>4</v>
      </c>
      <c r="AO457">
        <v>14</v>
      </c>
      <c r="AP457">
        <v>7</v>
      </c>
      <c r="AQ457" s="1">
        <f t="shared" si="289"/>
        <v>72</v>
      </c>
      <c r="AR457">
        <v>510</v>
      </c>
      <c r="AS457">
        <v>27</v>
      </c>
      <c r="AT457" s="1">
        <f t="shared" si="290"/>
        <v>537</v>
      </c>
      <c r="AU457">
        <v>11</v>
      </c>
      <c r="AV457">
        <v>3</v>
      </c>
      <c r="AW457">
        <v>3</v>
      </c>
      <c r="AX457">
        <v>4</v>
      </c>
      <c r="AY457" s="1">
        <f t="shared" si="291"/>
        <v>21</v>
      </c>
      <c r="AZ457">
        <v>22</v>
      </c>
      <c r="BA457">
        <v>23</v>
      </c>
      <c r="BB457">
        <v>13</v>
      </c>
      <c r="BC457" s="1">
        <f t="shared" si="292"/>
        <v>58</v>
      </c>
      <c r="BD457">
        <v>19</v>
      </c>
      <c r="BE457" s="1">
        <f t="shared" si="293"/>
        <v>19</v>
      </c>
      <c r="BF457">
        <v>53</v>
      </c>
      <c r="BG457">
        <v>30</v>
      </c>
      <c r="BH457">
        <v>54</v>
      </c>
      <c r="BI457" s="1">
        <f t="shared" si="294"/>
        <v>137</v>
      </c>
      <c r="BJ457">
        <v>21</v>
      </c>
      <c r="BK457">
        <v>8</v>
      </c>
      <c r="BL457">
        <v>45</v>
      </c>
      <c r="BM457" s="1">
        <f t="shared" si="295"/>
        <v>74</v>
      </c>
      <c r="BN457">
        <v>21</v>
      </c>
      <c r="BO457">
        <v>17</v>
      </c>
      <c r="BP457">
        <v>52</v>
      </c>
      <c r="BQ457">
        <v>9</v>
      </c>
      <c r="BR457">
        <v>3</v>
      </c>
      <c r="BS457" s="1">
        <f t="shared" si="296"/>
        <v>102</v>
      </c>
      <c r="BT457">
        <v>5</v>
      </c>
      <c r="BU457">
        <v>5</v>
      </c>
      <c r="BV457">
        <v>7</v>
      </c>
      <c r="BW457" s="1">
        <f t="shared" si="297"/>
        <v>17</v>
      </c>
      <c r="BX457">
        <v>28</v>
      </c>
      <c r="BY457">
        <v>19</v>
      </c>
      <c r="BZ457">
        <v>24</v>
      </c>
      <c r="CA457">
        <v>5</v>
      </c>
      <c r="CB457">
        <v>5</v>
      </c>
      <c r="CC457">
        <v>11</v>
      </c>
      <c r="CD457" s="1">
        <f t="shared" si="298"/>
        <v>92</v>
      </c>
      <c r="CE457">
        <v>21</v>
      </c>
      <c r="CF457">
        <v>38</v>
      </c>
      <c r="CG457">
        <v>4</v>
      </c>
      <c r="CH457">
        <v>6</v>
      </c>
      <c r="CI457" s="1">
        <f t="shared" si="299"/>
        <v>69</v>
      </c>
      <c r="CJ457">
        <v>15</v>
      </c>
      <c r="CK457">
        <v>29</v>
      </c>
      <c r="CL457">
        <v>5</v>
      </c>
      <c r="CM457">
        <v>6</v>
      </c>
      <c r="CN457" s="1">
        <f t="shared" si="300"/>
        <v>55</v>
      </c>
      <c r="CO457">
        <v>55</v>
      </c>
      <c r="CP457">
        <v>80</v>
      </c>
      <c r="CQ457">
        <v>15</v>
      </c>
      <c r="CR457">
        <v>21</v>
      </c>
      <c r="CS457" s="1">
        <f t="shared" si="301"/>
        <v>171</v>
      </c>
      <c r="CT457">
        <v>54</v>
      </c>
      <c r="CU457">
        <v>5</v>
      </c>
      <c r="CV457">
        <v>43</v>
      </c>
      <c r="CW457" s="1">
        <f t="shared" si="302"/>
        <v>102</v>
      </c>
      <c r="CX457">
        <v>4</v>
      </c>
      <c r="CY457">
        <v>4</v>
      </c>
      <c r="CZ457" s="1">
        <f t="shared" si="303"/>
        <v>8</v>
      </c>
      <c r="DA457">
        <v>15</v>
      </c>
      <c r="DB457">
        <v>12</v>
      </c>
      <c r="DC457">
        <v>1</v>
      </c>
      <c r="DD457" s="1">
        <f t="shared" si="304"/>
        <v>28</v>
      </c>
      <c r="DE457">
        <v>12</v>
      </c>
      <c r="DF457">
        <v>62</v>
      </c>
      <c r="DG457">
        <v>27</v>
      </c>
      <c r="DH457" s="1">
        <f t="shared" si="305"/>
        <v>101</v>
      </c>
      <c r="DI457">
        <v>10</v>
      </c>
      <c r="DJ457">
        <v>8</v>
      </c>
      <c r="DK457">
        <v>3</v>
      </c>
      <c r="DL457">
        <v>0</v>
      </c>
      <c r="DM457" s="1">
        <f t="shared" si="306"/>
        <v>21</v>
      </c>
      <c r="DN457">
        <v>412</v>
      </c>
      <c r="DO457">
        <v>28</v>
      </c>
      <c r="DP457">
        <v>3</v>
      </c>
      <c r="DQ457" s="1">
        <f t="shared" si="307"/>
        <v>443</v>
      </c>
      <c r="DR457">
        <v>3</v>
      </c>
      <c r="DS457">
        <v>1</v>
      </c>
      <c r="DT457">
        <v>14</v>
      </c>
      <c r="DU457" s="1">
        <f t="shared" si="308"/>
        <v>18</v>
      </c>
      <c r="DV457">
        <v>5</v>
      </c>
      <c r="DW457">
        <v>4</v>
      </c>
      <c r="DX457">
        <v>5</v>
      </c>
      <c r="DY457">
        <v>5</v>
      </c>
      <c r="DZ457" s="1">
        <f t="shared" si="309"/>
        <v>19</v>
      </c>
      <c r="EA457">
        <v>11</v>
      </c>
      <c r="EB457">
        <v>1</v>
      </c>
      <c r="EC457">
        <v>11</v>
      </c>
      <c r="ED457" s="1">
        <f t="shared" si="310"/>
        <v>23</v>
      </c>
      <c r="EE457">
        <v>13</v>
      </c>
      <c r="EF457">
        <v>2</v>
      </c>
      <c r="EG457">
        <v>1</v>
      </c>
      <c r="EH457" s="1">
        <f t="shared" si="311"/>
        <v>16</v>
      </c>
      <c r="EI457">
        <v>28</v>
      </c>
      <c r="EJ457">
        <v>4</v>
      </c>
      <c r="EK457">
        <v>6</v>
      </c>
      <c r="EL457" s="1">
        <f t="shared" si="312"/>
        <v>38</v>
      </c>
      <c r="EM457">
        <v>0</v>
      </c>
      <c r="EN457">
        <v>4</v>
      </c>
      <c r="EO457" s="1">
        <f t="shared" si="313"/>
        <v>4</v>
      </c>
      <c r="EP457">
        <v>13</v>
      </c>
      <c r="EQ457">
        <v>5</v>
      </c>
      <c r="ER457">
        <v>44</v>
      </c>
      <c r="ES457" s="1">
        <f t="shared" si="314"/>
        <v>62</v>
      </c>
      <c r="ET457">
        <v>214</v>
      </c>
      <c r="EU457">
        <v>5</v>
      </c>
      <c r="EV457" s="1">
        <f t="shared" si="315"/>
        <v>219</v>
      </c>
      <c r="EW457">
        <v>9</v>
      </c>
      <c r="EX457">
        <v>236</v>
      </c>
      <c r="EY457" s="1">
        <f t="shared" si="316"/>
        <v>245</v>
      </c>
      <c r="EZ457">
        <v>350</v>
      </c>
      <c r="FA457" s="1">
        <f t="shared" si="317"/>
        <v>350</v>
      </c>
      <c r="FB457">
        <v>4</v>
      </c>
      <c r="FC457">
        <v>36</v>
      </c>
      <c r="FD457" s="1">
        <f t="shared" si="318"/>
        <v>40</v>
      </c>
      <c r="FE457">
        <v>25</v>
      </c>
      <c r="FF457" s="1">
        <f t="shared" si="319"/>
        <v>25</v>
      </c>
    </row>
    <row r="458" spans="1:162" x14ac:dyDescent="0.25">
      <c r="A458">
        <v>22387</v>
      </c>
      <c r="B458">
        <v>2024</v>
      </c>
      <c r="C458">
        <v>7</v>
      </c>
      <c r="D458">
        <v>21</v>
      </c>
      <c r="E458">
        <v>21</v>
      </c>
      <c r="F458">
        <v>196</v>
      </c>
      <c r="G458">
        <v>9</v>
      </c>
      <c r="H458">
        <v>15</v>
      </c>
      <c r="I458">
        <v>277</v>
      </c>
      <c r="J458" s="1">
        <f t="shared" si="280"/>
        <v>497</v>
      </c>
      <c r="K458">
        <v>19</v>
      </c>
      <c r="L458">
        <v>42</v>
      </c>
      <c r="M458" s="1">
        <f t="shared" si="281"/>
        <v>61</v>
      </c>
      <c r="N458">
        <v>34</v>
      </c>
      <c r="O458">
        <v>4</v>
      </c>
      <c r="P458" s="1">
        <f t="shared" si="282"/>
        <v>38</v>
      </c>
      <c r="Q458">
        <v>37</v>
      </c>
      <c r="R458" s="1">
        <f t="shared" si="283"/>
        <v>37</v>
      </c>
      <c r="S458">
        <v>6</v>
      </c>
      <c r="T458">
        <v>5</v>
      </c>
      <c r="U458">
        <v>72</v>
      </c>
      <c r="V458" s="1">
        <f t="shared" si="284"/>
        <v>83</v>
      </c>
      <c r="W458">
        <v>61</v>
      </c>
      <c r="X458" s="1">
        <f t="shared" si="285"/>
        <v>61</v>
      </c>
      <c r="Y458">
        <v>2</v>
      </c>
      <c r="Z458">
        <v>1</v>
      </c>
      <c r="AA458">
        <v>5</v>
      </c>
      <c r="AB458" s="1">
        <f t="shared" si="286"/>
        <v>8</v>
      </c>
      <c r="AC458">
        <v>10</v>
      </c>
      <c r="AD458">
        <v>69</v>
      </c>
      <c r="AE458">
        <v>1</v>
      </c>
      <c r="AF458" s="1">
        <f t="shared" si="287"/>
        <v>80</v>
      </c>
      <c r="AG458">
        <v>2</v>
      </c>
      <c r="AH458">
        <v>2</v>
      </c>
      <c r="AI458">
        <v>8</v>
      </c>
      <c r="AJ458" s="1">
        <f t="shared" si="288"/>
        <v>12</v>
      </c>
      <c r="AK458">
        <v>18</v>
      </c>
      <c r="AL458">
        <v>9</v>
      </c>
      <c r="AM458">
        <v>3</v>
      </c>
      <c r="AN458">
        <v>1</v>
      </c>
      <c r="AO458">
        <v>6</v>
      </c>
      <c r="AP458">
        <v>2</v>
      </c>
      <c r="AQ458" s="1">
        <f t="shared" si="289"/>
        <v>39</v>
      </c>
      <c r="AR458">
        <v>406</v>
      </c>
      <c r="AS458">
        <v>10</v>
      </c>
      <c r="AT458" s="1">
        <f t="shared" si="290"/>
        <v>416</v>
      </c>
      <c r="AU458">
        <v>9</v>
      </c>
      <c r="AV458">
        <v>8</v>
      </c>
      <c r="AW458">
        <v>3</v>
      </c>
      <c r="AX458">
        <v>2</v>
      </c>
      <c r="AY458" s="1">
        <f t="shared" si="291"/>
        <v>22</v>
      </c>
      <c r="AZ458">
        <v>13</v>
      </c>
      <c r="BA458">
        <v>6</v>
      </c>
      <c r="BB458">
        <v>1</v>
      </c>
      <c r="BC458" s="1">
        <f t="shared" si="292"/>
        <v>20</v>
      </c>
      <c r="BD458">
        <v>6</v>
      </c>
      <c r="BE458" s="1">
        <f t="shared" si="293"/>
        <v>6</v>
      </c>
      <c r="BF458">
        <v>43</v>
      </c>
      <c r="BG458">
        <v>45</v>
      </c>
      <c r="BH458">
        <v>62</v>
      </c>
      <c r="BI458" s="1">
        <f t="shared" si="294"/>
        <v>150</v>
      </c>
      <c r="BJ458">
        <v>17</v>
      </c>
      <c r="BK458">
        <v>12</v>
      </c>
      <c r="BL458">
        <v>58</v>
      </c>
      <c r="BM458" s="1">
        <f t="shared" si="295"/>
        <v>87</v>
      </c>
      <c r="BN458">
        <v>29</v>
      </c>
      <c r="BO458">
        <v>29</v>
      </c>
      <c r="BP458">
        <v>55</v>
      </c>
      <c r="BQ458">
        <v>13</v>
      </c>
      <c r="BR458">
        <v>2</v>
      </c>
      <c r="BS458" s="1">
        <f t="shared" si="296"/>
        <v>128</v>
      </c>
      <c r="BT458">
        <v>6</v>
      </c>
      <c r="BU458">
        <v>1</v>
      </c>
      <c r="BV458">
        <v>20</v>
      </c>
      <c r="BW458" s="1">
        <f t="shared" si="297"/>
        <v>27</v>
      </c>
      <c r="BX458">
        <v>9</v>
      </c>
      <c r="BY458">
        <v>14</v>
      </c>
      <c r="BZ458">
        <v>10</v>
      </c>
      <c r="CA458">
        <v>2</v>
      </c>
      <c r="CB458">
        <v>4</v>
      </c>
      <c r="CC458">
        <v>2</v>
      </c>
      <c r="CD458" s="1">
        <f t="shared" si="298"/>
        <v>41</v>
      </c>
      <c r="CE458">
        <v>13</v>
      </c>
      <c r="CF458">
        <v>50</v>
      </c>
      <c r="CG458">
        <v>6</v>
      </c>
      <c r="CH458">
        <v>2</v>
      </c>
      <c r="CI458" s="1">
        <f t="shared" si="299"/>
        <v>71</v>
      </c>
      <c r="CJ458">
        <v>16</v>
      </c>
      <c r="CK458">
        <v>29</v>
      </c>
      <c r="CL458">
        <v>3</v>
      </c>
      <c r="CM458">
        <v>3</v>
      </c>
      <c r="CN458" s="1">
        <f t="shared" si="300"/>
        <v>51</v>
      </c>
      <c r="CO458">
        <v>14</v>
      </c>
      <c r="CP458">
        <v>39</v>
      </c>
      <c r="CQ458">
        <v>8</v>
      </c>
      <c r="CR458">
        <v>3</v>
      </c>
      <c r="CS458" s="1">
        <f t="shared" si="301"/>
        <v>64</v>
      </c>
      <c r="CT458">
        <v>52</v>
      </c>
      <c r="CU458">
        <v>5</v>
      </c>
      <c r="CV458">
        <v>39</v>
      </c>
      <c r="CW458" s="1">
        <f t="shared" si="302"/>
        <v>96</v>
      </c>
      <c r="CX458">
        <v>4</v>
      </c>
      <c r="CY458">
        <v>13</v>
      </c>
      <c r="CZ458" s="1">
        <f t="shared" si="303"/>
        <v>17</v>
      </c>
      <c r="DA458">
        <v>8</v>
      </c>
      <c r="DB458">
        <v>3</v>
      </c>
      <c r="DC458">
        <v>6</v>
      </c>
      <c r="DD458" s="1">
        <f t="shared" si="304"/>
        <v>17</v>
      </c>
      <c r="DE458">
        <v>16</v>
      </c>
      <c r="DF458">
        <v>50</v>
      </c>
      <c r="DG458">
        <v>28</v>
      </c>
      <c r="DH458" s="1">
        <f t="shared" si="305"/>
        <v>94</v>
      </c>
      <c r="DI458">
        <v>7</v>
      </c>
      <c r="DJ458">
        <v>10</v>
      </c>
      <c r="DK458">
        <v>1</v>
      </c>
      <c r="DL458">
        <v>2</v>
      </c>
      <c r="DM458" s="1">
        <f t="shared" si="306"/>
        <v>20</v>
      </c>
      <c r="DN458">
        <v>190</v>
      </c>
      <c r="DO458">
        <v>12</v>
      </c>
      <c r="DP458">
        <v>0</v>
      </c>
      <c r="DQ458" s="1">
        <f t="shared" si="307"/>
        <v>202</v>
      </c>
      <c r="DR458">
        <v>3</v>
      </c>
      <c r="DS458">
        <v>2</v>
      </c>
      <c r="DT458">
        <v>11</v>
      </c>
      <c r="DU458" s="1">
        <f t="shared" si="308"/>
        <v>16</v>
      </c>
      <c r="DV458">
        <v>5</v>
      </c>
      <c r="DW458">
        <v>1</v>
      </c>
      <c r="DX458">
        <v>3</v>
      </c>
      <c r="DY458">
        <v>2</v>
      </c>
      <c r="DZ458" s="1">
        <f t="shared" si="309"/>
        <v>11</v>
      </c>
      <c r="EA458">
        <v>8</v>
      </c>
      <c r="EB458">
        <v>1</v>
      </c>
      <c r="EC458">
        <v>6</v>
      </c>
      <c r="ED458" s="1">
        <f t="shared" si="310"/>
        <v>15</v>
      </c>
      <c r="EE458">
        <v>4</v>
      </c>
      <c r="EF458">
        <v>0</v>
      </c>
      <c r="EG458">
        <v>1</v>
      </c>
      <c r="EH458" s="1">
        <f t="shared" si="311"/>
        <v>5</v>
      </c>
      <c r="EI458">
        <v>19</v>
      </c>
      <c r="EJ458">
        <v>2</v>
      </c>
      <c r="EK458">
        <v>2</v>
      </c>
      <c r="EL458" s="1">
        <f t="shared" si="312"/>
        <v>23</v>
      </c>
      <c r="EM458">
        <v>0</v>
      </c>
      <c r="EN458">
        <v>3</v>
      </c>
      <c r="EO458" s="1">
        <f t="shared" si="313"/>
        <v>3</v>
      </c>
      <c r="EP458">
        <v>8</v>
      </c>
      <c r="EQ458">
        <v>6</v>
      </c>
      <c r="ER458">
        <v>26</v>
      </c>
      <c r="ES458" s="1">
        <f t="shared" si="314"/>
        <v>40</v>
      </c>
      <c r="ET458">
        <v>208</v>
      </c>
      <c r="EU458">
        <v>11</v>
      </c>
      <c r="EV458" s="1">
        <f t="shared" si="315"/>
        <v>219</v>
      </c>
      <c r="EW458">
        <v>3</v>
      </c>
      <c r="EX458">
        <v>156</v>
      </c>
      <c r="EY458" s="1">
        <f t="shared" si="316"/>
        <v>159</v>
      </c>
      <c r="EZ458">
        <v>178</v>
      </c>
      <c r="FA458" s="1">
        <f t="shared" si="317"/>
        <v>178</v>
      </c>
      <c r="FB458">
        <v>2</v>
      </c>
      <c r="FC458">
        <v>30</v>
      </c>
      <c r="FD458" s="1">
        <f t="shared" si="318"/>
        <v>32</v>
      </c>
      <c r="FE458">
        <v>3</v>
      </c>
      <c r="FF458" s="1">
        <f t="shared" si="319"/>
        <v>3</v>
      </c>
    </row>
    <row r="459" spans="1:162" x14ac:dyDescent="0.25">
      <c r="A459">
        <v>22388</v>
      </c>
      <c r="B459">
        <v>2024</v>
      </c>
      <c r="C459">
        <v>7</v>
      </c>
      <c r="D459">
        <v>21</v>
      </c>
      <c r="E459">
        <v>22</v>
      </c>
      <c r="F459">
        <v>129</v>
      </c>
      <c r="G459">
        <v>3</v>
      </c>
      <c r="H459">
        <v>12</v>
      </c>
      <c r="I459">
        <v>205</v>
      </c>
      <c r="J459" s="1">
        <f t="shared" si="280"/>
        <v>349</v>
      </c>
      <c r="K459">
        <v>1</v>
      </c>
      <c r="L459">
        <v>26</v>
      </c>
      <c r="M459" s="1">
        <f t="shared" si="281"/>
        <v>27</v>
      </c>
      <c r="N459">
        <v>33</v>
      </c>
      <c r="O459">
        <v>0</v>
      </c>
      <c r="P459" s="1">
        <f t="shared" si="282"/>
        <v>33</v>
      </c>
      <c r="Q459">
        <v>28</v>
      </c>
      <c r="R459" s="1">
        <f t="shared" si="283"/>
        <v>28</v>
      </c>
      <c r="S459">
        <v>3</v>
      </c>
      <c r="T459">
        <v>4</v>
      </c>
      <c r="U459">
        <v>59</v>
      </c>
      <c r="V459" s="1">
        <f t="shared" si="284"/>
        <v>66</v>
      </c>
      <c r="W459">
        <v>48</v>
      </c>
      <c r="X459" s="1">
        <f t="shared" si="285"/>
        <v>48</v>
      </c>
      <c r="Y459">
        <v>0</v>
      </c>
      <c r="Z459">
        <v>0</v>
      </c>
      <c r="AA459">
        <v>0</v>
      </c>
      <c r="AB459" s="1">
        <f t="shared" si="286"/>
        <v>0</v>
      </c>
      <c r="AC459">
        <v>7</v>
      </c>
      <c r="AD459">
        <v>26</v>
      </c>
      <c r="AE459">
        <v>0</v>
      </c>
      <c r="AF459" s="1">
        <f t="shared" si="287"/>
        <v>33</v>
      </c>
      <c r="AG459">
        <v>0</v>
      </c>
      <c r="AH459">
        <v>0</v>
      </c>
      <c r="AI459">
        <v>3</v>
      </c>
      <c r="AJ459" s="1">
        <f t="shared" si="288"/>
        <v>3</v>
      </c>
      <c r="AK459">
        <v>5</v>
      </c>
      <c r="AL459">
        <v>5</v>
      </c>
      <c r="AM459">
        <v>6</v>
      </c>
      <c r="AN459">
        <v>1</v>
      </c>
      <c r="AO459">
        <v>3</v>
      </c>
      <c r="AP459">
        <v>0</v>
      </c>
      <c r="AQ459" s="1">
        <f t="shared" si="289"/>
        <v>20</v>
      </c>
      <c r="AR459">
        <v>150</v>
      </c>
      <c r="AS459">
        <v>7</v>
      </c>
      <c r="AT459" s="1">
        <f t="shared" si="290"/>
        <v>157</v>
      </c>
      <c r="AU459">
        <v>7</v>
      </c>
      <c r="AV459">
        <v>1</v>
      </c>
      <c r="AW459">
        <v>1</v>
      </c>
      <c r="AX459">
        <v>0</v>
      </c>
      <c r="AY459" s="1">
        <f t="shared" si="291"/>
        <v>9</v>
      </c>
      <c r="AZ459">
        <v>1</v>
      </c>
      <c r="BA459">
        <v>2</v>
      </c>
      <c r="BB459">
        <v>4</v>
      </c>
      <c r="BC459" s="1">
        <f t="shared" si="292"/>
        <v>7</v>
      </c>
      <c r="BD459">
        <v>0</v>
      </c>
      <c r="BE459" s="1">
        <f t="shared" si="293"/>
        <v>0</v>
      </c>
      <c r="BF459">
        <v>23</v>
      </c>
      <c r="BG459">
        <v>11</v>
      </c>
      <c r="BH459">
        <v>23</v>
      </c>
      <c r="BI459" s="1">
        <f t="shared" si="294"/>
        <v>57</v>
      </c>
      <c r="BJ459">
        <v>14</v>
      </c>
      <c r="BK459">
        <v>4</v>
      </c>
      <c r="BL459">
        <v>28</v>
      </c>
      <c r="BM459" s="1">
        <f t="shared" si="295"/>
        <v>46</v>
      </c>
      <c r="BN459">
        <v>6</v>
      </c>
      <c r="BO459">
        <v>10</v>
      </c>
      <c r="BP459">
        <v>89</v>
      </c>
      <c r="BQ459">
        <v>13</v>
      </c>
      <c r="BR459">
        <v>2</v>
      </c>
      <c r="BS459" s="1">
        <f t="shared" si="296"/>
        <v>120</v>
      </c>
      <c r="BT459">
        <v>2</v>
      </c>
      <c r="BU459">
        <v>1</v>
      </c>
      <c r="BV459">
        <v>3</v>
      </c>
      <c r="BW459" s="1">
        <f t="shared" si="297"/>
        <v>6</v>
      </c>
      <c r="BX459">
        <v>4</v>
      </c>
      <c r="BY459">
        <v>9</v>
      </c>
      <c r="BZ459">
        <v>7</v>
      </c>
      <c r="CA459">
        <v>0</v>
      </c>
      <c r="CB459">
        <v>2</v>
      </c>
      <c r="CC459">
        <v>1</v>
      </c>
      <c r="CD459" s="1">
        <f t="shared" si="298"/>
        <v>23</v>
      </c>
      <c r="CE459">
        <v>2</v>
      </c>
      <c r="CF459">
        <v>14</v>
      </c>
      <c r="CG459">
        <v>1</v>
      </c>
      <c r="CH459">
        <v>0</v>
      </c>
      <c r="CI459" s="1">
        <f t="shared" si="299"/>
        <v>17</v>
      </c>
      <c r="CJ459">
        <v>2</v>
      </c>
      <c r="CK459">
        <v>14</v>
      </c>
      <c r="CL459">
        <v>0</v>
      </c>
      <c r="CM459">
        <v>0</v>
      </c>
      <c r="CN459" s="1">
        <f t="shared" si="300"/>
        <v>16</v>
      </c>
      <c r="CO459">
        <v>8</v>
      </c>
      <c r="CP459">
        <v>21</v>
      </c>
      <c r="CQ459">
        <v>7</v>
      </c>
      <c r="CR459">
        <v>8</v>
      </c>
      <c r="CS459" s="1">
        <f t="shared" si="301"/>
        <v>44</v>
      </c>
      <c r="CT459">
        <v>27</v>
      </c>
      <c r="CU459">
        <v>6</v>
      </c>
      <c r="CV459">
        <v>8</v>
      </c>
      <c r="CW459" s="1">
        <f t="shared" si="302"/>
        <v>41</v>
      </c>
      <c r="CX459">
        <v>0</v>
      </c>
      <c r="CY459">
        <v>6</v>
      </c>
      <c r="CZ459" s="1">
        <f t="shared" si="303"/>
        <v>6</v>
      </c>
      <c r="DA459">
        <v>1</v>
      </c>
      <c r="DB459">
        <v>3</v>
      </c>
      <c r="DC459">
        <v>1</v>
      </c>
      <c r="DD459" s="1">
        <f t="shared" si="304"/>
        <v>5</v>
      </c>
      <c r="DE459">
        <v>3</v>
      </c>
      <c r="DF459">
        <v>16</v>
      </c>
      <c r="DG459">
        <v>11</v>
      </c>
      <c r="DH459" s="1">
        <f t="shared" si="305"/>
        <v>30</v>
      </c>
      <c r="DI459">
        <v>1</v>
      </c>
      <c r="DJ459">
        <v>2</v>
      </c>
      <c r="DK459">
        <v>2</v>
      </c>
      <c r="DL459">
        <v>1</v>
      </c>
      <c r="DM459" s="1">
        <f t="shared" si="306"/>
        <v>6</v>
      </c>
      <c r="DN459">
        <v>38</v>
      </c>
      <c r="DO459">
        <v>0</v>
      </c>
      <c r="DP459">
        <v>0</v>
      </c>
      <c r="DQ459" s="1">
        <f t="shared" si="307"/>
        <v>38</v>
      </c>
      <c r="DR459">
        <v>3</v>
      </c>
      <c r="DS459">
        <v>0</v>
      </c>
      <c r="DT459">
        <v>4</v>
      </c>
      <c r="DU459" s="1">
        <f t="shared" si="308"/>
        <v>7</v>
      </c>
      <c r="DV459">
        <v>2</v>
      </c>
      <c r="DW459">
        <v>0</v>
      </c>
      <c r="DX459">
        <v>4</v>
      </c>
      <c r="DY459">
        <v>4</v>
      </c>
      <c r="DZ459" s="1">
        <f t="shared" si="309"/>
        <v>10</v>
      </c>
      <c r="EA459">
        <v>10</v>
      </c>
      <c r="EB459">
        <v>0</v>
      </c>
      <c r="EC459">
        <v>8</v>
      </c>
      <c r="ED459" s="1">
        <f t="shared" si="310"/>
        <v>18</v>
      </c>
      <c r="EE459">
        <v>1</v>
      </c>
      <c r="EF459">
        <v>0</v>
      </c>
      <c r="EG459">
        <v>0</v>
      </c>
      <c r="EH459" s="1">
        <f t="shared" si="311"/>
        <v>1</v>
      </c>
      <c r="EI459">
        <v>10</v>
      </c>
      <c r="EJ459">
        <v>0</v>
      </c>
      <c r="EK459">
        <v>0</v>
      </c>
      <c r="EL459" s="1">
        <f t="shared" si="312"/>
        <v>10</v>
      </c>
      <c r="EM459">
        <v>0</v>
      </c>
      <c r="EN459">
        <v>0</v>
      </c>
      <c r="EO459" s="1">
        <f t="shared" si="313"/>
        <v>0</v>
      </c>
      <c r="EP459">
        <v>4</v>
      </c>
      <c r="EQ459">
        <v>0</v>
      </c>
      <c r="ER459">
        <v>3</v>
      </c>
      <c r="ES459" s="1">
        <f t="shared" si="314"/>
        <v>7</v>
      </c>
      <c r="ET459">
        <v>138</v>
      </c>
      <c r="EU459">
        <v>8</v>
      </c>
      <c r="EV459" s="1">
        <f t="shared" si="315"/>
        <v>146</v>
      </c>
      <c r="EW459">
        <v>0</v>
      </c>
      <c r="EX459">
        <v>119</v>
      </c>
      <c r="EY459" s="1">
        <f t="shared" si="316"/>
        <v>119</v>
      </c>
      <c r="EZ459">
        <v>107</v>
      </c>
      <c r="FA459" s="1">
        <f t="shared" si="317"/>
        <v>107</v>
      </c>
      <c r="FB459">
        <v>3</v>
      </c>
      <c r="FC459">
        <v>8</v>
      </c>
      <c r="FD459" s="1">
        <f t="shared" si="318"/>
        <v>11</v>
      </c>
      <c r="FE459">
        <v>2</v>
      </c>
      <c r="FF459" s="1">
        <f t="shared" si="319"/>
        <v>2</v>
      </c>
    </row>
    <row r="460" spans="1:162" x14ac:dyDescent="0.25">
      <c r="A460">
        <v>22389</v>
      </c>
      <c r="B460">
        <v>2024</v>
      </c>
      <c r="C460">
        <v>7</v>
      </c>
      <c r="D460">
        <v>21</v>
      </c>
      <c r="E460">
        <v>23</v>
      </c>
      <c r="F460">
        <v>81</v>
      </c>
      <c r="G460">
        <v>9</v>
      </c>
      <c r="H460">
        <v>6</v>
      </c>
      <c r="I460">
        <v>91</v>
      </c>
      <c r="J460" s="1">
        <f t="shared" si="280"/>
        <v>187</v>
      </c>
      <c r="K460">
        <v>2</v>
      </c>
      <c r="L460">
        <v>11</v>
      </c>
      <c r="M460" s="1">
        <f t="shared" si="281"/>
        <v>13</v>
      </c>
      <c r="N460">
        <v>6</v>
      </c>
      <c r="O460">
        <v>0</v>
      </c>
      <c r="P460" s="1">
        <f t="shared" si="282"/>
        <v>6</v>
      </c>
      <c r="Q460">
        <v>21</v>
      </c>
      <c r="R460" s="1">
        <f t="shared" si="283"/>
        <v>21</v>
      </c>
      <c r="S460">
        <v>5</v>
      </c>
      <c r="T460">
        <v>12</v>
      </c>
      <c r="U460">
        <v>56</v>
      </c>
      <c r="V460" s="1">
        <f t="shared" si="284"/>
        <v>73</v>
      </c>
      <c r="W460">
        <v>14</v>
      </c>
      <c r="X460" s="1">
        <f t="shared" si="285"/>
        <v>14</v>
      </c>
      <c r="Y460">
        <v>1</v>
      </c>
      <c r="Z460">
        <v>0</v>
      </c>
      <c r="AA460">
        <v>0</v>
      </c>
      <c r="AB460" s="1">
        <f t="shared" si="286"/>
        <v>1</v>
      </c>
      <c r="AC460">
        <v>4</v>
      </c>
      <c r="AD460">
        <v>0</v>
      </c>
      <c r="AE460">
        <v>0</v>
      </c>
      <c r="AF460" s="1">
        <f t="shared" si="287"/>
        <v>4</v>
      </c>
      <c r="AG460">
        <v>0</v>
      </c>
      <c r="AH460">
        <v>0</v>
      </c>
      <c r="AI460">
        <v>0</v>
      </c>
      <c r="AJ460" s="1">
        <f t="shared" si="288"/>
        <v>0</v>
      </c>
      <c r="AK460">
        <v>4</v>
      </c>
      <c r="AL460">
        <v>0</v>
      </c>
      <c r="AM460">
        <v>5</v>
      </c>
      <c r="AN460">
        <v>0</v>
      </c>
      <c r="AO460">
        <v>1</v>
      </c>
      <c r="AP460">
        <v>5</v>
      </c>
      <c r="AQ460" s="1">
        <f t="shared" si="289"/>
        <v>15</v>
      </c>
      <c r="AR460">
        <v>73</v>
      </c>
      <c r="AS460">
        <v>2</v>
      </c>
      <c r="AT460" s="1">
        <f t="shared" si="290"/>
        <v>75</v>
      </c>
      <c r="AU460">
        <v>2</v>
      </c>
      <c r="AV460">
        <v>0</v>
      </c>
      <c r="AW460">
        <v>0</v>
      </c>
      <c r="AX460">
        <v>2</v>
      </c>
      <c r="AY460" s="1">
        <f t="shared" si="291"/>
        <v>4</v>
      </c>
      <c r="AZ460">
        <v>1</v>
      </c>
      <c r="BA460">
        <v>0</v>
      </c>
      <c r="BB460">
        <v>1</v>
      </c>
      <c r="BC460" s="1">
        <f t="shared" si="292"/>
        <v>2</v>
      </c>
      <c r="BD460">
        <v>1</v>
      </c>
      <c r="BE460" s="1">
        <f t="shared" si="293"/>
        <v>1</v>
      </c>
      <c r="BF460">
        <v>8</v>
      </c>
      <c r="BG460">
        <v>10</v>
      </c>
      <c r="BH460">
        <v>13</v>
      </c>
      <c r="BI460" s="1">
        <f t="shared" si="294"/>
        <v>31</v>
      </c>
      <c r="BJ460">
        <v>7</v>
      </c>
      <c r="BK460">
        <v>2</v>
      </c>
      <c r="BL460">
        <v>14</v>
      </c>
      <c r="BM460" s="1">
        <f t="shared" si="295"/>
        <v>23</v>
      </c>
      <c r="BN460">
        <v>3</v>
      </c>
      <c r="BO460">
        <v>2</v>
      </c>
      <c r="BP460">
        <v>0</v>
      </c>
      <c r="BQ460">
        <v>0</v>
      </c>
      <c r="BR460">
        <v>1</v>
      </c>
      <c r="BS460" s="1">
        <f t="shared" si="296"/>
        <v>6</v>
      </c>
      <c r="BT460">
        <v>1</v>
      </c>
      <c r="BU460">
        <v>4</v>
      </c>
      <c r="BV460">
        <v>0</v>
      </c>
      <c r="BW460" s="1">
        <f t="shared" si="297"/>
        <v>5</v>
      </c>
      <c r="BX460">
        <v>4</v>
      </c>
      <c r="BY460">
        <v>1</v>
      </c>
      <c r="BZ460">
        <v>7</v>
      </c>
      <c r="CA460">
        <v>0</v>
      </c>
      <c r="CB460">
        <v>0</v>
      </c>
      <c r="CC460">
        <v>2</v>
      </c>
      <c r="CD460" s="1">
        <f t="shared" si="298"/>
        <v>14</v>
      </c>
      <c r="CE460">
        <v>0</v>
      </c>
      <c r="CF460">
        <v>17</v>
      </c>
      <c r="CG460">
        <v>1</v>
      </c>
      <c r="CH460">
        <v>0</v>
      </c>
      <c r="CI460" s="1">
        <f t="shared" si="299"/>
        <v>18</v>
      </c>
      <c r="CJ460">
        <v>0</v>
      </c>
      <c r="CK460">
        <v>21</v>
      </c>
      <c r="CL460">
        <v>0</v>
      </c>
      <c r="CM460">
        <v>0</v>
      </c>
      <c r="CN460" s="1">
        <f t="shared" si="300"/>
        <v>21</v>
      </c>
      <c r="CO460">
        <v>8</v>
      </c>
      <c r="CP460">
        <v>11</v>
      </c>
      <c r="CQ460">
        <v>4</v>
      </c>
      <c r="CR460">
        <v>4</v>
      </c>
      <c r="CS460" s="1">
        <f t="shared" si="301"/>
        <v>27</v>
      </c>
      <c r="CT460">
        <v>12</v>
      </c>
      <c r="CU460">
        <v>1</v>
      </c>
      <c r="CV460">
        <v>2</v>
      </c>
      <c r="CW460" s="1">
        <f t="shared" si="302"/>
        <v>15</v>
      </c>
      <c r="CX460">
        <v>0</v>
      </c>
      <c r="CY460">
        <v>2</v>
      </c>
      <c r="CZ460" s="1">
        <f t="shared" si="303"/>
        <v>2</v>
      </c>
      <c r="DA460">
        <v>1</v>
      </c>
      <c r="DB460">
        <v>1</v>
      </c>
      <c r="DC460">
        <v>1</v>
      </c>
      <c r="DD460" s="1">
        <f t="shared" si="304"/>
        <v>3</v>
      </c>
      <c r="DE460">
        <v>4</v>
      </c>
      <c r="DF460">
        <v>13</v>
      </c>
      <c r="DG460">
        <v>2</v>
      </c>
      <c r="DH460" s="1">
        <f t="shared" si="305"/>
        <v>19</v>
      </c>
      <c r="DI460">
        <v>0</v>
      </c>
      <c r="DJ460">
        <v>1</v>
      </c>
      <c r="DK460">
        <v>3</v>
      </c>
      <c r="DL460">
        <v>2</v>
      </c>
      <c r="DM460" s="1">
        <f t="shared" si="306"/>
        <v>6</v>
      </c>
      <c r="DN460">
        <v>13</v>
      </c>
      <c r="DO460">
        <v>1</v>
      </c>
      <c r="DP460">
        <v>0</v>
      </c>
      <c r="DQ460" s="1">
        <f t="shared" si="307"/>
        <v>14</v>
      </c>
      <c r="DR460">
        <v>1</v>
      </c>
      <c r="DS460">
        <v>1</v>
      </c>
      <c r="DT460">
        <v>2</v>
      </c>
      <c r="DU460" s="1">
        <f t="shared" si="308"/>
        <v>4</v>
      </c>
      <c r="DV460">
        <v>2</v>
      </c>
      <c r="DW460">
        <v>0</v>
      </c>
      <c r="DX460">
        <v>2</v>
      </c>
      <c r="DY460">
        <v>4</v>
      </c>
      <c r="DZ460" s="1">
        <f t="shared" si="309"/>
        <v>8</v>
      </c>
      <c r="EA460">
        <v>1</v>
      </c>
      <c r="EB460">
        <v>0</v>
      </c>
      <c r="EC460">
        <v>2</v>
      </c>
      <c r="ED460" s="1">
        <f t="shared" si="310"/>
        <v>3</v>
      </c>
      <c r="EE460">
        <v>2</v>
      </c>
      <c r="EF460">
        <v>0</v>
      </c>
      <c r="EG460">
        <v>0</v>
      </c>
      <c r="EH460" s="1">
        <f t="shared" si="311"/>
        <v>2</v>
      </c>
      <c r="EI460">
        <v>1</v>
      </c>
      <c r="EJ460">
        <v>0</v>
      </c>
      <c r="EK460">
        <v>1</v>
      </c>
      <c r="EL460" s="1">
        <f t="shared" si="312"/>
        <v>2</v>
      </c>
      <c r="EM460">
        <v>0</v>
      </c>
      <c r="EN460">
        <v>0</v>
      </c>
      <c r="EO460" s="1">
        <f t="shared" si="313"/>
        <v>0</v>
      </c>
      <c r="EP460">
        <v>0</v>
      </c>
      <c r="EQ460">
        <v>2</v>
      </c>
      <c r="ER460">
        <v>3</v>
      </c>
      <c r="ES460" s="1">
        <f t="shared" si="314"/>
        <v>5</v>
      </c>
      <c r="ET460">
        <v>75</v>
      </c>
      <c r="EU460">
        <v>6</v>
      </c>
      <c r="EV460" s="1">
        <f t="shared" si="315"/>
        <v>81</v>
      </c>
      <c r="EW460">
        <v>2</v>
      </c>
      <c r="EX460">
        <v>72</v>
      </c>
      <c r="EY460" s="1">
        <f t="shared" si="316"/>
        <v>74</v>
      </c>
      <c r="EZ460">
        <v>31</v>
      </c>
      <c r="FA460" s="1">
        <f t="shared" si="317"/>
        <v>31</v>
      </c>
      <c r="FB460">
        <v>0</v>
      </c>
      <c r="FC460">
        <v>4</v>
      </c>
      <c r="FD460" s="1">
        <f t="shared" si="318"/>
        <v>4</v>
      </c>
      <c r="FE460">
        <v>0</v>
      </c>
      <c r="FF460" s="1">
        <f t="shared" si="319"/>
        <v>0</v>
      </c>
    </row>
    <row r="461" spans="1:162" x14ac:dyDescent="0.25">
      <c r="A461">
        <v>22390</v>
      </c>
      <c r="B461">
        <v>2024</v>
      </c>
      <c r="C461">
        <v>7</v>
      </c>
      <c r="D461">
        <v>22</v>
      </c>
      <c r="E461">
        <v>0</v>
      </c>
      <c r="F461">
        <v>22</v>
      </c>
      <c r="G461">
        <v>2</v>
      </c>
      <c r="H461">
        <v>0</v>
      </c>
      <c r="I461">
        <v>51</v>
      </c>
      <c r="J461" s="1">
        <f t="shared" si="280"/>
        <v>75</v>
      </c>
      <c r="K461">
        <v>1</v>
      </c>
      <c r="L461">
        <v>4</v>
      </c>
      <c r="M461" s="1">
        <f t="shared" si="281"/>
        <v>5</v>
      </c>
      <c r="N461">
        <v>3</v>
      </c>
      <c r="O461">
        <v>0</v>
      </c>
      <c r="P461" s="1">
        <f t="shared" si="282"/>
        <v>3</v>
      </c>
      <c r="Q461">
        <v>7</v>
      </c>
      <c r="R461" s="1">
        <f t="shared" si="283"/>
        <v>7</v>
      </c>
      <c r="S461">
        <v>3</v>
      </c>
      <c r="T461">
        <v>2</v>
      </c>
      <c r="U461">
        <v>34</v>
      </c>
      <c r="V461" s="1">
        <f t="shared" si="284"/>
        <v>39</v>
      </c>
      <c r="W461">
        <v>14</v>
      </c>
      <c r="X461" s="1">
        <f t="shared" si="285"/>
        <v>14</v>
      </c>
      <c r="Y461">
        <v>0</v>
      </c>
      <c r="Z461">
        <v>0</v>
      </c>
      <c r="AA461">
        <v>0</v>
      </c>
      <c r="AB461" s="1">
        <f t="shared" si="286"/>
        <v>0</v>
      </c>
      <c r="AC461">
        <v>1</v>
      </c>
      <c r="AD461">
        <v>1</v>
      </c>
      <c r="AE461">
        <v>0</v>
      </c>
      <c r="AF461" s="1">
        <f t="shared" si="287"/>
        <v>2</v>
      </c>
      <c r="AG461">
        <v>0</v>
      </c>
      <c r="AH461">
        <v>0</v>
      </c>
      <c r="AI461">
        <v>0</v>
      </c>
      <c r="AJ461" s="1">
        <f t="shared" si="288"/>
        <v>0</v>
      </c>
      <c r="AK461">
        <v>3</v>
      </c>
      <c r="AL461">
        <v>1</v>
      </c>
      <c r="AM461">
        <v>1</v>
      </c>
      <c r="AN461">
        <v>2</v>
      </c>
      <c r="AO461">
        <v>1</v>
      </c>
      <c r="AP461">
        <v>1</v>
      </c>
      <c r="AQ461" s="1">
        <f t="shared" si="289"/>
        <v>9</v>
      </c>
      <c r="AR461">
        <v>42</v>
      </c>
      <c r="AS461">
        <v>4</v>
      </c>
      <c r="AT461" s="1">
        <f t="shared" si="290"/>
        <v>46</v>
      </c>
      <c r="AU461">
        <v>0</v>
      </c>
      <c r="AV461">
        <v>0</v>
      </c>
      <c r="AW461">
        <v>0</v>
      </c>
      <c r="AX461">
        <v>0</v>
      </c>
      <c r="AY461" s="1">
        <f t="shared" si="291"/>
        <v>0</v>
      </c>
      <c r="AZ461">
        <v>1</v>
      </c>
      <c r="BA461">
        <v>0</v>
      </c>
      <c r="BB461">
        <v>0</v>
      </c>
      <c r="BC461" s="1">
        <f t="shared" si="292"/>
        <v>1</v>
      </c>
      <c r="BD461">
        <v>0</v>
      </c>
      <c r="BE461" s="1">
        <f t="shared" si="293"/>
        <v>0</v>
      </c>
      <c r="BF461">
        <v>7</v>
      </c>
      <c r="BG461">
        <v>9</v>
      </c>
      <c r="BH461">
        <v>2</v>
      </c>
      <c r="BI461" s="1">
        <f t="shared" si="294"/>
        <v>18</v>
      </c>
      <c r="BJ461">
        <v>7</v>
      </c>
      <c r="BK461">
        <v>2</v>
      </c>
      <c r="BL461">
        <v>8</v>
      </c>
      <c r="BM461" s="1">
        <f t="shared" si="295"/>
        <v>17</v>
      </c>
      <c r="BN461">
        <v>2</v>
      </c>
      <c r="BO461">
        <v>0</v>
      </c>
      <c r="BP461">
        <v>1</v>
      </c>
      <c r="BQ461">
        <v>2</v>
      </c>
      <c r="BR461">
        <v>1</v>
      </c>
      <c r="BS461" s="1">
        <f t="shared" si="296"/>
        <v>6</v>
      </c>
      <c r="BT461">
        <v>0</v>
      </c>
      <c r="BU461">
        <v>2</v>
      </c>
      <c r="BV461">
        <v>0</v>
      </c>
      <c r="BW461" s="1">
        <f t="shared" si="297"/>
        <v>2</v>
      </c>
      <c r="BX461">
        <v>5</v>
      </c>
      <c r="BY461">
        <v>3</v>
      </c>
      <c r="BZ461">
        <v>5</v>
      </c>
      <c r="CA461">
        <v>2</v>
      </c>
      <c r="CB461">
        <v>0</v>
      </c>
      <c r="CC461">
        <v>2</v>
      </c>
      <c r="CD461" s="1">
        <f t="shared" si="298"/>
        <v>17</v>
      </c>
      <c r="CE461">
        <v>1</v>
      </c>
      <c r="CF461">
        <v>10</v>
      </c>
      <c r="CG461">
        <v>1</v>
      </c>
      <c r="CH461">
        <v>0</v>
      </c>
      <c r="CI461" s="1">
        <f t="shared" si="299"/>
        <v>12</v>
      </c>
      <c r="CJ461">
        <v>3</v>
      </c>
      <c r="CK461">
        <v>11</v>
      </c>
      <c r="CL461">
        <v>2</v>
      </c>
      <c r="CM461">
        <v>1</v>
      </c>
      <c r="CN461" s="1">
        <f t="shared" si="300"/>
        <v>17</v>
      </c>
      <c r="CO461">
        <v>4</v>
      </c>
      <c r="CP461">
        <v>9</v>
      </c>
      <c r="CQ461">
        <v>1</v>
      </c>
      <c r="CR461">
        <v>2</v>
      </c>
      <c r="CS461" s="1">
        <f t="shared" si="301"/>
        <v>16</v>
      </c>
      <c r="CT461">
        <v>5</v>
      </c>
      <c r="CU461">
        <v>4</v>
      </c>
      <c r="CV461">
        <v>0</v>
      </c>
      <c r="CW461" s="1">
        <f t="shared" si="302"/>
        <v>9</v>
      </c>
      <c r="CX461">
        <v>2</v>
      </c>
      <c r="CY461">
        <v>1</v>
      </c>
      <c r="CZ461" s="1">
        <f t="shared" si="303"/>
        <v>3</v>
      </c>
      <c r="DA461">
        <v>0</v>
      </c>
      <c r="DB461">
        <v>0</v>
      </c>
      <c r="DC461">
        <v>0</v>
      </c>
      <c r="DD461" s="1">
        <f t="shared" si="304"/>
        <v>0</v>
      </c>
      <c r="DE461">
        <v>1</v>
      </c>
      <c r="DF461">
        <v>7</v>
      </c>
      <c r="DG461">
        <v>8</v>
      </c>
      <c r="DH461" s="1">
        <f t="shared" si="305"/>
        <v>16</v>
      </c>
      <c r="DI461">
        <v>1</v>
      </c>
      <c r="DJ461">
        <v>0</v>
      </c>
      <c r="DK461">
        <v>0</v>
      </c>
      <c r="DL461">
        <v>0</v>
      </c>
      <c r="DM461" s="1">
        <f t="shared" si="306"/>
        <v>1</v>
      </c>
      <c r="DN461">
        <v>1</v>
      </c>
      <c r="DO461">
        <v>0</v>
      </c>
      <c r="DP461">
        <v>0</v>
      </c>
      <c r="DQ461" s="1">
        <f t="shared" si="307"/>
        <v>1</v>
      </c>
      <c r="DR461">
        <v>1</v>
      </c>
      <c r="DS461">
        <v>0</v>
      </c>
      <c r="DT461">
        <v>3</v>
      </c>
      <c r="DU461" s="1">
        <f t="shared" si="308"/>
        <v>4</v>
      </c>
      <c r="DV461">
        <v>2</v>
      </c>
      <c r="DW461">
        <v>0</v>
      </c>
      <c r="DX461">
        <v>0</v>
      </c>
      <c r="DY461">
        <v>3</v>
      </c>
      <c r="DZ461" s="1">
        <f t="shared" si="309"/>
        <v>5</v>
      </c>
      <c r="EA461">
        <v>2</v>
      </c>
      <c r="EB461">
        <v>0</v>
      </c>
      <c r="EC461">
        <v>0</v>
      </c>
      <c r="ED461" s="1">
        <f t="shared" si="310"/>
        <v>2</v>
      </c>
      <c r="EE461">
        <v>0</v>
      </c>
      <c r="EF461">
        <v>0</v>
      </c>
      <c r="EG461">
        <v>0</v>
      </c>
      <c r="EH461" s="1">
        <f t="shared" si="311"/>
        <v>0</v>
      </c>
      <c r="EI461">
        <v>0</v>
      </c>
      <c r="EJ461">
        <v>0</v>
      </c>
      <c r="EK461">
        <v>0</v>
      </c>
      <c r="EL461" s="1">
        <f t="shared" si="312"/>
        <v>0</v>
      </c>
      <c r="EM461">
        <v>0</v>
      </c>
      <c r="EN461">
        <v>0</v>
      </c>
      <c r="EO461" s="1">
        <f t="shared" si="313"/>
        <v>0</v>
      </c>
      <c r="EP461">
        <v>0</v>
      </c>
      <c r="EQ461">
        <v>2</v>
      </c>
      <c r="ER461">
        <v>1</v>
      </c>
      <c r="ES461" s="1">
        <f t="shared" si="314"/>
        <v>3</v>
      </c>
      <c r="ET461">
        <v>23</v>
      </c>
      <c r="EU461">
        <v>3</v>
      </c>
      <c r="EV461" s="1">
        <f t="shared" si="315"/>
        <v>26</v>
      </c>
      <c r="EW461">
        <v>0</v>
      </c>
      <c r="EX461">
        <v>28</v>
      </c>
      <c r="EY461" s="1">
        <f t="shared" si="316"/>
        <v>28</v>
      </c>
      <c r="EZ461">
        <v>18</v>
      </c>
      <c r="FA461" s="1">
        <f t="shared" si="317"/>
        <v>18</v>
      </c>
      <c r="FB461">
        <v>0</v>
      </c>
      <c r="FC461">
        <v>1</v>
      </c>
      <c r="FD461" s="1">
        <f t="shared" si="318"/>
        <v>1</v>
      </c>
      <c r="FE461">
        <v>0</v>
      </c>
      <c r="FF461" s="1">
        <f t="shared" si="319"/>
        <v>0</v>
      </c>
    </row>
    <row r="462" spans="1:162" x14ac:dyDescent="0.25">
      <c r="A462">
        <v>22391</v>
      </c>
      <c r="B462">
        <v>2024</v>
      </c>
      <c r="C462">
        <v>7</v>
      </c>
      <c r="D462">
        <v>22</v>
      </c>
      <c r="E462">
        <v>1</v>
      </c>
      <c r="F462">
        <v>16</v>
      </c>
      <c r="G462">
        <v>0</v>
      </c>
      <c r="H462">
        <v>0</v>
      </c>
      <c r="I462">
        <v>27</v>
      </c>
      <c r="J462" s="1">
        <f t="shared" si="280"/>
        <v>43</v>
      </c>
      <c r="K462">
        <v>0</v>
      </c>
      <c r="L462">
        <v>1</v>
      </c>
      <c r="M462" s="1">
        <f t="shared" si="281"/>
        <v>1</v>
      </c>
      <c r="N462">
        <v>2</v>
      </c>
      <c r="O462">
        <v>0</v>
      </c>
      <c r="P462" s="1">
        <f t="shared" si="282"/>
        <v>2</v>
      </c>
      <c r="Q462">
        <v>5</v>
      </c>
      <c r="R462" s="1">
        <f t="shared" si="283"/>
        <v>5</v>
      </c>
      <c r="S462">
        <v>0</v>
      </c>
      <c r="T462">
        <v>0</v>
      </c>
      <c r="U462">
        <v>4</v>
      </c>
      <c r="V462" s="1">
        <f t="shared" si="284"/>
        <v>4</v>
      </c>
      <c r="W462">
        <v>12</v>
      </c>
      <c r="X462" s="1">
        <f t="shared" si="285"/>
        <v>12</v>
      </c>
      <c r="Y462">
        <v>0</v>
      </c>
      <c r="Z462">
        <v>0</v>
      </c>
      <c r="AA462">
        <v>0</v>
      </c>
      <c r="AB462" s="1">
        <f t="shared" si="286"/>
        <v>0</v>
      </c>
      <c r="AC462">
        <v>0</v>
      </c>
      <c r="AD462">
        <v>0</v>
      </c>
      <c r="AE462">
        <v>0</v>
      </c>
      <c r="AF462" s="1">
        <f t="shared" si="287"/>
        <v>0</v>
      </c>
      <c r="AG462">
        <v>0</v>
      </c>
      <c r="AH462">
        <v>0</v>
      </c>
      <c r="AI462">
        <v>2</v>
      </c>
      <c r="AJ462" s="1">
        <f t="shared" si="288"/>
        <v>2</v>
      </c>
      <c r="AK462">
        <v>1</v>
      </c>
      <c r="AL462">
        <v>0</v>
      </c>
      <c r="AM462">
        <v>1</v>
      </c>
      <c r="AN462">
        <v>0</v>
      </c>
      <c r="AO462">
        <v>1</v>
      </c>
      <c r="AP462">
        <v>2</v>
      </c>
      <c r="AQ462" s="1">
        <f t="shared" si="289"/>
        <v>5</v>
      </c>
      <c r="AR462">
        <v>16</v>
      </c>
      <c r="AS462">
        <v>2</v>
      </c>
      <c r="AT462" s="1">
        <f t="shared" si="290"/>
        <v>18</v>
      </c>
      <c r="AU462">
        <v>0</v>
      </c>
      <c r="AV462">
        <v>0</v>
      </c>
      <c r="AW462">
        <v>0</v>
      </c>
      <c r="AX462">
        <v>1</v>
      </c>
      <c r="AY462" s="1">
        <f t="shared" si="291"/>
        <v>1</v>
      </c>
      <c r="AZ462">
        <v>0</v>
      </c>
      <c r="BA462">
        <v>0</v>
      </c>
      <c r="BB462">
        <v>4</v>
      </c>
      <c r="BC462" s="1">
        <f t="shared" si="292"/>
        <v>4</v>
      </c>
      <c r="BD462">
        <v>0</v>
      </c>
      <c r="BE462" s="1">
        <f t="shared" si="293"/>
        <v>0</v>
      </c>
      <c r="BF462">
        <v>2</v>
      </c>
      <c r="BG462">
        <v>2</v>
      </c>
      <c r="BH462">
        <v>1</v>
      </c>
      <c r="BI462" s="1">
        <f t="shared" si="294"/>
        <v>5</v>
      </c>
      <c r="BJ462">
        <v>4</v>
      </c>
      <c r="BK462">
        <v>0</v>
      </c>
      <c r="BL462">
        <v>2</v>
      </c>
      <c r="BM462" s="1">
        <f t="shared" si="295"/>
        <v>6</v>
      </c>
      <c r="BN462">
        <v>0</v>
      </c>
      <c r="BO462">
        <v>0</v>
      </c>
      <c r="BP462">
        <v>3</v>
      </c>
      <c r="BQ462">
        <v>1</v>
      </c>
      <c r="BR462">
        <v>0</v>
      </c>
      <c r="BS462" s="1">
        <f t="shared" si="296"/>
        <v>4</v>
      </c>
      <c r="BT462">
        <v>0</v>
      </c>
      <c r="BU462">
        <v>1</v>
      </c>
      <c r="BV462">
        <v>1</v>
      </c>
      <c r="BW462" s="1">
        <f t="shared" si="297"/>
        <v>2</v>
      </c>
      <c r="BX462">
        <v>1</v>
      </c>
      <c r="BY462">
        <v>4</v>
      </c>
      <c r="BZ462">
        <v>0</v>
      </c>
      <c r="CA462">
        <v>2</v>
      </c>
      <c r="CB462">
        <v>0</v>
      </c>
      <c r="CC462">
        <v>0</v>
      </c>
      <c r="CD462" s="1">
        <f t="shared" si="298"/>
        <v>7</v>
      </c>
      <c r="CE462">
        <v>0</v>
      </c>
      <c r="CF462">
        <v>2</v>
      </c>
      <c r="CG462">
        <v>1</v>
      </c>
      <c r="CH462">
        <v>0</v>
      </c>
      <c r="CI462" s="1">
        <f t="shared" si="299"/>
        <v>3</v>
      </c>
      <c r="CJ462">
        <v>2</v>
      </c>
      <c r="CK462">
        <v>2</v>
      </c>
      <c r="CL462">
        <v>0</v>
      </c>
      <c r="CM462">
        <v>1</v>
      </c>
      <c r="CN462" s="1">
        <f t="shared" si="300"/>
        <v>5</v>
      </c>
      <c r="CO462">
        <v>1</v>
      </c>
      <c r="CP462">
        <v>3</v>
      </c>
      <c r="CQ462">
        <v>0</v>
      </c>
      <c r="CR462">
        <v>1</v>
      </c>
      <c r="CS462" s="1">
        <f t="shared" si="301"/>
        <v>5</v>
      </c>
      <c r="CT462">
        <v>2</v>
      </c>
      <c r="CU462">
        <v>1</v>
      </c>
      <c r="CV462">
        <v>2</v>
      </c>
      <c r="CW462" s="1">
        <f t="shared" si="302"/>
        <v>5</v>
      </c>
      <c r="CX462">
        <v>0</v>
      </c>
      <c r="CY462">
        <v>0</v>
      </c>
      <c r="CZ462" s="1">
        <f t="shared" si="303"/>
        <v>0</v>
      </c>
      <c r="DA462">
        <v>0</v>
      </c>
      <c r="DB462">
        <v>0</v>
      </c>
      <c r="DC462">
        <v>0</v>
      </c>
      <c r="DD462" s="1">
        <f t="shared" si="304"/>
        <v>0</v>
      </c>
      <c r="DE462">
        <v>1</v>
      </c>
      <c r="DF462">
        <v>6</v>
      </c>
      <c r="DG462">
        <v>1</v>
      </c>
      <c r="DH462" s="1">
        <f t="shared" si="305"/>
        <v>8</v>
      </c>
      <c r="DI462">
        <v>0</v>
      </c>
      <c r="DJ462">
        <v>0</v>
      </c>
      <c r="DK462">
        <v>0</v>
      </c>
      <c r="DL462">
        <v>0</v>
      </c>
      <c r="DM462" s="1">
        <f t="shared" si="306"/>
        <v>0</v>
      </c>
      <c r="DN462">
        <v>0</v>
      </c>
      <c r="DO462">
        <v>0</v>
      </c>
      <c r="DP462">
        <v>0</v>
      </c>
      <c r="DQ462" s="1">
        <f t="shared" si="307"/>
        <v>0</v>
      </c>
      <c r="DR462">
        <v>0</v>
      </c>
      <c r="DS462">
        <v>0</v>
      </c>
      <c r="DT462">
        <v>1</v>
      </c>
      <c r="DU462" s="1">
        <f t="shared" si="308"/>
        <v>1</v>
      </c>
      <c r="DV462">
        <v>4</v>
      </c>
      <c r="DW462">
        <v>1</v>
      </c>
      <c r="DX462">
        <v>3</v>
      </c>
      <c r="DY462">
        <v>4</v>
      </c>
      <c r="DZ462" s="1">
        <f t="shared" si="309"/>
        <v>12</v>
      </c>
      <c r="EA462">
        <v>2</v>
      </c>
      <c r="EB462">
        <v>1</v>
      </c>
      <c r="EC462">
        <v>2</v>
      </c>
      <c r="ED462" s="1">
        <f t="shared" si="310"/>
        <v>5</v>
      </c>
      <c r="EE462">
        <v>1</v>
      </c>
      <c r="EF462">
        <v>0</v>
      </c>
      <c r="EG462">
        <v>0</v>
      </c>
      <c r="EH462" s="1">
        <f t="shared" si="311"/>
        <v>1</v>
      </c>
      <c r="EI462">
        <v>1</v>
      </c>
      <c r="EJ462">
        <v>0</v>
      </c>
      <c r="EK462">
        <v>0</v>
      </c>
      <c r="EL462" s="1">
        <f t="shared" si="312"/>
        <v>1</v>
      </c>
      <c r="EM462">
        <v>0</v>
      </c>
      <c r="EN462">
        <v>1</v>
      </c>
      <c r="EO462" s="1">
        <f t="shared" si="313"/>
        <v>1</v>
      </c>
      <c r="EP462">
        <v>0</v>
      </c>
      <c r="EQ462">
        <v>0</v>
      </c>
      <c r="ER462">
        <v>0</v>
      </c>
      <c r="ES462" s="1">
        <f t="shared" si="314"/>
        <v>0</v>
      </c>
      <c r="ET462">
        <v>12</v>
      </c>
      <c r="EU462">
        <v>0</v>
      </c>
      <c r="EV462" s="1">
        <f t="shared" si="315"/>
        <v>12</v>
      </c>
      <c r="EW462">
        <v>0</v>
      </c>
      <c r="EX462">
        <v>22</v>
      </c>
      <c r="EY462" s="1">
        <f t="shared" si="316"/>
        <v>22</v>
      </c>
      <c r="EZ462">
        <v>2</v>
      </c>
      <c r="FA462" s="1">
        <f t="shared" si="317"/>
        <v>2</v>
      </c>
      <c r="FB462">
        <v>0</v>
      </c>
      <c r="FC462">
        <v>0</v>
      </c>
      <c r="FD462" s="1">
        <f t="shared" si="318"/>
        <v>0</v>
      </c>
      <c r="FE462">
        <v>0</v>
      </c>
      <c r="FF462" s="1">
        <f t="shared" si="319"/>
        <v>0</v>
      </c>
    </row>
    <row r="463" spans="1:162" x14ac:dyDescent="0.25">
      <c r="A463">
        <v>22392</v>
      </c>
      <c r="B463">
        <v>2024</v>
      </c>
      <c r="C463">
        <v>7</v>
      </c>
      <c r="D463">
        <v>22</v>
      </c>
      <c r="E463">
        <v>2</v>
      </c>
      <c r="F463">
        <v>15</v>
      </c>
      <c r="G463">
        <v>1</v>
      </c>
      <c r="H463">
        <v>0</v>
      </c>
      <c r="I463">
        <v>17</v>
      </c>
      <c r="J463" s="1">
        <f t="shared" si="280"/>
        <v>33</v>
      </c>
      <c r="K463">
        <v>0</v>
      </c>
      <c r="L463">
        <v>0</v>
      </c>
      <c r="M463" s="1">
        <f t="shared" si="281"/>
        <v>0</v>
      </c>
      <c r="N463">
        <v>1</v>
      </c>
      <c r="O463">
        <v>0</v>
      </c>
      <c r="P463" s="1">
        <f t="shared" si="282"/>
        <v>1</v>
      </c>
      <c r="Q463">
        <v>4</v>
      </c>
      <c r="R463" s="1">
        <f t="shared" si="283"/>
        <v>4</v>
      </c>
      <c r="S463">
        <v>1</v>
      </c>
      <c r="T463">
        <v>2</v>
      </c>
      <c r="U463">
        <v>1</v>
      </c>
      <c r="V463" s="1">
        <f t="shared" si="284"/>
        <v>4</v>
      </c>
      <c r="W463">
        <v>0</v>
      </c>
      <c r="X463" s="1">
        <f t="shared" si="285"/>
        <v>0</v>
      </c>
      <c r="Y463">
        <v>0</v>
      </c>
      <c r="Z463">
        <v>0</v>
      </c>
      <c r="AA463">
        <v>0</v>
      </c>
      <c r="AB463" s="1">
        <f t="shared" si="286"/>
        <v>0</v>
      </c>
      <c r="AC463">
        <v>0</v>
      </c>
      <c r="AD463">
        <v>0</v>
      </c>
      <c r="AE463">
        <v>0</v>
      </c>
      <c r="AF463" s="1">
        <f t="shared" si="287"/>
        <v>0</v>
      </c>
      <c r="AG463">
        <v>1</v>
      </c>
      <c r="AH463">
        <v>3</v>
      </c>
      <c r="AI463">
        <v>1</v>
      </c>
      <c r="AJ463" s="1">
        <f t="shared" si="288"/>
        <v>5</v>
      </c>
      <c r="AK463">
        <v>4</v>
      </c>
      <c r="AL463">
        <v>0</v>
      </c>
      <c r="AM463">
        <v>0</v>
      </c>
      <c r="AN463">
        <v>0</v>
      </c>
      <c r="AO463">
        <v>0</v>
      </c>
      <c r="AP463">
        <v>0</v>
      </c>
      <c r="AQ463" s="1">
        <f t="shared" si="289"/>
        <v>4</v>
      </c>
      <c r="AR463">
        <v>14</v>
      </c>
      <c r="AS463">
        <v>1</v>
      </c>
      <c r="AT463" s="1">
        <f t="shared" si="290"/>
        <v>15</v>
      </c>
      <c r="AU463">
        <v>0</v>
      </c>
      <c r="AV463">
        <v>0</v>
      </c>
      <c r="AW463">
        <v>0</v>
      </c>
      <c r="AX463">
        <v>0</v>
      </c>
      <c r="AY463" s="1">
        <f t="shared" si="291"/>
        <v>0</v>
      </c>
      <c r="AZ463">
        <v>0</v>
      </c>
      <c r="BA463">
        <v>0</v>
      </c>
      <c r="BB463">
        <v>0</v>
      </c>
      <c r="BC463" s="1">
        <f t="shared" si="292"/>
        <v>0</v>
      </c>
      <c r="BD463">
        <v>0</v>
      </c>
      <c r="BE463" s="1">
        <f t="shared" si="293"/>
        <v>0</v>
      </c>
      <c r="BF463">
        <v>1</v>
      </c>
      <c r="BG463">
        <v>1</v>
      </c>
      <c r="BH463">
        <v>6</v>
      </c>
      <c r="BI463" s="1">
        <f t="shared" si="294"/>
        <v>8</v>
      </c>
      <c r="BJ463">
        <v>0</v>
      </c>
      <c r="BK463">
        <v>0</v>
      </c>
      <c r="BL463">
        <v>2</v>
      </c>
      <c r="BM463" s="1">
        <f t="shared" si="295"/>
        <v>2</v>
      </c>
      <c r="BN463">
        <v>0</v>
      </c>
      <c r="BO463">
        <v>3</v>
      </c>
      <c r="BP463">
        <v>0</v>
      </c>
      <c r="BQ463">
        <v>0</v>
      </c>
      <c r="BR463">
        <v>0</v>
      </c>
      <c r="BS463" s="1">
        <f t="shared" si="296"/>
        <v>3</v>
      </c>
      <c r="BT463">
        <v>0</v>
      </c>
      <c r="BU463">
        <v>1</v>
      </c>
      <c r="BV463">
        <v>0</v>
      </c>
      <c r="BW463" s="1">
        <f t="shared" si="297"/>
        <v>1</v>
      </c>
      <c r="BX463">
        <v>2</v>
      </c>
      <c r="BY463">
        <v>0</v>
      </c>
      <c r="BZ463">
        <v>5</v>
      </c>
      <c r="CA463">
        <v>0</v>
      </c>
      <c r="CB463">
        <v>0</v>
      </c>
      <c r="CC463">
        <v>0</v>
      </c>
      <c r="CD463" s="1">
        <f t="shared" si="298"/>
        <v>7</v>
      </c>
      <c r="CE463">
        <v>1</v>
      </c>
      <c r="CF463">
        <v>6</v>
      </c>
      <c r="CG463">
        <v>1</v>
      </c>
      <c r="CH463">
        <v>0</v>
      </c>
      <c r="CI463" s="1">
        <f t="shared" si="299"/>
        <v>8</v>
      </c>
      <c r="CJ463">
        <v>0</v>
      </c>
      <c r="CK463">
        <v>6</v>
      </c>
      <c r="CL463">
        <v>0</v>
      </c>
      <c r="CM463">
        <v>0</v>
      </c>
      <c r="CN463" s="1">
        <f t="shared" si="300"/>
        <v>6</v>
      </c>
      <c r="CO463">
        <v>3</v>
      </c>
      <c r="CP463">
        <v>4</v>
      </c>
      <c r="CQ463">
        <v>0</v>
      </c>
      <c r="CR463">
        <v>1</v>
      </c>
      <c r="CS463" s="1">
        <f t="shared" si="301"/>
        <v>8</v>
      </c>
      <c r="CT463">
        <v>1</v>
      </c>
      <c r="CU463">
        <v>0</v>
      </c>
      <c r="CV463">
        <v>0</v>
      </c>
      <c r="CW463" s="1">
        <f t="shared" si="302"/>
        <v>1</v>
      </c>
      <c r="CX463">
        <v>0</v>
      </c>
      <c r="CY463">
        <v>0</v>
      </c>
      <c r="CZ463" s="1">
        <f t="shared" si="303"/>
        <v>0</v>
      </c>
      <c r="DA463">
        <v>0</v>
      </c>
      <c r="DB463">
        <v>0</v>
      </c>
      <c r="DC463">
        <v>0</v>
      </c>
      <c r="DD463" s="1">
        <f t="shared" si="304"/>
        <v>0</v>
      </c>
      <c r="DE463">
        <v>2</v>
      </c>
      <c r="DF463">
        <v>1</v>
      </c>
      <c r="DG463">
        <v>0</v>
      </c>
      <c r="DH463" s="1">
        <f t="shared" si="305"/>
        <v>3</v>
      </c>
      <c r="DI463">
        <v>0</v>
      </c>
      <c r="DJ463">
        <v>0</v>
      </c>
      <c r="DK463">
        <v>0</v>
      </c>
      <c r="DL463">
        <v>0</v>
      </c>
      <c r="DM463" s="1">
        <f t="shared" si="306"/>
        <v>0</v>
      </c>
      <c r="DN463">
        <v>0</v>
      </c>
      <c r="DO463">
        <v>0</v>
      </c>
      <c r="DP463">
        <v>0</v>
      </c>
      <c r="DQ463" s="1">
        <f t="shared" si="307"/>
        <v>0</v>
      </c>
      <c r="DR463">
        <v>0</v>
      </c>
      <c r="DS463">
        <v>0</v>
      </c>
      <c r="DT463">
        <v>2</v>
      </c>
      <c r="DU463" s="1">
        <f t="shared" si="308"/>
        <v>2</v>
      </c>
      <c r="DV463">
        <v>1</v>
      </c>
      <c r="DW463">
        <v>0</v>
      </c>
      <c r="DX463">
        <v>0</v>
      </c>
      <c r="DY463">
        <v>2</v>
      </c>
      <c r="DZ463" s="1">
        <f t="shared" si="309"/>
        <v>3</v>
      </c>
      <c r="EA463">
        <v>0</v>
      </c>
      <c r="EB463">
        <v>0</v>
      </c>
      <c r="EC463">
        <v>0</v>
      </c>
      <c r="ED463" s="1">
        <f t="shared" si="310"/>
        <v>0</v>
      </c>
      <c r="EE463">
        <v>0</v>
      </c>
      <c r="EF463">
        <v>0</v>
      </c>
      <c r="EG463">
        <v>0</v>
      </c>
      <c r="EH463" s="1">
        <f t="shared" si="311"/>
        <v>0</v>
      </c>
      <c r="EI463">
        <v>0</v>
      </c>
      <c r="EJ463">
        <v>0</v>
      </c>
      <c r="EK463">
        <v>0</v>
      </c>
      <c r="EL463" s="1">
        <f t="shared" si="312"/>
        <v>0</v>
      </c>
      <c r="EM463">
        <v>0</v>
      </c>
      <c r="EN463">
        <v>0</v>
      </c>
      <c r="EO463" s="1">
        <f t="shared" si="313"/>
        <v>0</v>
      </c>
      <c r="EP463">
        <v>1</v>
      </c>
      <c r="EQ463">
        <v>0</v>
      </c>
      <c r="ER463">
        <v>0</v>
      </c>
      <c r="ES463" s="1">
        <f t="shared" si="314"/>
        <v>1</v>
      </c>
      <c r="ET463">
        <v>21</v>
      </c>
      <c r="EU463">
        <v>0</v>
      </c>
      <c r="EV463" s="1">
        <f t="shared" si="315"/>
        <v>21</v>
      </c>
      <c r="EW463">
        <v>0</v>
      </c>
      <c r="EX463">
        <v>12</v>
      </c>
      <c r="EY463" s="1">
        <f t="shared" si="316"/>
        <v>12</v>
      </c>
      <c r="EZ463">
        <v>4</v>
      </c>
      <c r="FA463" s="1">
        <f t="shared" si="317"/>
        <v>4</v>
      </c>
      <c r="FB463">
        <v>0</v>
      </c>
      <c r="FC463">
        <v>1</v>
      </c>
      <c r="FD463" s="1">
        <f t="shared" si="318"/>
        <v>1</v>
      </c>
      <c r="FE463">
        <v>0</v>
      </c>
      <c r="FF463" s="1">
        <f t="shared" si="319"/>
        <v>0</v>
      </c>
    </row>
    <row r="464" spans="1:162" x14ac:dyDescent="0.25">
      <c r="A464">
        <v>22393</v>
      </c>
      <c r="B464">
        <v>2024</v>
      </c>
      <c r="C464">
        <v>7</v>
      </c>
      <c r="D464">
        <v>22</v>
      </c>
      <c r="E464">
        <v>3</v>
      </c>
      <c r="F464">
        <v>7</v>
      </c>
      <c r="G464">
        <v>0</v>
      </c>
      <c r="H464">
        <v>0</v>
      </c>
      <c r="I464">
        <v>4</v>
      </c>
      <c r="J464" s="1">
        <f t="shared" si="280"/>
        <v>11</v>
      </c>
      <c r="K464">
        <v>1</v>
      </c>
      <c r="L464">
        <v>3</v>
      </c>
      <c r="M464" s="1">
        <f t="shared" si="281"/>
        <v>4</v>
      </c>
      <c r="N464">
        <v>1</v>
      </c>
      <c r="O464">
        <v>0</v>
      </c>
      <c r="P464" s="1">
        <f t="shared" si="282"/>
        <v>1</v>
      </c>
      <c r="Q464">
        <v>0</v>
      </c>
      <c r="R464" s="1">
        <f t="shared" si="283"/>
        <v>0</v>
      </c>
      <c r="S464">
        <v>0</v>
      </c>
      <c r="T464">
        <v>0</v>
      </c>
      <c r="U464">
        <v>3</v>
      </c>
      <c r="V464" s="1">
        <f t="shared" si="284"/>
        <v>3</v>
      </c>
      <c r="W464">
        <v>2</v>
      </c>
      <c r="X464" s="1">
        <f t="shared" si="285"/>
        <v>2</v>
      </c>
      <c r="Y464">
        <v>0</v>
      </c>
      <c r="Z464">
        <v>0</v>
      </c>
      <c r="AA464">
        <v>0</v>
      </c>
      <c r="AB464" s="1">
        <f t="shared" si="286"/>
        <v>0</v>
      </c>
      <c r="AC464">
        <v>0</v>
      </c>
      <c r="AD464">
        <v>1</v>
      </c>
      <c r="AE464">
        <v>0</v>
      </c>
      <c r="AF464" s="1">
        <f t="shared" si="287"/>
        <v>1</v>
      </c>
      <c r="AG464">
        <v>0</v>
      </c>
      <c r="AH464">
        <v>0</v>
      </c>
      <c r="AI464">
        <v>1</v>
      </c>
      <c r="AJ464" s="1">
        <f t="shared" si="288"/>
        <v>1</v>
      </c>
      <c r="AK464">
        <v>1</v>
      </c>
      <c r="AL464">
        <v>1</v>
      </c>
      <c r="AM464">
        <v>1</v>
      </c>
      <c r="AN464">
        <v>0</v>
      </c>
      <c r="AO464">
        <v>0</v>
      </c>
      <c r="AP464">
        <v>0</v>
      </c>
      <c r="AQ464" s="1">
        <f t="shared" si="289"/>
        <v>3</v>
      </c>
      <c r="AR464">
        <v>7</v>
      </c>
      <c r="AS464">
        <v>0</v>
      </c>
      <c r="AT464" s="1">
        <f t="shared" si="290"/>
        <v>7</v>
      </c>
      <c r="AU464">
        <v>0</v>
      </c>
      <c r="AV464">
        <v>0</v>
      </c>
      <c r="AW464">
        <v>0</v>
      </c>
      <c r="AX464">
        <v>1</v>
      </c>
      <c r="AY464" s="1">
        <f t="shared" si="291"/>
        <v>1</v>
      </c>
      <c r="AZ464">
        <v>0</v>
      </c>
      <c r="BA464">
        <v>0</v>
      </c>
      <c r="BB464">
        <v>0</v>
      </c>
      <c r="BC464" s="1">
        <f t="shared" si="292"/>
        <v>0</v>
      </c>
      <c r="BD464">
        <v>0</v>
      </c>
      <c r="BE464" s="1">
        <f t="shared" si="293"/>
        <v>0</v>
      </c>
      <c r="BF464">
        <v>1</v>
      </c>
      <c r="BG464">
        <v>7</v>
      </c>
      <c r="BH464">
        <v>4</v>
      </c>
      <c r="BI464" s="1">
        <f t="shared" si="294"/>
        <v>12</v>
      </c>
      <c r="BJ464">
        <v>2</v>
      </c>
      <c r="BK464">
        <v>1</v>
      </c>
      <c r="BL464">
        <v>4</v>
      </c>
      <c r="BM464" s="1">
        <f t="shared" si="295"/>
        <v>7</v>
      </c>
      <c r="BN464">
        <v>1</v>
      </c>
      <c r="BO464">
        <v>0</v>
      </c>
      <c r="BP464">
        <v>1</v>
      </c>
      <c r="BQ464">
        <v>0</v>
      </c>
      <c r="BR464">
        <v>1</v>
      </c>
      <c r="BS464" s="1">
        <f t="shared" si="296"/>
        <v>3</v>
      </c>
      <c r="BT464">
        <v>0</v>
      </c>
      <c r="BU464">
        <v>0</v>
      </c>
      <c r="BV464">
        <v>1</v>
      </c>
      <c r="BW464" s="1">
        <f t="shared" si="297"/>
        <v>1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 s="1">
        <f t="shared" si="298"/>
        <v>0</v>
      </c>
      <c r="CE464">
        <v>0</v>
      </c>
      <c r="CF464">
        <v>0</v>
      </c>
      <c r="CG464">
        <v>1</v>
      </c>
      <c r="CH464">
        <v>0</v>
      </c>
      <c r="CI464" s="1">
        <f t="shared" si="299"/>
        <v>1</v>
      </c>
      <c r="CJ464">
        <v>0</v>
      </c>
      <c r="CK464">
        <v>2</v>
      </c>
      <c r="CL464">
        <v>0</v>
      </c>
      <c r="CM464">
        <v>0</v>
      </c>
      <c r="CN464" s="1">
        <f t="shared" si="300"/>
        <v>2</v>
      </c>
      <c r="CO464">
        <v>1</v>
      </c>
      <c r="CP464">
        <v>7</v>
      </c>
      <c r="CQ464">
        <v>0</v>
      </c>
      <c r="CR464">
        <v>1</v>
      </c>
      <c r="CS464" s="1">
        <f t="shared" si="301"/>
        <v>9</v>
      </c>
      <c r="CT464">
        <v>4</v>
      </c>
      <c r="CU464">
        <v>1</v>
      </c>
      <c r="CV464">
        <v>2</v>
      </c>
      <c r="CW464" s="1">
        <f t="shared" si="302"/>
        <v>7</v>
      </c>
      <c r="CX464">
        <v>0</v>
      </c>
      <c r="CY464">
        <v>2</v>
      </c>
      <c r="CZ464" s="1">
        <f t="shared" si="303"/>
        <v>2</v>
      </c>
      <c r="DA464">
        <v>1</v>
      </c>
      <c r="DB464">
        <v>0</v>
      </c>
      <c r="DC464">
        <v>0</v>
      </c>
      <c r="DD464" s="1">
        <f t="shared" si="304"/>
        <v>1</v>
      </c>
      <c r="DE464">
        <v>1</v>
      </c>
      <c r="DF464">
        <v>0</v>
      </c>
      <c r="DG464">
        <v>0</v>
      </c>
      <c r="DH464" s="1">
        <f t="shared" si="305"/>
        <v>1</v>
      </c>
      <c r="DI464">
        <v>0</v>
      </c>
      <c r="DJ464">
        <v>0</v>
      </c>
      <c r="DK464">
        <v>0</v>
      </c>
      <c r="DL464">
        <v>0</v>
      </c>
      <c r="DM464" s="1">
        <f t="shared" si="306"/>
        <v>0</v>
      </c>
      <c r="DN464">
        <v>0</v>
      </c>
      <c r="DO464">
        <v>0</v>
      </c>
      <c r="DP464">
        <v>0</v>
      </c>
      <c r="DQ464" s="1">
        <f t="shared" si="307"/>
        <v>0</v>
      </c>
      <c r="DR464">
        <v>0</v>
      </c>
      <c r="DS464">
        <v>0</v>
      </c>
      <c r="DT464">
        <v>0</v>
      </c>
      <c r="DU464" s="1">
        <f t="shared" si="308"/>
        <v>0</v>
      </c>
      <c r="DV464">
        <v>0</v>
      </c>
      <c r="DW464">
        <v>0</v>
      </c>
      <c r="DX464">
        <v>0</v>
      </c>
      <c r="DY464">
        <v>0</v>
      </c>
      <c r="DZ464" s="1">
        <f t="shared" si="309"/>
        <v>0</v>
      </c>
      <c r="EA464">
        <v>0</v>
      </c>
      <c r="EB464">
        <v>0</v>
      </c>
      <c r="EC464">
        <v>2</v>
      </c>
      <c r="ED464" s="1">
        <f t="shared" si="310"/>
        <v>2</v>
      </c>
      <c r="EE464">
        <v>0</v>
      </c>
      <c r="EF464">
        <v>0</v>
      </c>
      <c r="EG464">
        <v>0</v>
      </c>
      <c r="EH464" s="1">
        <f t="shared" si="311"/>
        <v>0</v>
      </c>
      <c r="EI464">
        <v>1</v>
      </c>
      <c r="EJ464">
        <v>0</v>
      </c>
      <c r="EK464">
        <v>0</v>
      </c>
      <c r="EL464" s="1">
        <f t="shared" si="312"/>
        <v>1</v>
      </c>
      <c r="EM464">
        <v>0</v>
      </c>
      <c r="EN464">
        <v>0</v>
      </c>
      <c r="EO464" s="1">
        <f t="shared" si="313"/>
        <v>0</v>
      </c>
      <c r="EP464">
        <v>0</v>
      </c>
      <c r="EQ464">
        <v>0</v>
      </c>
      <c r="ER464">
        <v>0</v>
      </c>
      <c r="ES464" s="1">
        <f t="shared" si="314"/>
        <v>0</v>
      </c>
      <c r="ET464">
        <v>8</v>
      </c>
      <c r="EU464">
        <v>1</v>
      </c>
      <c r="EV464" s="1">
        <f t="shared" si="315"/>
        <v>9</v>
      </c>
      <c r="EW464">
        <v>0</v>
      </c>
      <c r="EX464">
        <v>9</v>
      </c>
      <c r="EY464" s="1">
        <f t="shared" si="316"/>
        <v>9</v>
      </c>
      <c r="EZ464">
        <v>0</v>
      </c>
      <c r="FA464" s="1">
        <f t="shared" si="317"/>
        <v>0</v>
      </c>
      <c r="FB464">
        <v>0</v>
      </c>
      <c r="FC464">
        <v>0</v>
      </c>
      <c r="FD464" s="1">
        <f t="shared" si="318"/>
        <v>0</v>
      </c>
      <c r="FE464">
        <v>0</v>
      </c>
      <c r="FF464" s="1">
        <f t="shared" si="319"/>
        <v>0</v>
      </c>
    </row>
    <row r="465" spans="1:162" x14ac:dyDescent="0.25">
      <c r="A465">
        <v>22394</v>
      </c>
      <c r="B465">
        <v>2024</v>
      </c>
      <c r="C465">
        <v>7</v>
      </c>
      <c r="D465">
        <v>22</v>
      </c>
      <c r="E465">
        <v>4</v>
      </c>
      <c r="F465">
        <v>7</v>
      </c>
      <c r="G465">
        <v>0</v>
      </c>
      <c r="H465">
        <v>0</v>
      </c>
      <c r="I465">
        <v>8</v>
      </c>
      <c r="J465" s="1">
        <f t="shared" si="280"/>
        <v>15</v>
      </c>
      <c r="K465">
        <v>0</v>
      </c>
      <c r="L465">
        <v>2</v>
      </c>
      <c r="M465" s="1">
        <f t="shared" si="281"/>
        <v>2</v>
      </c>
      <c r="N465">
        <v>0</v>
      </c>
      <c r="O465">
        <v>0</v>
      </c>
      <c r="P465" s="1">
        <f t="shared" si="282"/>
        <v>0</v>
      </c>
      <c r="Q465">
        <v>3</v>
      </c>
      <c r="R465" s="1">
        <f t="shared" si="283"/>
        <v>3</v>
      </c>
      <c r="S465">
        <v>0</v>
      </c>
      <c r="T465">
        <v>1</v>
      </c>
      <c r="U465">
        <v>1</v>
      </c>
      <c r="V465" s="1">
        <f t="shared" si="284"/>
        <v>2</v>
      </c>
      <c r="W465">
        <v>1</v>
      </c>
      <c r="X465" s="1">
        <f t="shared" si="285"/>
        <v>1</v>
      </c>
      <c r="Y465">
        <v>0</v>
      </c>
      <c r="Z465">
        <v>0</v>
      </c>
      <c r="AA465">
        <v>0</v>
      </c>
      <c r="AB465" s="1">
        <f t="shared" si="286"/>
        <v>0</v>
      </c>
      <c r="AC465">
        <v>0</v>
      </c>
      <c r="AD465">
        <v>45</v>
      </c>
      <c r="AE465">
        <v>0</v>
      </c>
      <c r="AF465" s="1">
        <f t="shared" si="287"/>
        <v>45</v>
      </c>
      <c r="AG465">
        <v>1</v>
      </c>
      <c r="AH465">
        <v>0</v>
      </c>
      <c r="AI465">
        <v>2</v>
      </c>
      <c r="AJ465" s="1">
        <f t="shared" si="288"/>
        <v>3</v>
      </c>
      <c r="AK465">
        <v>1</v>
      </c>
      <c r="AL465">
        <v>1</v>
      </c>
      <c r="AM465">
        <v>0</v>
      </c>
      <c r="AN465">
        <v>1</v>
      </c>
      <c r="AO465">
        <v>1</v>
      </c>
      <c r="AP465">
        <v>0</v>
      </c>
      <c r="AQ465" s="1">
        <f t="shared" si="289"/>
        <v>4</v>
      </c>
      <c r="AR465">
        <v>8</v>
      </c>
      <c r="AS465">
        <v>0</v>
      </c>
      <c r="AT465" s="1">
        <f t="shared" si="290"/>
        <v>8</v>
      </c>
      <c r="AU465">
        <v>0</v>
      </c>
      <c r="AV465">
        <v>0</v>
      </c>
      <c r="AW465">
        <v>0</v>
      </c>
      <c r="AX465">
        <v>0</v>
      </c>
      <c r="AY465" s="1">
        <f t="shared" si="291"/>
        <v>0</v>
      </c>
      <c r="AZ465">
        <v>1</v>
      </c>
      <c r="BA465">
        <v>0</v>
      </c>
      <c r="BB465">
        <v>0</v>
      </c>
      <c r="BC465" s="1">
        <f t="shared" si="292"/>
        <v>1</v>
      </c>
      <c r="BD465">
        <v>0</v>
      </c>
      <c r="BE465" s="1">
        <f t="shared" si="293"/>
        <v>0</v>
      </c>
      <c r="BF465">
        <v>9</v>
      </c>
      <c r="BG465">
        <v>2</v>
      </c>
      <c r="BH465">
        <v>4</v>
      </c>
      <c r="BI465" s="1">
        <f t="shared" si="294"/>
        <v>15</v>
      </c>
      <c r="BJ465">
        <v>1</v>
      </c>
      <c r="BK465">
        <v>1</v>
      </c>
      <c r="BL465">
        <v>10</v>
      </c>
      <c r="BM465" s="1">
        <f t="shared" si="295"/>
        <v>12</v>
      </c>
      <c r="BN465">
        <v>4</v>
      </c>
      <c r="BO465">
        <v>0</v>
      </c>
      <c r="BP465">
        <v>9</v>
      </c>
      <c r="BQ465">
        <v>2</v>
      </c>
      <c r="BR465">
        <v>1</v>
      </c>
      <c r="BS465" s="1">
        <f t="shared" si="296"/>
        <v>16</v>
      </c>
      <c r="BT465">
        <v>0</v>
      </c>
      <c r="BU465">
        <v>1</v>
      </c>
      <c r="BV465">
        <v>0</v>
      </c>
      <c r="BW465" s="1">
        <f t="shared" si="297"/>
        <v>1</v>
      </c>
      <c r="BX465">
        <v>1</v>
      </c>
      <c r="BY465">
        <v>1</v>
      </c>
      <c r="BZ465">
        <v>2</v>
      </c>
      <c r="CA465">
        <v>1</v>
      </c>
      <c r="CB465">
        <v>0</v>
      </c>
      <c r="CC465">
        <v>3</v>
      </c>
      <c r="CD465" s="1">
        <f t="shared" si="298"/>
        <v>8</v>
      </c>
      <c r="CE465">
        <v>1</v>
      </c>
      <c r="CF465">
        <v>4</v>
      </c>
      <c r="CG465">
        <v>0</v>
      </c>
      <c r="CH465">
        <v>0</v>
      </c>
      <c r="CI465" s="1">
        <f t="shared" si="299"/>
        <v>5</v>
      </c>
      <c r="CJ465">
        <v>0</v>
      </c>
      <c r="CK465">
        <v>10</v>
      </c>
      <c r="CL465">
        <v>0</v>
      </c>
      <c r="CM465">
        <v>0</v>
      </c>
      <c r="CN465" s="1">
        <f t="shared" si="300"/>
        <v>10</v>
      </c>
      <c r="CO465">
        <v>1</v>
      </c>
      <c r="CP465">
        <v>3</v>
      </c>
      <c r="CQ465">
        <v>0</v>
      </c>
      <c r="CR465">
        <v>2</v>
      </c>
      <c r="CS465" s="1">
        <f t="shared" si="301"/>
        <v>6</v>
      </c>
      <c r="CT465">
        <v>2</v>
      </c>
      <c r="CU465">
        <v>1</v>
      </c>
      <c r="CV465">
        <v>2</v>
      </c>
      <c r="CW465" s="1">
        <f t="shared" si="302"/>
        <v>5</v>
      </c>
      <c r="CX465">
        <v>0</v>
      </c>
      <c r="CY465">
        <v>1</v>
      </c>
      <c r="CZ465" s="1">
        <f t="shared" si="303"/>
        <v>1</v>
      </c>
      <c r="DA465">
        <v>0</v>
      </c>
      <c r="DB465">
        <v>0</v>
      </c>
      <c r="DC465">
        <v>0</v>
      </c>
      <c r="DD465" s="1">
        <f t="shared" si="304"/>
        <v>0</v>
      </c>
      <c r="DE465">
        <v>9</v>
      </c>
      <c r="DF465">
        <v>2</v>
      </c>
      <c r="DG465">
        <v>1</v>
      </c>
      <c r="DH465" s="1">
        <f t="shared" si="305"/>
        <v>12</v>
      </c>
      <c r="DI465">
        <v>0</v>
      </c>
      <c r="DJ465">
        <v>0</v>
      </c>
      <c r="DK465">
        <v>0</v>
      </c>
      <c r="DL465">
        <v>1</v>
      </c>
      <c r="DM465" s="1">
        <f t="shared" si="306"/>
        <v>1</v>
      </c>
      <c r="DN465">
        <v>0</v>
      </c>
      <c r="DO465">
        <v>0</v>
      </c>
      <c r="DP465">
        <v>0</v>
      </c>
      <c r="DQ465" s="1">
        <f t="shared" si="307"/>
        <v>0</v>
      </c>
      <c r="DR465">
        <v>0</v>
      </c>
      <c r="DS465">
        <v>0</v>
      </c>
      <c r="DT465">
        <v>0</v>
      </c>
      <c r="DU465" s="1">
        <f t="shared" si="308"/>
        <v>0</v>
      </c>
      <c r="DV465">
        <v>0</v>
      </c>
      <c r="DW465">
        <v>0</v>
      </c>
      <c r="DX465">
        <v>0</v>
      </c>
      <c r="DY465">
        <v>0</v>
      </c>
      <c r="DZ465" s="1">
        <f t="shared" si="309"/>
        <v>0</v>
      </c>
      <c r="EA465">
        <v>0</v>
      </c>
      <c r="EB465">
        <v>0</v>
      </c>
      <c r="EC465">
        <v>1</v>
      </c>
      <c r="ED465" s="1">
        <f t="shared" si="310"/>
        <v>1</v>
      </c>
      <c r="EE465">
        <v>1</v>
      </c>
      <c r="EF465">
        <v>0</v>
      </c>
      <c r="EG465">
        <v>0</v>
      </c>
      <c r="EH465" s="1">
        <f t="shared" si="311"/>
        <v>1</v>
      </c>
      <c r="EI465">
        <v>1</v>
      </c>
      <c r="EJ465">
        <v>0</v>
      </c>
      <c r="EK465">
        <v>0</v>
      </c>
      <c r="EL465" s="1">
        <f t="shared" si="312"/>
        <v>1</v>
      </c>
      <c r="EM465">
        <v>0</v>
      </c>
      <c r="EN465">
        <v>0</v>
      </c>
      <c r="EO465" s="1">
        <f t="shared" si="313"/>
        <v>0</v>
      </c>
      <c r="EP465">
        <v>0</v>
      </c>
      <c r="EQ465">
        <v>0</v>
      </c>
      <c r="ER465">
        <v>0</v>
      </c>
      <c r="ES465" s="1">
        <f t="shared" si="314"/>
        <v>0</v>
      </c>
      <c r="ET465">
        <v>7</v>
      </c>
      <c r="EU465">
        <v>0</v>
      </c>
      <c r="EV465" s="1">
        <f t="shared" si="315"/>
        <v>7</v>
      </c>
      <c r="EW465">
        <v>0</v>
      </c>
      <c r="EX465">
        <v>5</v>
      </c>
      <c r="EY465" s="1">
        <f t="shared" si="316"/>
        <v>5</v>
      </c>
      <c r="EZ465">
        <v>1</v>
      </c>
      <c r="FA465" s="1">
        <f t="shared" si="317"/>
        <v>1</v>
      </c>
      <c r="FB465">
        <v>0</v>
      </c>
      <c r="FC465">
        <v>0</v>
      </c>
      <c r="FD465" s="1">
        <f t="shared" si="318"/>
        <v>0</v>
      </c>
      <c r="FE465">
        <v>0</v>
      </c>
      <c r="FF465" s="1">
        <f t="shared" si="319"/>
        <v>0</v>
      </c>
    </row>
    <row r="466" spans="1:162" x14ac:dyDescent="0.25">
      <c r="A466">
        <v>22395</v>
      </c>
      <c r="B466">
        <v>2024</v>
      </c>
      <c r="C466">
        <v>7</v>
      </c>
      <c r="D466">
        <v>22</v>
      </c>
      <c r="E466">
        <v>5</v>
      </c>
      <c r="F466">
        <v>15</v>
      </c>
      <c r="G466">
        <v>1</v>
      </c>
      <c r="H466">
        <v>0</v>
      </c>
      <c r="I466">
        <v>29</v>
      </c>
      <c r="J466" s="1">
        <f t="shared" si="280"/>
        <v>45</v>
      </c>
      <c r="K466">
        <v>0</v>
      </c>
      <c r="L466">
        <v>4</v>
      </c>
      <c r="M466" s="1">
        <f t="shared" si="281"/>
        <v>4</v>
      </c>
      <c r="N466">
        <v>2</v>
      </c>
      <c r="O466">
        <v>0</v>
      </c>
      <c r="P466" s="1">
        <f t="shared" si="282"/>
        <v>2</v>
      </c>
      <c r="Q466">
        <v>4</v>
      </c>
      <c r="R466" s="1">
        <f t="shared" si="283"/>
        <v>4</v>
      </c>
      <c r="S466">
        <v>0</v>
      </c>
      <c r="T466">
        <v>1</v>
      </c>
      <c r="U466">
        <v>2</v>
      </c>
      <c r="V466" s="1">
        <f t="shared" si="284"/>
        <v>3</v>
      </c>
      <c r="W466">
        <v>1</v>
      </c>
      <c r="X466" s="1">
        <f t="shared" si="285"/>
        <v>1</v>
      </c>
      <c r="Y466">
        <v>1</v>
      </c>
      <c r="Z466">
        <v>1</v>
      </c>
      <c r="AA466">
        <v>0</v>
      </c>
      <c r="AB466" s="1">
        <f t="shared" si="286"/>
        <v>2</v>
      </c>
      <c r="AC466">
        <v>1</v>
      </c>
      <c r="AD466">
        <v>1</v>
      </c>
      <c r="AE466">
        <v>1</v>
      </c>
      <c r="AF466" s="1">
        <f t="shared" si="287"/>
        <v>3</v>
      </c>
      <c r="AG466">
        <v>2</v>
      </c>
      <c r="AH466">
        <v>1</v>
      </c>
      <c r="AI466">
        <v>0</v>
      </c>
      <c r="AJ466" s="1">
        <f t="shared" si="288"/>
        <v>3</v>
      </c>
      <c r="AK466">
        <v>5</v>
      </c>
      <c r="AL466">
        <v>3</v>
      </c>
      <c r="AM466">
        <v>1</v>
      </c>
      <c r="AN466">
        <v>0</v>
      </c>
      <c r="AO466">
        <v>3</v>
      </c>
      <c r="AP466">
        <v>2</v>
      </c>
      <c r="AQ466" s="1">
        <f t="shared" si="289"/>
        <v>14</v>
      </c>
      <c r="AR466">
        <v>19</v>
      </c>
      <c r="AS466">
        <v>1</v>
      </c>
      <c r="AT466" s="1">
        <f t="shared" si="290"/>
        <v>20</v>
      </c>
      <c r="AU466">
        <v>2</v>
      </c>
      <c r="AV466">
        <v>1</v>
      </c>
      <c r="AW466">
        <v>0</v>
      </c>
      <c r="AX466">
        <v>0</v>
      </c>
      <c r="AY466" s="1">
        <f t="shared" si="291"/>
        <v>3</v>
      </c>
      <c r="AZ466">
        <v>4</v>
      </c>
      <c r="BA466">
        <v>2</v>
      </c>
      <c r="BB466">
        <v>1</v>
      </c>
      <c r="BC466" s="1">
        <f t="shared" si="292"/>
        <v>7</v>
      </c>
      <c r="BD466">
        <v>2</v>
      </c>
      <c r="BE466" s="1">
        <f t="shared" si="293"/>
        <v>2</v>
      </c>
      <c r="BF466">
        <v>10</v>
      </c>
      <c r="BG466">
        <v>4</v>
      </c>
      <c r="BH466">
        <v>2</v>
      </c>
      <c r="BI466" s="1">
        <f t="shared" si="294"/>
        <v>16</v>
      </c>
      <c r="BJ466">
        <v>3</v>
      </c>
      <c r="BK466">
        <v>2</v>
      </c>
      <c r="BL466">
        <v>9</v>
      </c>
      <c r="BM466" s="1">
        <f t="shared" si="295"/>
        <v>14</v>
      </c>
      <c r="BN466">
        <v>2</v>
      </c>
      <c r="BO466">
        <v>1</v>
      </c>
      <c r="BP466">
        <v>4</v>
      </c>
      <c r="BQ466">
        <v>6</v>
      </c>
      <c r="BR466">
        <v>0</v>
      </c>
      <c r="BS466" s="1">
        <f t="shared" si="296"/>
        <v>13</v>
      </c>
      <c r="BT466">
        <v>0</v>
      </c>
      <c r="BU466">
        <v>2</v>
      </c>
      <c r="BV466">
        <v>3</v>
      </c>
      <c r="BW466" s="1">
        <f t="shared" si="297"/>
        <v>5</v>
      </c>
      <c r="BX466">
        <v>0</v>
      </c>
      <c r="BY466">
        <v>10</v>
      </c>
      <c r="BZ466">
        <v>2</v>
      </c>
      <c r="CA466">
        <v>0</v>
      </c>
      <c r="CB466">
        <v>0</v>
      </c>
      <c r="CC466">
        <v>1</v>
      </c>
      <c r="CD466" s="1">
        <f t="shared" si="298"/>
        <v>13</v>
      </c>
      <c r="CE466">
        <v>0</v>
      </c>
      <c r="CF466">
        <v>4</v>
      </c>
      <c r="CG466">
        <v>0</v>
      </c>
      <c r="CH466">
        <v>0</v>
      </c>
      <c r="CI466" s="1">
        <f t="shared" si="299"/>
        <v>4</v>
      </c>
      <c r="CJ466">
        <v>1</v>
      </c>
      <c r="CK466">
        <v>3</v>
      </c>
      <c r="CL466">
        <v>0</v>
      </c>
      <c r="CM466">
        <v>1</v>
      </c>
      <c r="CN466" s="1">
        <f t="shared" si="300"/>
        <v>5</v>
      </c>
      <c r="CO466">
        <v>2</v>
      </c>
      <c r="CP466">
        <v>7</v>
      </c>
      <c r="CQ466">
        <v>1</v>
      </c>
      <c r="CR466">
        <v>1</v>
      </c>
      <c r="CS466" s="1">
        <f t="shared" si="301"/>
        <v>11</v>
      </c>
      <c r="CT466">
        <v>12</v>
      </c>
      <c r="CU466">
        <v>0</v>
      </c>
      <c r="CV466">
        <v>1</v>
      </c>
      <c r="CW466" s="1">
        <f t="shared" si="302"/>
        <v>13</v>
      </c>
      <c r="CX466">
        <v>0</v>
      </c>
      <c r="CY466">
        <v>0</v>
      </c>
      <c r="CZ466" s="1">
        <f t="shared" si="303"/>
        <v>0</v>
      </c>
      <c r="DA466">
        <v>3</v>
      </c>
      <c r="DB466">
        <v>1</v>
      </c>
      <c r="DC466">
        <v>0</v>
      </c>
      <c r="DD466" s="1">
        <f t="shared" si="304"/>
        <v>4</v>
      </c>
      <c r="DE466">
        <v>0</v>
      </c>
      <c r="DF466">
        <v>5</v>
      </c>
      <c r="DG466">
        <v>2</v>
      </c>
      <c r="DH466" s="1">
        <f t="shared" si="305"/>
        <v>7</v>
      </c>
      <c r="DI466">
        <v>0</v>
      </c>
      <c r="DJ466">
        <v>0</v>
      </c>
      <c r="DK466">
        <v>0</v>
      </c>
      <c r="DL466">
        <v>0</v>
      </c>
      <c r="DM466" s="1">
        <f t="shared" si="306"/>
        <v>0</v>
      </c>
      <c r="DN466">
        <v>8</v>
      </c>
      <c r="DO466">
        <v>1</v>
      </c>
      <c r="DP466">
        <v>0</v>
      </c>
      <c r="DQ466" s="1">
        <f t="shared" si="307"/>
        <v>9</v>
      </c>
      <c r="DR466">
        <v>0</v>
      </c>
      <c r="DS466">
        <v>0</v>
      </c>
      <c r="DT466">
        <v>5</v>
      </c>
      <c r="DU466" s="1">
        <f t="shared" si="308"/>
        <v>5</v>
      </c>
      <c r="DV466">
        <v>0</v>
      </c>
      <c r="DW466">
        <v>0</v>
      </c>
      <c r="DX466">
        <v>2</v>
      </c>
      <c r="DY466">
        <v>0</v>
      </c>
      <c r="DZ466" s="1">
        <f t="shared" si="309"/>
        <v>2</v>
      </c>
      <c r="EA466">
        <v>0</v>
      </c>
      <c r="EB466">
        <v>0</v>
      </c>
      <c r="EC466">
        <v>0</v>
      </c>
      <c r="ED466" s="1">
        <f t="shared" si="310"/>
        <v>0</v>
      </c>
      <c r="EE466">
        <v>2</v>
      </c>
      <c r="EF466">
        <v>0</v>
      </c>
      <c r="EG466">
        <v>0</v>
      </c>
      <c r="EH466" s="1">
        <f t="shared" si="311"/>
        <v>2</v>
      </c>
      <c r="EI466">
        <v>4</v>
      </c>
      <c r="EJ466">
        <v>0</v>
      </c>
      <c r="EK466">
        <v>0</v>
      </c>
      <c r="EL466" s="1">
        <f t="shared" si="312"/>
        <v>4</v>
      </c>
      <c r="EM466">
        <v>0</v>
      </c>
      <c r="EN466">
        <v>3</v>
      </c>
      <c r="EO466" s="1">
        <f t="shared" si="313"/>
        <v>3</v>
      </c>
      <c r="EP466">
        <v>1</v>
      </c>
      <c r="EQ466">
        <v>1</v>
      </c>
      <c r="ER466">
        <v>0</v>
      </c>
      <c r="ES466" s="1">
        <f t="shared" si="314"/>
        <v>2</v>
      </c>
      <c r="ET466">
        <v>12</v>
      </c>
      <c r="EU466">
        <v>0</v>
      </c>
      <c r="EV466" s="1">
        <f t="shared" si="315"/>
        <v>12</v>
      </c>
      <c r="EW466">
        <v>0</v>
      </c>
      <c r="EX466">
        <v>18</v>
      </c>
      <c r="EY466" s="1">
        <f t="shared" si="316"/>
        <v>18</v>
      </c>
      <c r="EZ466">
        <v>3</v>
      </c>
      <c r="FA466" s="1">
        <f t="shared" si="317"/>
        <v>3</v>
      </c>
      <c r="FB466">
        <v>0</v>
      </c>
      <c r="FC466">
        <v>1</v>
      </c>
      <c r="FD466" s="1">
        <f t="shared" si="318"/>
        <v>1</v>
      </c>
      <c r="FE466">
        <v>0</v>
      </c>
      <c r="FF466" s="1">
        <f t="shared" si="319"/>
        <v>0</v>
      </c>
    </row>
    <row r="467" spans="1:162" x14ac:dyDescent="0.25">
      <c r="A467">
        <v>22417</v>
      </c>
      <c r="B467">
        <v>2024</v>
      </c>
      <c r="C467">
        <v>7</v>
      </c>
      <c r="D467">
        <v>23</v>
      </c>
      <c r="E467">
        <v>3</v>
      </c>
      <c r="F467">
        <v>6</v>
      </c>
      <c r="G467">
        <v>0</v>
      </c>
      <c r="H467">
        <v>1</v>
      </c>
      <c r="I467">
        <v>18</v>
      </c>
      <c r="J467" s="1">
        <f t="shared" si="280"/>
        <v>25</v>
      </c>
      <c r="K467">
        <v>0</v>
      </c>
      <c r="L467">
        <v>2</v>
      </c>
      <c r="M467" s="1">
        <f t="shared" si="281"/>
        <v>2</v>
      </c>
      <c r="N467">
        <v>2</v>
      </c>
      <c r="O467">
        <v>0</v>
      </c>
      <c r="P467" s="1">
        <f t="shared" si="282"/>
        <v>2</v>
      </c>
      <c r="Q467">
        <v>2</v>
      </c>
      <c r="R467" s="1">
        <f t="shared" si="283"/>
        <v>2</v>
      </c>
      <c r="S467">
        <v>4</v>
      </c>
      <c r="T467">
        <v>1</v>
      </c>
      <c r="U467">
        <v>4</v>
      </c>
      <c r="V467" s="1">
        <f t="shared" si="284"/>
        <v>9</v>
      </c>
      <c r="W467">
        <v>4</v>
      </c>
      <c r="X467" s="1">
        <f t="shared" si="285"/>
        <v>4</v>
      </c>
      <c r="Y467">
        <v>0</v>
      </c>
      <c r="Z467">
        <v>0</v>
      </c>
      <c r="AA467">
        <v>0</v>
      </c>
      <c r="AB467" s="1">
        <f t="shared" si="286"/>
        <v>0</v>
      </c>
      <c r="AC467">
        <v>0</v>
      </c>
      <c r="AD467">
        <v>0</v>
      </c>
      <c r="AE467">
        <v>0</v>
      </c>
      <c r="AF467" s="1">
        <f t="shared" si="287"/>
        <v>0</v>
      </c>
      <c r="AG467">
        <v>0</v>
      </c>
      <c r="AH467">
        <v>1</v>
      </c>
      <c r="AI467">
        <v>0</v>
      </c>
      <c r="AJ467" s="1">
        <f t="shared" si="288"/>
        <v>1</v>
      </c>
      <c r="AK467">
        <v>4</v>
      </c>
      <c r="AL467">
        <v>0</v>
      </c>
      <c r="AM467">
        <v>0</v>
      </c>
      <c r="AN467">
        <v>0</v>
      </c>
      <c r="AO467">
        <v>0</v>
      </c>
      <c r="AP467">
        <v>0</v>
      </c>
      <c r="AQ467" s="1">
        <f t="shared" si="289"/>
        <v>4</v>
      </c>
      <c r="AR467">
        <v>4</v>
      </c>
      <c r="AS467">
        <v>0</v>
      </c>
      <c r="AT467" s="1">
        <f t="shared" si="290"/>
        <v>4</v>
      </c>
      <c r="AU467">
        <v>0</v>
      </c>
      <c r="AV467">
        <v>0</v>
      </c>
      <c r="AW467">
        <v>0</v>
      </c>
      <c r="AX467">
        <v>0</v>
      </c>
      <c r="AY467" s="1">
        <f t="shared" si="291"/>
        <v>0</v>
      </c>
      <c r="AZ467">
        <v>0</v>
      </c>
      <c r="BA467">
        <v>1</v>
      </c>
      <c r="BB467">
        <v>1</v>
      </c>
      <c r="BC467" s="1">
        <f t="shared" si="292"/>
        <v>2</v>
      </c>
      <c r="BD467">
        <v>0</v>
      </c>
      <c r="BE467" s="1">
        <f t="shared" si="293"/>
        <v>0</v>
      </c>
      <c r="BF467">
        <v>3</v>
      </c>
      <c r="BG467">
        <v>3</v>
      </c>
      <c r="BH467">
        <v>1</v>
      </c>
      <c r="BI467" s="1">
        <f t="shared" si="294"/>
        <v>7</v>
      </c>
      <c r="BJ467">
        <v>2</v>
      </c>
      <c r="BK467">
        <v>2</v>
      </c>
      <c r="BL467">
        <v>2</v>
      </c>
      <c r="BM467" s="1">
        <f t="shared" si="295"/>
        <v>6</v>
      </c>
      <c r="BN467">
        <v>0</v>
      </c>
      <c r="BO467">
        <v>0</v>
      </c>
      <c r="BP467">
        <v>0</v>
      </c>
      <c r="BQ467">
        <v>0</v>
      </c>
      <c r="BR467">
        <v>0</v>
      </c>
      <c r="BS467" s="1">
        <f t="shared" si="296"/>
        <v>0</v>
      </c>
      <c r="BT467">
        <v>0</v>
      </c>
      <c r="BU467">
        <v>0</v>
      </c>
      <c r="BV467">
        <v>0</v>
      </c>
      <c r="BW467" s="1">
        <f t="shared" si="297"/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2</v>
      </c>
      <c r="CD467" s="1">
        <f t="shared" si="298"/>
        <v>2</v>
      </c>
      <c r="CE467">
        <v>0</v>
      </c>
      <c r="CF467">
        <v>0</v>
      </c>
      <c r="CG467">
        <v>0</v>
      </c>
      <c r="CH467">
        <v>0</v>
      </c>
      <c r="CI467" s="1">
        <f t="shared" si="299"/>
        <v>0</v>
      </c>
      <c r="CJ467">
        <v>0</v>
      </c>
      <c r="CK467">
        <v>2</v>
      </c>
      <c r="CL467">
        <v>0</v>
      </c>
      <c r="CM467">
        <v>0</v>
      </c>
      <c r="CN467" s="1">
        <f t="shared" si="300"/>
        <v>2</v>
      </c>
      <c r="CO467">
        <v>2</v>
      </c>
      <c r="CP467">
        <v>0</v>
      </c>
      <c r="CQ467">
        <v>0</v>
      </c>
      <c r="CR467">
        <v>1</v>
      </c>
      <c r="CS467" s="1">
        <f t="shared" si="301"/>
        <v>3</v>
      </c>
      <c r="CT467">
        <v>0</v>
      </c>
      <c r="CU467">
        <v>0</v>
      </c>
      <c r="CV467">
        <v>1</v>
      </c>
      <c r="CW467" s="1">
        <f t="shared" si="302"/>
        <v>1</v>
      </c>
      <c r="CX467">
        <v>0</v>
      </c>
      <c r="CY467">
        <v>1</v>
      </c>
      <c r="CZ467" s="1">
        <f t="shared" si="303"/>
        <v>1</v>
      </c>
      <c r="DA467">
        <v>0</v>
      </c>
      <c r="DB467">
        <v>0</v>
      </c>
      <c r="DC467">
        <v>0</v>
      </c>
      <c r="DD467" s="1">
        <f t="shared" si="304"/>
        <v>0</v>
      </c>
      <c r="DE467">
        <v>0</v>
      </c>
      <c r="DF467">
        <v>0</v>
      </c>
      <c r="DG467">
        <v>1</v>
      </c>
      <c r="DH467" s="1">
        <f t="shared" si="305"/>
        <v>1</v>
      </c>
      <c r="DI467">
        <v>0</v>
      </c>
      <c r="DJ467">
        <v>1</v>
      </c>
      <c r="DK467">
        <v>2</v>
      </c>
      <c r="DL467">
        <v>0</v>
      </c>
      <c r="DM467" s="1">
        <f t="shared" si="306"/>
        <v>3</v>
      </c>
      <c r="DN467">
        <v>0</v>
      </c>
      <c r="DO467">
        <v>0</v>
      </c>
      <c r="DP467">
        <v>0</v>
      </c>
      <c r="DQ467" s="1">
        <f t="shared" si="307"/>
        <v>0</v>
      </c>
      <c r="DR467">
        <v>0</v>
      </c>
      <c r="DS467">
        <v>0</v>
      </c>
      <c r="DT467">
        <v>47</v>
      </c>
      <c r="DU467" s="1">
        <f t="shared" si="308"/>
        <v>47</v>
      </c>
      <c r="DV467">
        <v>0</v>
      </c>
      <c r="DW467">
        <v>3</v>
      </c>
      <c r="DX467">
        <v>1</v>
      </c>
      <c r="DY467">
        <v>0</v>
      </c>
      <c r="DZ467" s="1">
        <f t="shared" si="309"/>
        <v>4</v>
      </c>
      <c r="EA467">
        <v>0</v>
      </c>
      <c r="EB467">
        <v>0</v>
      </c>
      <c r="EC467">
        <v>0</v>
      </c>
      <c r="ED467" s="1">
        <f t="shared" si="310"/>
        <v>0</v>
      </c>
      <c r="EE467">
        <v>0</v>
      </c>
      <c r="EF467">
        <v>0</v>
      </c>
      <c r="EG467">
        <v>0</v>
      </c>
      <c r="EH467" s="1">
        <f t="shared" si="311"/>
        <v>0</v>
      </c>
      <c r="EI467">
        <v>0</v>
      </c>
      <c r="EJ467">
        <v>0</v>
      </c>
      <c r="EK467">
        <v>0</v>
      </c>
      <c r="EL467" s="1">
        <f t="shared" si="312"/>
        <v>0</v>
      </c>
      <c r="EM467">
        <v>0</v>
      </c>
      <c r="EN467">
        <v>0</v>
      </c>
      <c r="EO467" s="1">
        <f t="shared" si="313"/>
        <v>0</v>
      </c>
      <c r="EP467">
        <v>0</v>
      </c>
      <c r="EQ467">
        <v>0</v>
      </c>
      <c r="ER467">
        <v>0</v>
      </c>
      <c r="ES467" s="1">
        <f t="shared" si="314"/>
        <v>0</v>
      </c>
      <c r="ET467">
        <v>7</v>
      </c>
      <c r="EU467">
        <v>0</v>
      </c>
      <c r="EV467" s="1">
        <f t="shared" si="315"/>
        <v>7</v>
      </c>
      <c r="EW467">
        <v>0</v>
      </c>
      <c r="EX467">
        <v>8</v>
      </c>
      <c r="EY467" s="1">
        <f t="shared" si="316"/>
        <v>8</v>
      </c>
      <c r="EZ467">
        <v>0</v>
      </c>
      <c r="FA467" s="1">
        <f t="shared" si="317"/>
        <v>0</v>
      </c>
      <c r="FB467">
        <v>0</v>
      </c>
      <c r="FC467">
        <v>0</v>
      </c>
      <c r="FD467" s="1">
        <f t="shared" si="318"/>
        <v>0</v>
      </c>
      <c r="FE467">
        <v>0</v>
      </c>
      <c r="FF467" s="1">
        <f t="shared" si="319"/>
        <v>0</v>
      </c>
    </row>
    <row r="468" spans="1:162" x14ac:dyDescent="0.25">
      <c r="A468">
        <v>22418</v>
      </c>
      <c r="B468">
        <v>2024</v>
      </c>
      <c r="C468">
        <v>7</v>
      </c>
      <c r="D468">
        <v>23</v>
      </c>
      <c r="E468">
        <v>4</v>
      </c>
      <c r="F468">
        <v>11</v>
      </c>
      <c r="G468">
        <v>0</v>
      </c>
      <c r="H468">
        <v>1</v>
      </c>
      <c r="I468">
        <v>11</v>
      </c>
      <c r="J468" s="1">
        <f t="shared" si="280"/>
        <v>23</v>
      </c>
      <c r="K468">
        <v>0</v>
      </c>
      <c r="L468">
        <v>1</v>
      </c>
      <c r="M468" s="1">
        <f t="shared" si="281"/>
        <v>1</v>
      </c>
      <c r="N468">
        <v>0</v>
      </c>
      <c r="O468">
        <v>0</v>
      </c>
      <c r="P468" s="1">
        <f t="shared" si="282"/>
        <v>0</v>
      </c>
      <c r="Q468">
        <v>1</v>
      </c>
      <c r="R468" s="1">
        <f t="shared" si="283"/>
        <v>1</v>
      </c>
      <c r="S468">
        <v>0</v>
      </c>
      <c r="T468">
        <v>1</v>
      </c>
      <c r="U468">
        <v>2</v>
      </c>
      <c r="V468" s="1">
        <f t="shared" si="284"/>
        <v>3</v>
      </c>
      <c r="W468">
        <v>4</v>
      </c>
      <c r="X468" s="1">
        <f t="shared" si="285"/>
        <v>4</v>
      </c>
      <c r="Y468">
        <v>0</v>
      </c>
      <c r="Z468">
        <v>0</v>
      </c>
      <c r="AA468">
        <v>0</v>
      </c>
      <c r="AB468" s="1">
        <f t="shared" si="286"/>
        <v>0</v>
      </c>
      <c r="AC468">
        <v>0</v>
      </c>
      <c r="AD468">
        <v>8</v>
      </c>
      <c r="AE468">
        <v>0</v>
      </c>
      <c r="AF468" s="1">
        <f t="shared" si="287"/>
        <v>8</v>
      </c>
      <c r="AG468">
        <v>0</v>
      </c>
      <c r="AH468">
        <v>0</v>
      </c>
      <c r="AI468">
        <v>2</v>
      </c>
      <c r="AJ468" s="1">
        <f t="shared" si="288"/>
        <v>2</v>
      </c>
      <c r="AK468">
        <v>2</v>
      </c>
      <c r="AL468">
        <v>3</v>
      </c>
      <c r="AM468">
        <v>1</v>
      </c>
      <c r="AN468">
        <v>1</v>
      </c>
      <c r="AO468">
        <v>2</v>
      </c>
      <c r="AP468">
        <v>0</v>
      </c>
      <c r="AQ468" s="1">
        <f t="shared" si="289"/>
        <v>9</v>
      </c>
      <c r="AR468">
        <v>13</v>
      </c>
      <c r="AS468">
        <v>0</v>
      </c>
      <c r="AT468" s="1">
        <f t="shared" si="290"/>
        <v>13</v>
      </c>
      <c r="AU468">
        <v>0</v>
      </c>
      <c r="AV468">
        <v>0</v>
      </c>
      <c r="AW468">
        <v>0</v>
      </c>
      <c r="AX468">
        <v>0</v>
      </c>
      <c r="AY468" s="1">
        <f t="shared" si="291"/>
        <v>0</v>
      </c>
      <c r="AZ468">
        <v>2</v>
      </c>
      <c r="BA468">
        <v>1</v>
      </c>
      <c r="BB468">
        <v>0</v>
      </c>
      <c r="BC468" s="1">
        <f t="shared" si="292"/>
        <v>3</v>
      </c>
      <c r="BD468">
        <v>0</v>
      </c>
      <c r="BE468" s="1">
        <f t="shared" si="293"/>
        <v>0</v>
      </c>
      <c r="BF468">
        <v>6</v>
      </c>
      <c r="BG468">
        <v>7</v>
      </c>
      <c r="BH468">
        <v>3</v>
      </c>
      <c r="BI468" s="1">
        <f t="shared" si="294"/>
        <v>16</v>
      </c>
      <c r="BJ468">
        <v>2</v>
      </c>
      <c r="BK468">
        <v>1</v>
      </c>
      <c r="BL468">
        <v>14</v>
      </c>
      <c r="BM468" s="1">
        <f t="shared" si="295"/>
        <v>17</v>
      </c>
      <c r="BN468">
        <v>4</v>
      </c>
      <c r="BO468">
        <v>1</v>
      </c>
      <c r="BP468">
        <v>1</v>
      </c>
      <c r="BQ468">
        <v>1</v>
      </c>
      <c r="BR468">
        <v>0</v>
      </c>
      <c r="BS468" s="1">
        <f t="shared" si="296"/>
        <v>7</v>
      </c>
      <c r="BT468">
        <v>0</v>
      </c>
      <c r="BU468">
        <v>2</v>
      </c>
      <c r="BV468">
        <v>1</v>
      </c>
      <c r="BW468" s="1">
        <f t="shared" si="297"/>
        <v>3</v>
      </c>
      <c r="BX468">
        <v>0</v>
      </c>
      <c r="BY468">
        <v>2</v>
      </c>
      <c r="BZ468">
        <v>0</v>
      </c>
      <c r="CA468">
        <v>2</v>
      </c>
      <c r="CB468">
        <v>0</v>
      </c>
      <c r="CC468">
        <v>0</v>
      </c>
      <c r="CD468" s="1">
        <f t="shared" si="298"/>
        <v>4</v>
      </c>
      <c r="CE468">
        <v>1</v>
      </c>
      <c r="CF468">
        <v>3</v>
      </c>
      <c r="CG468">
        <v>1</v>
      </c>
      <c r="CH468">
        <v>1</v>
      </c>
      <c r="CI468" s="1">
        <f t="shared" si="299"/>
        <v>6</v>
      </c>
      <c r="CJ468">
        <v>0</v>
      </c>
      <c r="CK468">
        <v>1</v>
      </c>
      <c r="CL468">
        <v>0</v>
      </c>
      <c r="CM468">
        <v>0</v>
      </c>
      <c r="CN468" s="1">
        <f t="shared" si="300"/>
        <v>1</v>
      </c>
      <c r="CO468">
        <v>2</v>
      </c>
      <c r="CP468">
        <v>2</v>
      </c>
      <c r="CQ468">
        <v>0</v>
      </c>
      <c r="CR468">
        <v>0</v>
      </c>
      <c r="CS468" s="1">
        <f t="shared" si="301"/>
        <v>4</v>
      </c>
      <c r="CT468">
        <v>1</v>
      </c>
      <c r="CU468">
        <v>2</v>
      </c>
      <c r="CV468">
        <v>4</v>
      </c>
      <c r="CW468" s="1">
        <f t="shared" si="302"/>
        <v>7</v>
      </c>
      <c r="CX468">
        <v>0</v>
      </c>
      <c r="CY468">
        <v>1</v>
      </c>
      <c r="CZ468" s="1">
        <f t="shared" si="303"/>
        <v>1</v>
      </c>
      <c r="DA468">
        <v>1</v>
      </c>
      <c r="DB468">
        <v>1</v>
      </c>
      <c r="DC468">
        <v>0</v>
      </c>
      <c r="DD468" s="1">
        <f t="shared" si="304"/>
        <v>2</v>
      </c>
      <c r="DE468">
        <v>1</v>
      </c>
      <c r="DF468">
        <v>2</v>
      </c>
      <c r="DG468">
        <v>1</v>
      </c>
      <c r="DH468" s="1">
        <f t="shared" si="305"/>
        <v>4</v>
      </c>
      <c r="DI468">
        <v>0</v>
      </c>
      <c r="DJ468">
        <v>0</v>
      </c>
      <c r="DK468">
        <v>0</v>
      </c>
      <c r="DL468">
        <v>0</v>
      </c>
      <c r="DM468" s="1">
        <f t="shared" si="306"/>
        <v>0</v>
      </c>
      <c r="DN468">
        <v>0</v>
      </c>
      <c r="DO468">
        <v>0</v>
      </c>
      <c r="DP468">
        <v>0</v>
      </c>
      <c r="DQ468" s="1">
        <f t="shared" si="307"/>
        <v>0</v>
      </c>
      <c r="DR468">
        <v>0</v>
      </c>
      <c r="DS468">
        <v>1</v>
      </c>
      <c r="DT468">
        <v>70</v>
      </c>
      <c r="DU468" s="1">
        <f t="shared" si="308"/>
        <v>71</v>
      </c>
      <c r="DV468">
        <v>0</v>
      </c>
      <c r="DW468">
        <v>0</v>
      </c>
      <c r="DX468">
        <v>1</v>
      </c>
      <c r="DY468">
        <v>0</v>
      </c>
      <c r="DZ468" s="1">
        <f t="shared" si="309"/>
        <v>1</v>
      </c>
      <c r="EA468">
        <v>1</v>
      </c>
      <c r="EB468">
        <v>0</v>
      </c>
      <c r="EC468">
        <v>3</v>
      </c>
      <c r="ED468" s="1">
        <f t="shared" si="310"/>
        <v>4</v>
      </c>
      <c r="EE468">
        <v>1</v>
      </c>
      <c r="EF468">
        <v>0</v>
      </c>
      <c r="EG468">
        <v>1</v>
      </c>
      <c r="EH468" s="1">
        <f t="shared" si="311"/>
        <v>2</v>
      </c>
      <c r="EI468">
        <v>2</v>
      </c>
      <c r="EJ468">
        <v>0</v>
      </c>
      <c r="EK468">
        <v>0</v>
      </c>
      <c r="EL468" s="1">
        <f t="shared" si="312"/>
        <v>2</v>
      </c>
      <c r="EM468">
        <v>0</v>
      </c>
      <c r="EN468">
        <v>0</v>
      </c>
      <c r="EO468" s="1">
        <f t="shared" si="313"/>
        <v>0</v>
      </c>
      <c r="EP468">
        <v>0</v>
      </c>
      <c r="EQ468">
        <v>0</v>
      </c>
      <c r="ER468">
        <v>7</v>
      </c>
      <c r="ES468" s="1">
        <f t="shared" si="314"/>
        <v>7</v>
      </c>
      <c r="ET468">
        <v>7</v>
      </c>
      <c r="EU468">
        <v>0</v>
      </c>
      <c r="EV468" s="1">
        <f t="shared" si="315"/>
        <v>7</v>
      </c>
      <c r="EW468">
        <v>2</v>
      </c>
      <c r="EX468">
        <v>15</v>
      </c>
      <c r="EY468" s="1">
        <f t="shared" si="316"/>
        <v>17</v>
      </c>
      <c r="EZ468">
        <v>0</v>
      </c>
      <c r="FA468" s="1">
        <f t="shared" si="317"/>
        <v>0</v>
      </c>
      <c r="FB468">
        <v>0</v>
      </c>
      <c r="FC468">
        <v>0</v>
      </c>
      <c r="FD468" s="1">
        <f t="shared" si="318"/>
        <v>0</v>
      </c>
      <c r="FE468">
        <v>0</v>
      </c>
      <c r="FF468" s="1">
        <f t="shared" si="319"/>
        <v>0</v>
      </c>
    </row>
    <row r="469" spans="1:162" x14ac:dyDescent="0.25">
      <c r="A469">
        <v>22419</v>
      </c>
      <c r="B469">
        <v>2024</v>
      </c>
      <c r="C469">
        <v>7</v>
      </c>
      <c r="D469">
        <v>23</v>
      </c>
      <c r="E469">
        <v>5</v>
      </c>
      <c r="F469">
        <v>23</v>
      </c>
      <c r="G469">
        <v>0</v>
      </c>
      <c r="H469">
        <v>0</v>
      </c>
      <c r="I469">
        <v>27</v>
      </c>
      <c r="J469" s="1">
        <f t="shared" si="280"/>
        <v>50</v>
      </c>
      <c r="K469">
        <v>1</v>
      </c>
      <c r="L469">
        <v>2</v>
      </c>
      <c r="M469" s="1">
        <f t="shared" si="281"/>
        <v>3</v>
      </c>
      <c r="N469">
        <v>2</v>
      </c>
      <c r="O469">
        <v>0</v>
      </c>
      <c r="P469" s="1">
        <f t="shared" si="282"/>
        <v>2</v>
      </c>
      <c r="Q469">
        <v>6</v>
      </c>
      <c r="R469" s="1">
        <f t="shared" si="283"/>
        <v>6</v>
      </c>
      <c r="S469">
        <v>2</v>
      </c>
      <c r="T469">
        <v>0</v>
      </c>
      <c r="U469">
        <v>4</v>
      </c>
      <c r="V469" s="1">
        <f t="shared" si="284"/>
        <v>6</v>
      </c>
      <c r="W469">
        <v>8</v>
      </c>
      <c r="X469" s="1">
        <f t="shared" si="285"/>
        <v>8</v>
      </c>
      <c r="Y469">
        <v>1</v>
      </c>
      <c r="Z469">
        <v>1</v>
      </c>
      <c r="AA469">
        <v>1</v>
      </c>
      <c r="AB469" s="1">
        <f t="shared" si="286"/>
        <v>3</v>
      </c>
      <c r="AC469">
        <v>0</v>
      </c>
      <c r="AD469">
        <v>0</v>
      </c>
      <c r="AE469">
        <v>4</v>
      </c>
      <c r="AF469" s="1">
        <f t="shared" si="287"/>
        <v>4</v>
      </c>
      <c r="AG469">
        <v>3</v>
      </c>
      <c r="AH469">
        <v>2</v>
      </c>
      <c r="AI469">
        <v>1</v>
      </c>
      <c r="AJ469" s="1">
        <f t="shared" si="288"/>
        <v>6</v>
      </c>
      <c r="AK469">
        <v>4</v>
      </c>
      <c r="AL469">
        <v>5</v>
      </c>
      <c r="AM469">
        <v>0</v>
      </c>
      <c r="AN469">
        <v>1</v>
      </c>
      <c r="AO469">
        <v>2</v>
      </c>
      <c r="AP469">
        <v>3</v>
      </c>
      <c r="AQ469" s="1">
        <f t="shared" si="289"/>
        <v>15</v>
      </c>
      <c r="AR469">
        <v>30</v>
      </c>
      <c r="AS469">
        <v>2</v>
      </c>
      <c r="AT469" s="1">
        <f t="shared" si="290"/>
        <v>32</v>
      </c>
      <c r="AU469">
        <v>4</v>
      </c>
      <c r="AV469">
        <v>2</v>
      </c>
      <c r="AW469">
        <v>0</v>
      </c>
      <c r="AX469">
        <v>3</v>
      </c>
      <c r="AY469" s="1">
        <f t="shared" si="291"/>
        <v>9</v>
      </c>
      <c r="AZ469">
        <v>3</v>
      </c>
      <c r="BA469">
        <v>0</v>
      </c>
      <c r="BB469">
        <v>1</v>
      </c>
      <c r="BC469" s="1">
        <f t="shared" si="292"/>
        <v>4</v>
      </c>
      <c r="BD469">
        <v>0</v>
      </c>
      <c r="BE469" s="1">
        <f t="shared" si="293"/>
        <v>0</v>
      </c>
      <c r="BF469">
        <v>10</v>
      </c>
      <c r="BG469">
        <v>3</v>
      </c>
      <c r="BH469">
        <v>5</v>
      </c>
      <c r="BI469" s="1">
        <f t="shared" si="294"/>
        <v>18</v>
      </c>
      <c r="BJ469">
        <v>3</v>
      </c>
      <c r="BK469">
        <v>3</v>
      </c>
      <c r="BL469">
        <v>8</v>
      </c>
      <c r="BM469" s="1">
        <f t="shared" si="295"/>
        <v>14</v>
      </c>
      <c r="BN469">
        <v>2</v>
      </c>
      <c r="BO469">
        <v>1</v>
      </c>
      <c r="BP469">
        <v>1</v>
      </c>
      <c r="BQ469">
        <v>5</v>
      </c>
      <c r="BR469">
        <v>0</v>
      </c>
      <c r="BS469" s="1">
        <f t="shared" si="296"/>
        <v>9</v>
      </c>
      <c r="BT469">
        <v>0</v>
      </c>
      <c r="BU469">
        <v>3</v>
      </c>
      <c r="BV469">
        <v>2</v>
      </c>
      <c r="BW469" s="1">
        <f t="shared" si="297"/>
        <v>5</v>
      </c>
      <c r="BX469">
        <v>0</v>
      </c>
      <c r="BY469">
        <v>10</v>
      </c>
      <c r="BZ469">
        <v>4</v>
      </c>
      <c r="CA469">
        <v>0</v>
      </c>
      <c r="CB469">
        <v>0</v>
      </c>
      <c r="CC469">
        <v>1</v>
      </c>
      <c r="CD469" s="1">
        <f t="shared" si="298"/>
        <v>15</v>
      </c>
      <c r="CE469">
        <v>0</v>
      </c>
      <c r="CF469">
        <v>2</v>
      </c>
      <c r="CG469">
        <v>0</v>
      </c>
      <c r="CH469">
        <v>0</v>
      </c>
      <c r="CI469" s="1">
        <f t="shared" si="299"/>
        <v>2</v>
      </c>
      <c r="CJ469">
        <v>1</v>
      </c>
      <c r="CK469">
        <v>1</v>
      </c>
      <c r="CL469">
        <v>1</v>
      </c>
      <c r="CM469">
        <v>0</v>
      </c>
      <c r="CN469" s="1">
        <f t="shared" si="300"/>
        <v>3</v>
      </c>
      <c r="CO469">
        <v>7</v>
      </c>
      <c r="CP469">
        <v>9</v>
      </c>
      <c r="CQ469">
        <v>1</v>
      </c>
      <c r="CR469">
        <v>4</v>
      </c>
      <c r="CS469" s="1">
        <f t="shared" si="301"/>
        <v>21</v>
      </c>
      <c r="CT469">
        <v>6</v>
      </c>
      <c r="CU469">
        <v>3</v>
      </c>
      <c r="CV469">
        <v>1</v>
      </c>
      <c r="CW469" s="1">
        <f t="shared" si="302"/>
        <v>10</v>
      </c>
      <c r="CX469">
        <v>0</v>
      </c>
      <c r="CY469">
        <v>0</v>
      </c>
      <c r="CZ469" s="1">
        <f t="shared" si="303"/>
        <v>0</v>
      </c>
      <c r="DA469">
        <v>6</v>
      </c>
      <c r="DB469">
        <v>1</v>
      </c>
      <c r="DC469">
        <v>0</v>
      </c>
      <c r="DD469" s="1">
        <f t="shared" si="304"/>
        <v>7</v>
      </c>
      <c r="DE469">
        <v>0</v>
      </c>
      <c r="DF469">
        <v>4</v>
      </c>
      <c r="DG469">
        <v>2</v>
      </c>
      <c r="DH469" s="1">
        <f t="shared" si="305"/>
        <v>6</v>
      </c>
      <c r="DI469">
        <v>3</v>
      </c>
      <c r="DJ469">
        <v>0</v>
      </c>
      <c r="DK469">
        <v>0</v>
      </c>
      <c r="DL469">
        <v>0</v>
      </c>
      <c r="DM469" s="1">
        <f t="shared" si="306"/>
        <v>3</v>
      </c>
      <c r="DN469">
        <v>8</v>
      </c>
      <c r="DO469">
        <v>1</v>
      </c>
      <c r="DP469">
        <v>0</v>
      </c>
      <c r="DQ469" s="1">
        <f t="shared" si="307"/>
        <v>9</v>
      </c>
      <c r="DR469">
        <v>1</v>
      </c>
      <c r="DS469">
        <v>0</v>
      </c>
      <c r="DT469">
        <v>1</v>
      </c>
      <c r="DU469" s="1">
        <f t="shared" si="308"/>
        <v>2</v>
      </c>
      <c r="DV469">
        <v>1</v>
      </c>
      <c r="DW469">
        <v>1</v>
      </c>
      <c r="DX469">
        <v>1</v>
      </c>
      <c r="DY469">
        <v>0</v>
      </c>
      <c r="DZ469" s="1">
        <f t="shared" si="309"/>
        <v>3</v>
      </c>
      <c r="EA469">
        <v>5</v>
      </c>
      <c r="EB469">
        <v>0</v>
      </c>
      <c r="EC469">
        <v>3</v>
      </c>
      <c r="ED469" s="1">
        <f t="shared" si="310"/>
        <v>8</v>
      </c>
      <c r="EE469">
        <v>1</v>
      </c>
      <c r="EF469">
        <v>0</v>
      </c>
      <c r="EG469">
        <v>0</v>
      </c>
      <c r="EH469" s="1">
        <f t="shared" si="311"/>
        <v>1</v>
      </c>
      <c r="EI469">
        <v>6</v>
      </c>
      <c r="EJ469">
        <v>2</v>
      </c>
      <c r="EK469">
        <v>0</v>
      </c>
      <c r="EL469" s="1">
        <f t="shared" si="312"/>
        <v>8</v>
      </c>
      <c r="EM469">
        <v>0</v>
      </c>
      <c r="EN469">
        <v>1</v>
      </c>
      <c r="EO469" s="1">
        <f t="shared" si="313"/>
        <v>1</v>
      </c>
      <c r="EP469">
        <v>1</v>
      </c>
      <c r="EQ469">
        <v>0</v>
      </c>
      <c r="ER469">
        <v>1</v>
      </c>
      <c r="ES469" s="1">
        <f t="shared" si="314"/>
        <v>2</v>
      </c>
      <c r="ET469">
        <v>19</v>
      </c>
      <c r="EU469">
        <v>0</v>
      </c>
      <c r="EV469" s="1">
        <f t="shared" si="315"/>
        <v>19</v>
      </c>
      <c r="EW469">
        <v>1</v>
      </c>
      <c r="EX469">
        <v>22</v>
      </c>
      <c r="EY469" s="1">
        <f t="shared" si="316"/>
        <v>23</v>
      </c>
      <c r="EZ469">
        <v>4</v>
      </c>
      <c r="FA469" s="1">
        <f t="shared" si="317"/>
        <v>4</v>
      </c>
      <c r="FB469">
        <v>0</v>
      </c>
      <c r="FC469">
        <v>0</v>
      </c>
      <c r="FD469" s="1">
        <f t="shared" si="318"/>
        <v>0</v>
      </c>
      <c r="FE469">
        <v>0</v>
      </c>
      <c r="FF469" s="1">
        <f t="shared" si="319"/>
        <v>0</v>
      </c>
    </row>
    <row r="470" spans="1:162" x14ac:dyDescent="0.25">
      <c r="A470">
        <v>22420</v>
      </c>
      <c r="B470">
        <v>2024</v>
      </c>
      <c r="C470">
        <v>7</v>
      </c>
      <c r="D470">
        <v>23</v>
      </c>
      <c r="E470">
        <v>6</v>
      </c>
      <c r="F470">
        <v>77</v>
      </c>
      <c r="G470">
        <v>6</v>
      </c>
      <c r="H470">
        <v>13</v>
      </c>
      <c r="I470">
        <v>77</v>
      </c>
      <c r="J470" s="1">
        <f t="shared" si="280"/>
        <v>173</v>
      </c>
      <c r="K470">
        <v>5</v>
      </c>
      <c r="L470">
        <v>17</v>
      </c>
      <c r="M470" s="1">
        <f t="shared" si="281"/>
        <v>22</v>
      </c>
      <c r="N470">
        <v>12</v>
      </c>
      <c r="O470">
        <v>2</v>
      </c>
      <c r="P470" s="1">
        <f t="shared" si="282"/>
        <v>14</v>
      </c>
      <c r="Q470">
        <v>116</v>
      </c>
      <c r="R470" s="1">
        <f t="shared" si="283"/>
        <v>116</v>
      </c>
      <c r="S470">
        <v>1</v>
      </c>
      <c r="T470">
        <v>2</v>
      </c>
      <c r="U470">
        <v>7</v>
      </c>
      <c r="V470" s="1">
        <f t="shared" si="284"/>
        <v>10</v>
      </c>
      <c r="W470">
        <v>35</v>
      </c>
      <c r="X470" s="1">
        <f t="shared" si="285"/>
        <v>35</v>
      </c>
      <c r="Y470">
        <v>1</v>
      </c>
      <c r="Z470">
        <v>1</v>
      </c>
      <c r="AA470">
        <v>0</v>
      </c>
      <c r="AB470" s="1">
        <f t="shared" si="286"/>
        <v>2</v>
      </c>
      <c r="AC470">
        <v>2</v>
      </c>
      <c r="AD470">
        <v>0</v>
      </c>
      <c r="AE470">
        <v>3</v>
      </c>
      <c r="AF470" s="1">
        <f t="shared" si="287"/>
        <v>5</v>
      </c>
      <c r="AG470">
        <v>1</v>
      </c>
      <c r="AH470">
        <v>0</v>
      </c>
      <c r="AI470">
        <v>2</v>
      </c>
      <c r="AJ470" s="1">
        <f t="shared" si="288"/>
        <v>3</v>
      </c>
      <c r="AK470">
        <v>16</v>
      </c>
      <c r="AL470">
        <v>16</v>
      </c>
      <c r="AM470">
        <v>2</v>
      </c>
      <c r="AN470">
        <v>2</v>
      </c>
      <c r="AO470">
        <v>13</v>
      </c>
      <c r="AP470">
        <v>6</v>
      </c>
      <c r="AQ470" s="1">
        <f t="shared" si="289"/>
        <v>55</v>
      </c>
      <c r="AR470">
        <v>92</v>
      </c>
      <c r="AS470">
        <v>8</v>
      </c>
      <c r="AT470" s="1">
        <f t="shared" si="290"/>
        <v>100</v>
      </c>
      <c r="AU470">
        <v>10</v>
      </c>
      <c r="AV470">
        <v>1</v>
      </c>
      <c r="AW470">
        <v>0</v>
      </c>
      <c r="AX470">
        <v>5</v>
      </c>
      <c r="AY470" s="1">
        <f t="shared" si="291"/>
        <v>16</v>
      </c>
      <c r="AZ470">
        <v>11</v>
      </c>
      <c r="BA470">
        <v>6</v>
      </c>
      <c r="BB470">
        <v>7</v>
      </c>
      <c r="BC470" s="1">
        <f t="shared" si="292"/>
        <v>24</v>
      </c>
      <c r="BD470">
        <v>8</v>
      </c>
      <c r="BE470" s="1">
        <f t="shared" si="293"/>
        <v>8</v>
      </c>
      <c r="BF470">
        <v>23</v>
      </c>
      <c r="BG470">
        <v>12</v>
      </c>
      <c r="BH470">
        <v>11</v>
      </c>
      <c r="BI470" s="1">
        <f t="shared" si="294"/>
        <v>46</v>
      </c>
      <c r="BJ470">
        <v>16</v>
      </c>
      <c r="BK470">
        <v>5</v>
      </c>
      <c r="BL470">
        <v>15</v>
      </c>
      <c r="BM470" s="1">
        <f t="shared" si="295"/>
        <v>36</v>
      </c>
      <c r="BN470">
        <v>17</v>
      </c>
      <c r="BO470">
        <v>7</v>
      </c>
      <c r="BP470">
        <v>3</v>
      </c>
      <c r="BQ470">
        <v>3</v>
      </c>
      <c r="BR470">
        <v>3</v>
      </c>
      <c r="BS470" s="1">
        <f t="shared" si="296"/>
        <v>33</v>
      </c>
      <c r="BT470">
        <v>2</v>
      </c>
      <c r="BU470">
        <v>12</v>
      </c>
      <c r="BV470">
        <v>7</v>
      </c>
      <c r="BW470" s="1">
        <f t="shared" si="297"/>
        <v>21</v>
      </c>
      <c r="BX470">
        <v>12</v>
      </c>
      <c r="BY470">
        <v>7</v>
      </c>
      <c r="BZ470">
        <v>9</v>
      </c>
      <c r="CA470">
        <v>1</v>
      </c>
      <c r="CB470">
        <v>3</v>
      </c>
      <c r="CC470">
        <v>3</v>
      </c>
      <c r="CD470" s="1">
        <f t="shared" si="298"/>
        <v>35</v>
      </c>
      <c r="CE470">
        <v>4</v>
      </c>
      <c r="CF470">
        <v>13</v>
      </c>
      <c r="CG470">
        <v>1</v>
      </c>
      <c r="CH470">
        <v>6</v>
      </c>
      <c r="CI470" s="1">
        <f t="shared" si="299"/>
        <v>24</v>
      </c>
      <c r="CJ470">
        <v>6</v>
      </c>
      <c r="CK470">
        <v>7</v>
      </c>
      <c r="CL470">
        <v>6</v>
      </c>
      <c r="CM470">
        <v>2</v>
      </c>
      <c r="CN470" s="1">
        <f t="shared" si="300"/>
        <v>21</v>
      </c>
      <c r="CO470">
        <v>11</v>
      </c>
      <c r="CP470">
        <v>18</v>
      </c>
      <c r="CQ470">
        <v>5</v>
      </c>
      <c r="CR470">
        <v>4</v>
      </c>
      <c r="CS470" s="1">
        <f t="shared" si="301"/>
        <v>38</v>
      </c>
      <c r="CT470">
        <v>16</v>
      </c>
      <c r="CU470">
        <v>7</v>
      </c>
      <c r="CV470">
        <v>5</v>
      </c>
      <c r="CW470" s="1">
        <f t="shared" si="302"/>
        <v>28</v>
      </c>
      <c r="CX470">
        <v>0</v>
      </c>
      <c r="CY470">
        <v>5</v>
      </c>
      <c r="CZ470" s="1">
        <f t="shared" si="303"/>
        <v>5</v>
      </c>
      <c r="DA470">
        <v>7</v>
      </c>
      <c r="DB470">
        <v>8</v>
      </c>
      <c r="DC470">
        <v>2</v>
      </c>
      <c r="DD470" s="1">
        <f t="shared" si="304"/>
        <v>17</v>
      </c>
      <c r="DE470">
        <v>2</v>
      </c>
      <c r="DF470">
        <v>10</v>
      </c>
      <c r="DG470">
        <v>4</v>
      </c>
      <c r="DH470" s="1">
        <f t="shared" si="305"/>
        <v>16</v>
      </c>
      <c r="DI470">
        <v>8</v>
      </c>
      <c r="DJ470">
        <v>16</v>
      </c>
      <c r="DK470">
        <v>6</v>
      </c>
      <c r="DL470">
        <v>1</v>
      </c>
      <c r="DM470" s="1">
        <f t="shared" si="306"/>
        <v>31</v>
      </c>
      <c r="DN470">
        <v>55</v>
      </c>
      <c r="DO470">
        <v>10</v>
      </c>
      <c r="DP470">
        <v>0</v>
      </c>
      <c r="DQ470" s="1">
        <f t="shared" si="307"/>
        <v>65</v>
      </c>
      <c r="DR470">
        <v>2</v>
      </c>
      <c r="DS470">
        <v>1</v>
      </c>
      <c r="DT470">
        <v>9</v>
      </c>
      <c r="DU470" s="1">
        <f t="shared" si="308"/>
        <v>12</v>
      </c>
      <c r="DV470">
        <v>6</v>
      </c>
      <c r="DW470">
        <v>1</v>
      </c>
      <c r="DX470">
        <v>2</v>
      </c>
      <c r="DY470">
        <v>3</v>
      </c>
      <c r="DZ470" s="1">
        <f t="shared" si="309"/>
        <v>12</v>
      </c>
      <c r="EA470">
        <v>13</v>
      </c>
      <c r="EB470">
        <v>1</v>
      </c>
      <c r="EC470">
        <v>7</v>
      </c>
      <c r="ED470" s="1">
        <f t="shared" si="310"/>
        <v>21</v>
      </c>
      <c r="EE470">
        <v>7</v>
      </c>
      <c r="EF470">
        <v>1</v>
      </c>
      <c r="EG470">
        <v>2</v>
      </c>
      <c r="EH470" s="1">
        <f t="shared" si="311"/>
        <v>10</v>
      </c>
      <c r="EI470">
        <v>17</v>
      </c>
      <c r="EJ470">
        <v>5</v>
      </c>
      <c r="EK470">
        <v>3</v>
      </c>
      <c r="EL470" s="1">
        <f t="shared" si="312"/>
        <v>25</v>
      </c>
      <c r="EM470">
        <v>1</v>
      </c>
      <c r="EN470">
        <v>1</v>
      </c>
      <c r="EO470" s="1">
        <f t="shared" si="313"/>
        <v>2</v>
      </c>
      <c r="EP470">
        <v>2</v>
      </c>
      <c r="EQ470">
        <v>3</v>
      </c>
      <c r="ER470">
        <v>3</v>
      </c>
      <c r="ES470" s="1">
        <f t="shared" si="314"/>
        <v>8</v>
      </c>
      <c r="ET470">
        <v>66</v>
      </c>
      <c r="EU470">
        <v>11</v>
      </c>
      <c r="EV470" s="1">
        <f t="shared" si="315"/>
        <v>77</v>
      </c>
      <c r="EW470">
        <v>6</v>
      </c>
      <c r="EX470">
        <v>71</v>
      </c>
      <c r="EY470" s="1">
        <f t="shared" si="316"/>
        <v>77</v>
      </c>
      <c r="EZ470">
        <v>32</v>
      </c>
      <c r="FA470" s="1">
        <f t="shared" si="317"/>
        <v>32</v>
      </c>
      <c r="FB470">
        <v>5</v>
      </c>
      <c r="FC470">
        <v>6</v>
      </c>
      <c r="FD470" s="1">
        <f t="shared" si="318"/>
        <v>11</v>
      </c>
      <c r="FE470">
        <v>2</v>
      </c>
      <c r="FF470" s="1">
        <f t="shared" si="319"/>
        <v>2</v>
      </c>
    </row>
    <row r="471" spans="1:162" x14ac:dyDescent="0.25">
      <c r="A471">
        <v>22421</v>
      </c>
      <c r="B471">
        <v>2024</v>
      </c>
      <c r="C471">
        <v>7</v>
      </c>
      <c r="D471">
        <v>23</v>
      </c>
      <c r="E471">
        <v>7</v>
      </c>
      <c r="F471">
        <v>257</v>
      </c>
      <c r="G471">
        <v>16</v>
      </c>
      <c r="H471">
        <v>24</v>
      </c>
      <c r="I471">
        <v>348</v>
      </c>
      <c r="J471" s="1">
        <f t="shared" si="280"/>
        <v>645</v>
      </c>
      <c r="K471">
        <v>11</v>
      </c>
      <c r="L471">
        <v>18</v>
      </c>
      <c r="M471" s="1">
        <f t="shared" si="281"/>
        <v>29</v>
      </c>
      <c r="N471">
        <v>47</v>
      </c>
      <c r="O471">
        <v>2</v>
      </c>
      <c r="P471" s="1">
        <f t="shared" si="282"/>
        <v>49</v>
      </c>
      <c r="Q471">
        <v>291</v>
      </c>
      <c r="R471" s="1">
        <f t="shared" si="283"/>
        <v>291</v>
      </c>
      <c r="S471">
        <v>3</v>
      </c>
      <c r="T471">
        <v>11</v>
      </c>
      <c r="U471">
        <v>15</v>
      </c>
      <c r="V471" s="1">
        <f t="shared" si="284"/>
        <v>29</v>
      </c>
      <c r="W471">
        <v>108</v>
      </c>
      <c r="X471" s="1">
        <f t="shared" si="285"/>
        <v>108</v>
      </c>
      <c r="Y471">
        <v>0</v>
      </c>
      <c r="Z471">
        <v>0</v>
      </c>
      <c r="AA471">
        <v>5</v>
      </c>
      <c r="AB471" s="1">
        <f t="shared" si="286"/>
        <v>5</v>
      </c>
      <c r="AC471">
        <v>11</v>
      </c>
      <c r="AD471">
        <v>2</v>
      </c>
      <c r="AE471">
        <v>6</v>
      </c>
      <c r="AF471" s="1">
        <f t="shared" si="287"/>
        <v>19</v>
      </c>
      <c r="AG471">
        <v>4</v>
      </c>
      <c r="AH471">
        <v>0</v>
      </c>
      <c r="AI471">
        <v>4</v>
      </c>
      <c r="AJ471" s="1">
        <f t="shared" si="288"/>
        <v>8</v>
      </c>
      <c r="AK471">
        <v>30</v>
      </c>
      <c r="AL471">
        <v>29</v>
      </c>
      <c r="AM471">
        <v>3</v>
      </c>
      <c r="AN471">
        <v>3</v>
      </c>
      <c r="AO471">
        <v>17</v>
      </c>
      <c r="AP471">
        <v>12</v>
      </c>
      <c r="AQ471" s="1">
        <f t="shared" si="289"/>
        <v>94</v>
      </c>
      <c r="AR471">
        <v>294</v>
      </c>
      <c r="AS471">
        <v>18</v>
      </c>
      <c r="AT471" s="1">
        <f t="shared" si="290"/>
        <v>312</v>
      </c>
      <c r="AU471">
        <v>18</v>
      </c>
      <c r="AV471">
        <v>4</v>
      </c>
      <c r="AW471">
        <v>1</v>
      </c>
      <c r="AX471">
        <v>6</v>
      </c>
      <c r="AY471" s="1">
        <f t="shared" si="291"/>
        <v>29</v>
      </c>
      <c r="AZ471">
        <v>35</v>
      </c>
      <c r="BA471">
        <v>27</v>
      </c>
      <c r="BB471">
        <v>6</v>
      </c>
      <c r="BC471" s="1">
        <f t="shared" si="292"/>
        <v>68</v>
      </c>
      <c r="BD471">
        <v>28</v>
      </c>
      <c r="BE471" s="1">
        <f t="shared" si="293"/>
        <v>28</v>
      </c>
      <c r="BF471">
        <v>37</v>
      </c>
      <c r="BG471">
        <v>13</v>
      </c>
      <c r="BH471">
        <v>19</v>
      </c>
      <c r="BI471" s="1">
        <f t="shared" si="294"/>
        <v>69</v>
      </c>
      <c r="BJ471">
        <v>28</v>
      </c>
      <c r="BK471">
        <v>11</v>
      </c>
      <c r="BL471">
        <v>23</v>
      </c>
      <c r="BM471" s="1">
        <f t="shared" si="295"/>
        <v>62</v>
      </c>
      <c r="BN471">
        <v>13</v>
      </c>
      <c r="BO471">
        <v>8</v>
      </c>
      <c r="BP471">
        <v>4</v>
      </c>
      <c r="BQ471">
        <v>19</v>
      </c>
      <c r="BR471">
        <v>1</v>
      </c>
      <c r="BS471" s="1">
        <f t="shared" si="296"/>
        <v>45</v>
      </c>
      <c r="BT471">
        <v>4</v>
      </c>
      <c r="BU471">
        <v>22</v>
      </c>
      <c r="BV471">
        <v>19</v>
      </c>
      <c r="BW471" s="1">
        <f t="shared" si="297"/>
        <v>45</v>
      </c>
      <c r="BX471">
        <v>29</v>
      </c>
      <c r="BY471">
        <v>20</v>
      </c>
      <c r="BZ471">
        <v>24</v>
      </c>
      <c r="CA471">
        <v>2</v>
      </c>
      <c r="CB471">
        <v>3</v>
      </c>
      <c r="CC471">
        <v>7</v>
      </c>
      <c r="CD471" s="1">
        <f t="shared" si="298"/>
        <v>85</v>
      </c>
      <c r="CE471">
        <v>10</v>
      </c>
      <c r="CF471">
        <v>22</v>
      </c>
      <c r="CG471">
        <v>0</v>
      </c>
      <c r="CH471">
        <v>10</v>
      </c>
      <c r="CI471" s="1">
        <f t="shared" si="299"/>
        <v>42</v>
      </c>
      <c r="CJ471">
        <v>21</v>
      </c>
      <c r="CK471">
        <v>36</v>
      </c>
      <c r="CL471">
        <v>8</v>
      </c>
      <c r="CM471">
        <v>0</v>
      </c>
      <c r="CN471" s="1">
        <f t="shared" si="300"/>
        <v>65</v>
      </c>
      <c r="CO471">
        <v>37</v>
      </c>
      <c r="CP471">
        <v>59</v>
      </c>
      <c r="CQ471">
        <v>13</v>
      </c>
      <c r="CR471">
        <v>22</v>
      </c>
      <c r="CS471" s="1">
        <f t="shared" si="301"/>
        <v>131</v>
      </c>
      <c r="CT471">
        <v>43</v>
      </c>
      <c r="CU471">
        <v>4</v>
      </c>
      <c r="CV471">
        <v>15</v>
      </c>
      <c r="CW471" s="1">
        <f t="shared" si="302"/>
        <v>62</v>
      </c>
      <c r="CX471">
        <v>3</v>
      </c>
      <c r="CY471">
        <v>7</v>
      </c>
      <c r="CZ471" s="1">
        <f t="shared" si="303"/>
        <v>10</v>
      </c>
      <c r="DA471">
        <v>11</v>
      </c>
      <c r="DB471">
        <v>20</v>
      </c>
      <c r="DC471">
        <v>3</v>
      </c>
      <c r="DD471" s="1">
        <f t="shared" si="304"/>
        <v>34</v>
      </c>
      <c r="DE471">
        <v>3</v>
      </c>
      <c r="DF471">
        <v>26</v>
      </c>
      <c r="DG471">
        <v>27</v>
      </c>
      <c r="DH471" s="1">
        <f t="shared" si="305"/>
        <v>56</v>
      </c>
      <c r="DI471">
        <v>5</v>
      </c>
      <c r="DJ471">
        <v>4</v>
      </c>
      <c r="DK471">
        <v>0</v>
      </c>
      <c r="DL471">
        <v>0</v>
      </c>
      <c r="DM471" s="1">
        <f t="shared" si="306"/>
        <v>9</v>
      </c>
      <c r="DN471">
        <v>166</v>
      </c>
      <c r="DO471">
        <v>45</v>
      </c>
      <c r="DP471">
        <v>0</v>
      </c>
      <c r="DQ471" s="1">
        <f t="shared" si="307"/>
        <v>211</v>
      </c>
      <c r="DR471">
        <v>3</v>
      </c>
      <c r="DS471">
        <v>5</v>
      </c>
      <c r="DT471">
        <v>21</v>
      </c>
      <c r="DU471" s="1">
        <f t="shared" si="308"/>
        <v>29</v>
      </c>
      <c r="DV471">
        <v>8</v>
      </c>
      <c r="DW471">
        <v>1</v>
      </c>
      <c r="DX471">
        <v>11</v>
      </c>
      <c r="DY471">
        <v>6</v>
      </c>
      <c r="DZ471" s="1">
        <f t="shared" si="309"/>
        <v>26</v>
      </c>
      <c r="EA471">
        <v>30</v>
      </c>
      <c r="EB471">
        <v>9</v>
      </c>
      <c r="EC471">
        <v>4</v>
      </c>
      <c r="ED471" s="1">
        <f t="shared" si="310"/>
        <v>43</v>
      </c>
      <c r="EE471">
        <v>18</v>
      </c>
      <c r="EF471">
        <v>4</v>
      </c>
      <c r="EG471">
        <v>2</v>
      </c>
      <c r="EH471" s="1">
        <f t="shared" si="311"/>
        <v>24</v>
      </c>
      <c r="EI471">
        <v>38</v>
      </c>
      <c r="EJ471">
        <v>5</v>
      </c>
      <c r="EK471">
        <v>6</v>
      </c>
      <c r="EL471" s="1">
        <f t="shared" si="312"/>
        <v>49</v>
      </c>
      <c r="EM471">
        <v>1</v>
      </c>
      <c r="EN471">
        <v>1</v>
      </c>
      <c r="EO471" s="1">
        <f t="shared" si="313"/>
        <v>2</v>
      </c>
      <c r="EP471">
        <v>6</v>
      </c>
      <c r="EQ471">
        <v>4</v>
      </c>
      <c r="ER471">
        <v>13</v>
      </c>
      <c r="ES471" s="1">
        <f t="shared" si="314"/>
        <v>23</v>
      </c>
      <c r="ET471">
        <v>239</v>
      </c>
      <c r="EU471">
        <v>21</v>
      </c>
      <c r="EV471" s="1">
        <f t="shared" si="315"/>
        <v>260</v>
      </c>
      <c r="EW471">
        <v>17</v>
      </c>
      <c r="EX471">
        <v>264</v>
      </c>
      <c r="EY471" s="1">
        <f t="shared" si="316"/>
        <v>281</v>
      </c>
      <c r="EZ471">
        <v>101</v>
      </c>
      <c r="FA471" s="1">
        <f t="shared" si="317"/>
        <v>101</v>
      </c>
      <c r="FB471">
        <v>4</v>
      </c>
      <c r="FC471">
        <v>16</v>
      </c>
      <c r="FD471" s="1">
        <f t="shared" si="318"/>
        <v>20</v>
      </c>
      <c r="FE471">
        <v>1</v>
      </c>
      <c r="FF471" s="1">
        <f t="shared" si="319"/>
        <v>1</v>
      </c>
    </row>
    <row r="472" spans="1:162" x14ac:dyDescent="0.25">
      <c r="A472">
        <v>22422</v>
      </c>
      <c r="B472">
        <v>2024</v>
      </c>
      <c r="C472">
        <v>7</v>
      </c>
      <c r="D472">
        <v>23</v>
      </c>
      <c r="E472">
        <v>8</v>
      </c>
      <c r="F472">
        <v>522</v>
      </c>
      <c r="G472">
        <v>16</v>
      </c>
      <c r="H472">
        <v>75</v>
      </c>
      <c r="I472">
        <v>928</v>
      </c>
      <c r="J472" s="1">
        <f t="shared" si="280"/>
        <v>1541</v>
      </c>
      <c r="K472">
        <v>17</v>
      </c>
      <c r="L472">
        <v>114</v>
      </c>
      <c r="M472" s="1">
        <f t="shared" si="281"/>
        <v>131</v>
      </c>
      <c r="N472">
        <v>114</v>
      </c>
      <c r="O472">
        <v>6</v>
      </c>
      <c r="P472" s="1">
        <f t="shared" si="282"/>
        <v>120</v>
      </c>
      <c r="Q472">
        <v>326</v>
      </c>
      <c r="R472" s="1">
        <f t="shared" si="283"/>
        <v>326</v>
      </c>
      <c r="S472">
        <v>6</v>
      </c>
      <c r="T472">
        <v>28</v>
      </c>
      <c r="U472">
        <v>68</v>
      </c>
      <c r="V472" s="1">
        <f t="shared" si="284"/>
        <v>102</v>
      </c>
      <c r="W472">
        <v>188</v>
      </c>
      <c r="X472" s="1">
        <f t="shared" si="285"/>
        <v>188</v>
      </c>
      <c r="Y472">
        <v>7</v>
      </c>
      <c r="Z472">
        <v>1</v>
      </c>
      <c r="AA472">
        <v>3</v>
      </c>
      <c r="AB472" s="1">
        <f t="shared" si="286"/>
        <v>11</v>
      </c>
      <c r="AC472">
        <v>16</v>
      </c>
      <c r="AD472">
        <v>1</v>
      </c>
      <c r="AE472">
        <v>9</v>
      </c>
      <c r="AF472" s="1">
        <f t="shared" si="287"/>
        <v>26</v>
      </c>
      <c r="AG472">
        <v>5</v>
      </c>
      <c r="AH472">
        <v>1</v>
      </c>
      <c r="AI472">
        <v>0</v>
      </c>
      <c r="AJ472" s="1">
        <f t="shared" si="288"/>
        <v>6</v>
      </c>
      <c r="AK472">
        <v>43</v>
      </c>
      <c r="AL472">
        <v>62</v>
      </c>
      <c r="AM472">
        <v>1</v>
      </c>
      <c r="AN472">
        <v>9</v>
      </c>
      <c r="AO472">
        <v>30</v>
      </c>
      <c r="AP472">
        <v>8</v>
      </c>
      <c r="AQ472" s="1">
        <f t="shared" si="289"/>
        <v>153</v>
      </c>
      <c r="AR472">
        <v>696</v>
      </c>
      <c r="AS472">
        <v>27</v>
      </c>
      <c r="AT472" s="1">
        <f t="shared" si="290"/>
        <v>723</v>
      </c>
      <c r="AU472">
        <v>104</v>
      </c>
      <c r="AV472">
        <v>53</v>
      </c>
      <c r="AW472">
        <v>6</v>
      </c>
      <c r="AX472">
        <v>7</v>
      </c>
      <c r="AY472" s="1">
        <f t="shared" si="291"/>
        <v>170</v>
      </c>
      <c r="AZ472">
        <v>45</v>
      </c>
      <c r="BA472">
        <v>38</v>
      </c>
      <c r="BB472">
        <v>8</v>
      </c>
      <c r="BC472" s="1">
        <f t="shared" si="292"/>
        <v>91</v>
      </c>
      <c r="BD472">
        <v>39</v>
      </c>
      <c r="BE472" s="1">
        <f t="shared" si="293"/>
        <v>39</v>
      </c>
      <c r="BF472">
        <v>80</v>
      </c>
      <c r="BG472">
        <v>22</v>
      </c>
      <c r="BH472">
        <v>27</v>
      </c>
      <c r="BI472" s="1">
        <f t="shared" si="294"/>
        <v>129</v>
      </c>
      <c r="BJ472">
        <v>38</v>
      </c>
      <c r="BK472">
        <v>8</v>
      </c>
      <c r="BL472">
        <v>42</v>
      </c>
      <c r="BM472" s="1">
        <f t="shared" si="295"/>
        <v>88</v>
      </c>
      <c r="BN472">
        <v>29</v>
      </c>
      <c r="BO472">
        <v>11</v>
      </c>
      <c r="BP472">
        <v>12</v>
      </c>
      <c r="BQ472">
        <v>26</v>
      </c>
      <c r="BR472">
        <v>7</v>
      </c>
      <c r="BS472" s="1">
        <f t="shared" si="296"/>
        <v>85</v>
      </c>
      <c r="BT472">
        <v>4</v>
      </c>
      <c r="BU472">
        <v>41</v>
      </c>
      <c r="BV472">
        <v>27</v>
      </c>
      <c r="BW472" s="1">
        <f t="shared" si="297"/>
        <v>72</v>
      </c>
      <c r="BX472">
        <v>97</v>
      </c>
      <c r="BY472">
        <v>24</v>
      </c>
      <c r="BZ472">
        <v>86</v>
      </c>
      <c r="CA472">
        <v>6</v>
      </c>
      <c r="CB472">
        <v>26</v>
      </c>
      <c r="CC472">
        <v>25</v>
      </c>
      <c r="CD472" s="1">
        <f t="shared" si="298"/>
        <v>264</v>
      </c>
      <c r="CE472">
        <v>26</v>
      </c>
      <c r="CF472">
        <v>45</v>
      </c>
      <c r="CG472">
        <v>0</v>
      </c>
      <c r="CH472">
        <v>11</v>
      </c>
      <c r="CI472" s="1">
        <f t="shared" si="299"/>
        <v>82</v>
      </c>
      <c r="CJ472">
        <v>33</v>
      </c>
      <c r="CK472">
        <v>37</v>
      </c>
      <c r="CL472">
        <v>7</v>
      </c>
      <c r="CM472">
        <v>3</v>
      </c>
      <c r="CN472" s="1">
        <f t="shared" si="300"/>
        <v>80</v>
      </c>
      <c r="CO472">
        <v>63</v>
      </c>
      <c r="CP472">
        <v>93</v>
      </c>
      <c r="CQ472">
        <v>25</v>
      </c>
      <c r="CR472">
        <v>21</v>
      </c>
      <c r="CS472" s="1">
        <f t="shared" si="301"/>
        <v>202</v>
      </c>
      <c r="CT472">
        <v>57</v>
      </c>
      <c r="CU472">
        <v>14</v>
      </c>
      <c r="CV472">
        <v>24</v>
      </c>
      <c r="CW472" s="1">
        <f t="shared" si="302"/>
        <v>95</v>
      </c>
      <c r="CX472">
        <v>5</v>
      </c>
      <c r="CY472">
        <v>8</v>
      </c>
      <c r="CZ472" s="1">
        <f t="shared" si="303"/>
        <v>13</v>
      </c>
      <c r="DA472">
        <v>32</v>
      </c>
      <c r="DB472">
        <v>41</v>
      </c>
      <c r="DC472">
        <v>6</v>
      </c>
      <c r="DD472" s="1">
        <f t="shared" si="304"/>
        <v>79</v>
      </c>
      <c r="DE472">
        <v>14</v>
      </c>
      <c r="DF472">
        <v>24</v>
      </c>
      <c r="DG472">
        <v>41</v>
      </c>
      <c r="DH472" s="1">
        <f t="shared" si="305"/>
        <v>79</v>
      </c>
      <c r="DI472">
        <v>3</v>
      </c>
      <c r="DJ472">
        <v>11</v>
      </c>
      <c r="DK472">
        <v>3</v>
      </c>
      <c r="DL472">
        <v>2</v>
      </c>
      <c r="DM472" s="1">
        <f t="shared" si="306"/>
        <v>19</v>
      </c>
      <c r="DN472">
        <v>523</v>
      </c>
      <c r="DO472">
        <v>152</v>
      </c>
      <c r="DP472">
        <v>3</v>
      </c>
      <c r="DQ472" s="1">
        <f t="shared" si="307"/>
        <v>678</v>
      </c>
      <c r="DR472">
        <v>9</v>
      </c>
      <c r="DS472">
        <v>6</v>
      </c>
      <c r="DT472">
        <v>24</v>
      </c>
      <c r="DU472" s="1">
        <f t="shared" si="308"/>
        <v>39</v>
      </c>
      <c r="DV472">
        <v>6</v>
      </c>
      <c r="DW472">
        <v>2</v>
      </c>
      <c r="DX472">
        <v>9</v>
      </c>
      <c r="DY472">
        <v>13</v>
      </c>
      <c r="DZ472" s="1">
        <f t="shared" si="309"/>
        <v>30</v>
      </c>
      <c r="EA472">
        <v>52</v>
      </c>
      <c r="EB472">
        <v>6</v>
      </c>
      <c r="EC472">
        <v>21</v>
      </c>
      <c r="ED472" s="1">
        <f t="shared" si="310"/>
        <v>79</v>
      </c>
      <c r="EE472">
        <v>29</v>
      </c>
      <c r="EF472">
        <v>3</v>
      </c>
      <c r="EG472">
        <v>1</v>
      </c>
      <c r="EH472" s="1">
        <f t="shared" si="311"/>
        <v>33</v>
      </c>
      <c r="EI472">
        <v>60</v>
      </c>
      <c r="EJ472">
        <v>5</v>
      </c>
      <c r="EK472">
        <v>13</v>
      </c>
      <c r="EL472" s="1">
        <f t="shared" si="312"/>
        <v>78</v>
      </c>
      <c r="EM472">
        <v>2</v>
      </c>
      <c r="EN472">
        <v>4</v>
      </c>
      <c r="EO472" s="1">
        <f t="shared" si="313"/>
        <v>6</v>
      </c>
      <c r="EP472">
        <v>18</v>
      </c>
      <c r="EQ472">
        <v>5</v>
      </c>
      <c r="ER472">
        <v>19</v>
      </c>
      <c r="ES472" s="1">
        <f t="shared" si="314"/>
        <v>42</v>
      </c>
      <c r="ET472">
        <v>492</v>
      </c>
      <c r="EU472">
        <v>48</v>
      </c>
      <c r="EV472" s="1">
        <f t="shared" si="315"/>
        <v>540</v>
      </c>
      <c r="EW472">
        <v>30</v>
      </c>
      <c r="EX472">
        <v>606</v>
      </c>
      <c r="EY472" s="1">
        <f t="shared" si="316"/>
        <v>636</v>
      </c>
      <c r="EZ472">
        <v>192</v>
      </c>
      <c r="FA472" s="1">
        <f t="shared" si="317"/>
        <v>192</v>
      </c>
      <c r="FB472">
        <v>4</v>
      </c>
      <c r="FC472">
        <v>26</v>
      </c>
      <c r="FD472" s="1">
        <f t="shared" si="318"/>
        <v>30</v>
      </c>
      <c r="FE472">
        <v>2</v>
      </c>
      <c r="FF472" s="1">
        <f t="shared" si="319"/>
        <v>2</v>
      </c>
    </row>
    <row r="473" spans="1:162" x14ac:dyDescent="0.25">
      <c r="A473">
        <v>22423</v>
      </c>
      <c r="B473">
        <v>2024</v>
      </c>
      <c r="C473">
        <v>7</v>
      </c>
      <c r="D473">
        <v>23</v>
      </c>
      <c r="E473">
        <v>9</v>
      </c>
      <c r="F473">
        <v>296</v>
      </c>
      <c r="G473">
        <v>10</v>
      </c>
      <c r="H473">
        <v>41</v>
      </c>
      <c r="I473">
        <v>500</v>
      </c>
      <c r="J473" s="1">
        <f t="shared" si="280"/>
        <v>847</v>
      </c>
      <c r="K473">
        <v>28</v>
      </c>
      <c r="L473">
        <v>84</v>
      </c>
      <c r="M473" s="1">
        <f t="shared" si="281"/>
        <v>112</v>
      </c>
      <c r="N473">
        <v>104</v>
      </c>
      <c r="O473">
        <v>8</v>
      </c>
      <c r="P473" s="1">
        <f t="shared" si="282"/>
        <v>112</v>
      </c>
      <c r="Q473">
        <v>273</v>
      </c>
      <c r="R473" s="1">
        <f t="shared" si="283"/>
        <v>273</v>
      </c>
      <c r="S473">
        <v>14</v>
      </c>
      <c r="T473">
        <v>43</v>
      </c>
      <c r="U473">
        <v>65</v>
      </c>
      <c r="V473" s="1">
        <f t="shared" si="284"/>
        <v>122</v>
      </c>
      <c r="W473">
        <v>123</v>
      </c>
      <c r="X473" s="1">
        <f t="shared" si="285"/>
        <v>123</v>
      </c>
      <c r="Y473">
        <v>1</v>
      </c>
      <c r="Z473">
        <v>1</v>
      </c>
      <c r="AA473">
        <v>3</v>
      </c>
      <c r="AB473" s="1">
        <f t="shared" si="286"/>
        <v>5</v>
      </c>
      <c r="AC473">
        <v>16</v>
      </c>
      <c r="AD473">
        <v>2</v>
      </c>
      <c r="AE473">
        <v>5</v>
      </c>
      <c r="AF473" s="1">
        <f t="shared" si="287"/>
        <v>23</v>
      </c>
      <c r="AG473">
        <v>10</v>
      </c>
      <c r="AH473">
        <v>2</v>
      </c>
      <c r="AI473">
        <v>2</v>
      </c>
      <c r="AJ473" s="1">
        <f t="shared" si="288"/>
        <v>14</v>
      </c>
      <c r="AK473">
        <v>40</v>
      </c>
      <c r="AL473">
        <v>24</v>
      </c>
      <c r="AM473">
        <v>2</v>
      </c>
      <c r="AN473">
        <v>7</v>
      </c>
      <c r="AO473">
        <v>16</v>
      </c>
      <c r="AP473">
        <v>4</v>
      </c>
      <c r="AQ473" s="1">
        <f t="shared" si="289"/>
        <v>93</v>
      </c>
      <c r="AR473">
        <v>384</v>
      </c>
      <c r="AS473">
        <v>23</v>
      </c>
      <c r="AT473" s="1">
        <f t="shared" si="290"/>
        <v>407</v>
      </c>
      <c r="AU473">
        <v>27</v>
      </c>
      <c r="AV473">
        <v>14</v>
      </c>
      <c r="AW473">
        <v>3</v>
      </c>
      <c r="AX473">
        <v>6</v>
      </c>
      <c r="AY473" s="1">
        <f t="shared" si="291"/>
        <v>50</v>
      </c>
      <c r="AZ473">
        <v>18</v>
      </c>
      <c r="BA473">
        <v>12</v>
      </c>
      <c r="BB473">
        <v>4</v>
      </c>
      <c r="BC473" s="1">
        <f t="shared" si="292"/>
        <v>34</v>
      </c>
      <c r="BD473">
        <v>15</v>
      </c>
      <c r="BE473" s="1">
        <f t="shared" si="293"/>
        <v>15</v>
      </c>
      <c r="BF473">
        <v>58</v>
      </c>
      <c r="BG473">
        <v>15</v>
      </c>
      <c r="BH473">
        <v>36</v>
      </c>
      <c r="BI473" s="1">
        <f t="shared" si="294"/>
        <v>109</v>
      </c>
      <c r="BJ473">
        <v>38</v>
      </c>
      <c r="BK473">
        <v>7</v>
      </c>
      <c r="BL473">
        <v>36</v>
      </c>
      <c r="BM473" s="1">
        <f t="shared" si="295"/>
        <v>81</v>
      </c>
      <c r="BN473">
        <v>19</v>
      </c>
      <c r="BO473">
        <v>4</v>
      </c>
      <c r="BP473">
        <v>6</v>
      </c>
      <c r="BQ473">
        <v>22</v>
      </c>
      <c r="BR473">
        <v>2</v>
      </c>
      <c r="BS473" s="1">
        <f t="shared" si="296"/>
        <v>53</v>
      </c>
      <c r="BT473">
        <v>2</v>
      </c>
      <c r="BU473">
        <v>14</v>
      </c>
      <c r="BV473">
        <v>14</v>
      </c>
      <c r="BW473" s="1">
        <f t="shared" si="297"/>
        <v>30</v>
      </c>
      <c r="BX473">
        <v>33</v>
      </c>
      <c r="BY473">
        <v>18</v>
      </c>
      <c r="BZ473">
        <v>27</v>
      </c>
      <c r="CA473">
        <v>4</v>
      </c>
      <c r="CB473">
        <v>7</v>
      </c>
      <c r="CC473">
        <v>12</v>
      </c>
      <c r="CD473" s="1">
        <f t="shared" si="298"/>
        <v>101</v>
      </c>
      <c r="CE473">
        <v>28</v>
      </c>
      <c r="CF473">
        <v>44</v>
      </c>
      <c r="CG473">
        <v>2</v>
      </c>
      <c r="CH473">
        <v>8</v>
      </c>
      <c r="CI473" s="1">
        <f t="shared" si="299"/>
        <v>82</v>
      </c>
      <c r="CJ473">
        <v>31</v>
      </c>
      <c r="CK473">
        <v>28</v>
      </c>
      <c r="CL473">
        <v>5</v>
      </c>
      <c r="CM473">
        <v>1</v>
      </c>
      <c r="CN473" s="1">
        <f t="shared" si="300"/>
        <v>65</v>
      </c>
      <c r="CO473">
        <v>85</v>
      </c>
      <c r="CP473">
        <v>113</v>
      </c>
      <c r="CQ473">
        <v>8</v>
      </c>
      <c r="CR473">
        <v>19</v>
      </c>
      <c r="CS473" s="1">
        <f t="shared" si="301"/>
        <v>225</v>
      </c>
      <c r="CT473">
        <v>37</v>
      </c>
      <c r="CU473">
        <v>7</v>
      </c>
      <c r="CV473">
        <v>9</v>
      </c>
      <c r="CW473" s="1">
        <f t="shared" si="302"/>
        <v>53</v>
      </c>
      <c r="CX473">
        <v>2</v>
      </c>
      <c r="CY473">
        <v>5</v>
      </c>
      <c r="CZ473" s="1">
        <f t="shared" si="303"/>
        <v>7</v>
      </c>
      <c r="DA473">
        <v>27</v>
      </c>
      <c r="DB473">
        <v>16</v>
      </c>
      <c r="DC473">
        <v>7</v>
      </c>
      <c r="DD473" s="1">
        <f t="shared" si="304"/>
        <v>50</v>
      </c>
      <c r="DE473">
        <v>31</v>
      </c>
      <c r="DF473">
        <v>18</v>
      </c>
      <c r="DG473">
        <v>39</v>
      </c>
      <c r="DH473" s="1">
        <f t="shared" si="305"/>
        <v>88</v>
      </c>
      <c r="DI473">
        <v>4</v>
      </c>
      <c r="DJ473">
        <v>8</v>
      </c>
      <c r="DK473">
        <v>6</v>
      </c>
      <c r="DL473">
        <v>0</v>
      </c>
      <c r="DM473" s="1">
        <f t="shared" si="306"/>
        <v>18</v>
      </c>
      <c r="DN473">
        <v>278</v>
      </c>
      <c r="DO473">
        <v>73</v>
      </c>
      <c r="DP473">
        <v>3</v>
      </c>
      <c r="DQ473" s="1">
        <f t="shared" si="307"/>
        <v>354</v>
      </c>
      <c r="DR473">
        <v>9</v>
      </c>
      <c r="DS473">
        <v>3</v>
      </c>
      <c r="DT473">
        <v>15</v>
      </c>
      <c r="DU473" s="1">
        <f t="shared" si="308"/>
        <v>27</v>
      </c>
      <c r="DV473">
        <v>5</v>
      </c>
      <c r="DW473">
        <v>0</v>
      </c>
      <c r="DX473">
        <v>2</v>
      </c>
      <c r="DY473">
        <v>6</v>
      </c>
      <c r="DZ473" s="1">
        <f t="shared" si="309"/>
        <v>13</v>
      </c>
      <c r="EA473">
        <v>14</v>
      </c>
      <c r="EB473">
        <v>2</v>
      </c>
      <c r="EC473">
        <v>11</v>
      </c>
      <c r="ED473" s="1">
        <f t="shared" si="310"/>
        <v>27</v>
      </c>
      <c r="EE473">
        <v>13</v>
      </c>
      <c r="EF473">
        <v>0</v>
      </c>
      <c r="EG473">
        <v>0</v>
      </c>
      <c r="EH473" s="1">
        <f t="shared" si="311"/>
        <v>13</v>
      </c>
      <c r="EI473">
        <v>25</v>
      </c>
      <c r="EJ473">
        <v>3</v>
      </c>
      <c r="EK473">
        <v>5</v>
      </c>
      <c r="EL473" s="1">
        <f t="shared" si="312"/>
        <v>33</v>
      </c>
      <c r="EM473">
        <v>1</v>
      </c>
      <c r="EN473">
        <v>1</v>
      </c>
      <c r="EO473" s="1">
        <f t="shared" si="313"/>
        <v>2</v>
      </c>
      <c r="EP473">
        <v>27</v>
      </c>
      <c r="EQ473">
        <v>8</v>
      </c>
      <c r="ER473">
        <v>14</v>
      </c>
      <c r="ES473" s="1">
        <f t="shared" si="314"/>
        <v>49</v>
      </c>
      <c r="ET473">
        <v>270</v>
      </c>
      <c r="EU473">
        <v>30</v>
      </c>
      <c r="EV473" s="1">
        <f t="shared" si="315"/>
        <v>300</v>
      </c>
      <c r="EW473">
        <v>19</v>
      </c>
      <c r="EX473">
        <v>332</v>
      </c>
      <c r="EY473" s="1">
        <f t="shared" si="316"/>
        <v>351</v>
      </c>
      <c r="EZ473">
        <v>264</v>
      </c>
      <c r="FA473" s="1">
        <f t="shared" si="317"/>
        <v>264</v>
      </c>
      <c r="FB473">
        <v>5</v>
      </c>
      <c r="FC473">
        <v>29</v>
      </c>
      <c r="FD473" s="1">
        <f t="shared" si="318"/>
        <v>34</v>
      </c>
      <c r="FE473">
        <v>0</v>
      </c>
      <c r="FF473" s="1">
        <f t="shared" si="319"/>
        <v>0</v>
      </c>
    </row>
    <row r="474" spans="1:162" x14ac:dyDescent="0.25">
      <c r="A474">
        <v>22424</v>
      </c>
      <c r="B474">
        <v>2024</v>
      </c>
      <c r="C474">
        <v>7</v>
      </c>
      <c r="D474">
        <v>23</v>
      </c>
      <c r="E474">
        <v>10</v>
      </c>
      <c r="F474">
        <v>215</v>
      </c>
      <c r="G474">
        <v>6</v>
      </c>
      <c r="H474">
        <v>24</v>
      </c>
      <c r="I474">
        <v>320</v>
      </c>
      <c r="J474" s="1">
        <f t="shared" si="280"/>
        <v>565</v>
      </c>
      <c r="K474">
        <v>31</v>
      </c>
      <c r="L474">
        <v>100</v>
      </c>
      <c r="M474" s="1">
        <f t="shared" si="281"/>
        <v>131</v>
      </c>
      <c r="N474">
        <v>99</v>
      </c>
      <c r="O474">
        <v>4</v>
      </c>
      <c r="P474" s="1">
        <f t="shared" si="282"/>
        <v>103</v>
      </c>
      <c r="Q474">
        <v>308</v>
      </c>
      <c r="R474" s="1">
        <f t="shared" si="283"/>
        <v>308</v>
      </c>
      <c r="S474">
        <v>33</v>
      </c>
      <c r="T474">
        <v>18</v>
      </c>
      <c r="U474">
        <v>74</v>
      </c>
      <c r="V474" s="1">
        <f t="shared" si="284"/>
        <v>125</v>
      </c>
      <c r="W474">
        <v>114</v>
      </c>
      <c r="X474" s="1">
        <f t="shared" si="285"/>
        <v>114</v>
      </c>
      <c r="Y474">
        <v>0</v>
      </c>
      <c r="Z474">
        <v>0</v>
      </c>
      <c r="AA474">
        <v>2</v>
      </c>
      <c r="AB474" s="1">
        <f t="shared" si="286"/>
        <v>2</v>
      </c>
      <c r="AC474">
        <v>32</v>
      </c>
      <c r="AD474">
        <v>3</v>
      </c>
      <c r="AE474">
        <v>2</v>
      </c>
      <c r="AF474" s="1">
        <f t="shared" si="287"/>
        <v>37</v>
      </c>
      <c r="AG474">
        <v>2</v>
      </c>
      <c r="AH474">
        <v>0</v>
      </c>
      <c r="AI474">
        <v>2</v>
      </c>
      <c r="AJ474" s="1">
        <f t="shared" si="288"/>
        <v>4</v>
      </c>
      <c r="AK474">
        <v>37</v>
      </c>
      <c r="AL474">
        <v>23</v>
      </c>
      <c r="AM474">
        <v>1</v>
      </c>
      <c r="AN474">
        <v>4</v>
      </c>
      <c r="AO474">
        <v>21</v>
      </c>
      <c r="AP474">
        <v>3</v>
      </c>
      <c r="AQ474" s="1">
        <f t="shared" si="289"/>
        <v>89</v>
      </c>
      <c r="AR474">
        <v>319</v>
      </c>
      <c r="AS474">
        <v>24</v>
      </c>
      <c r="AT474" s="1">
        <f t="shared" si="290"/>
        <v>343</v>
      </c>
      <c r="AU474">
        <v>9</v>
      </c>
      <c r="AV474">
        <v>3</v>
      </c>
      <c r="AW474">
        <v>1</v>
      </c>
      <c r="AX474">
        <v>2</v>
      </c>
      <c r="AY474" s="1">
        <f t="shared" si="291"/>
        <v>15</v>
      </c>
      <c r="AZ474">
        <v>19</v>
      </c>
      <c r="BA474">
        <v>18</v>
      </c>
      <c r="BB474">
        <v>4</v>
      </c>
      <c r="BC474" s="1">
        <f t="shared" si="292"/>
        <v>41</v>
      </c>
      <c r="BD474">
        <v>17</v>
      </c>
      <c r="BE474" s="1">
        <f t="shared" si="293"/>
        <v>17</v>
      </c>
      <c r="BF474">
        <v>55</v>
      </c>
      <c r="BG474">
        <v>20</v>
      </c>
      <c r="BH474">
        <v>28</v>
      </c>
      <c r="BI474" s="1">
        <f t="shared" si="294"/>
        <v>103</v>
      </c>
      <c r="BJ474">
        <v>46</v>
      </c>
      <c r="BK474">
        <v>8</v>
      </c>
      <c r="BL474">
        <v>33</v>
      </c>
      <c r="BM474" s="1">
        <f t="shared" si="295"/>
        <v>87</v>
      </c>
      <c r="BN474">
        <v>19</v>
      </c>
      <c r="BO474">
        <v>6</v>
      </c>
      <c r="BP474">
        <v>2</v>
      </c>
      <c r="BQ474">
        <v>5</v>
      </c>
      <c r="BR474">
        <v>6</v>
      </c>
      <c r="BS474" s="1">
        <f t="shared" si="296"/>
        <v>38</v>
      </c>
      <c r="BT474">
        <v>12</v>
      </c>
      <c r="BU474">
        <v>22</v>
      </c>
      <c r="BV474">
        <v>23</v>
      </c>
      <c r="BW474" s="1">
        <f t="shared" si="297"/>
        <v>57</v>
      </c>
      <c r="BX474">
        <v>25</v>
      </c>
      <c r="BY474">
        <v>10</v>
      </c>
      <c r="BZ474">
        <v>24</v>
      </c>
      <c r="CA474">
        <v>7</v>
      </c>
      <c r="CB474">
        <v>4</v>
      </c>
      <c r="CC474">
        <v>10</v>
      </c>
      <c r="CD474" s="1">
        <f t="shared" si="298"/>
        <v>80</v>
      </c>
      <c r="CE474">
        <v>30</v>
      </c>
      <c r="CF474">
        <v>51</v>
      </c>
      <c r="CG474">
        <v>2</v>
      </c>
      <c r="CH474">
        <v>8</v>
      </c>
      <c r="CI474" s="1">
        <f t="shared" si="299"/>
        <v>91</v>
      </c>
      <c r="CJ474">
        <v>23</v>
      </c>
      <c r="CK474">
        <v>57</v>
      </c>
      <c r="CL474">
        <v>8</v>
      </c>
      <c r="CM474">
        <v>0</v>
      </c>
      <c r="CN474" s="1">
        <f t="shared" si="300"/>
        <v>88</v>
      </c>
      <c r="CO474">
        <v>91</v>
      </c>
      <c r="CP474">
        <v>149</v>
      </c>
      <c r="CQ474">
        <v>11</v>
      </c>
      <c r="CR474">
        <v>22</v>
      </c>
      <c r="CS474" s="1">
        <f t="shared" si="301"/>
        <v>273</v>
      </c>
      <c r="CT474">
        <v>34</v>
      </c>
      <c r="CU474">
        <v>5</v>
      </c>
      <c r="CV474">
        <v>11</v>
      </c>
      <c r="CW474" s="1">
        <f t="shared" si="302"/>
        <v>50</v>
      </c>
      <c r="CX474">
        <v>1</v>
      </c>
      <c r="CY474">
        <v>3</v>
      </c>
      <c r="CZ474" s="1">
        <f t="shared" si="303"/>
        <v>4</v>
      </c>
      <c r="DA474">
        <v>16</v>
      </c>
      <c r="DB474">
        <v>11</v>
      </c>
      <c r="DC474">
        <v>3</v>
      </c>
      <c r="DD474" s="1">
        <f t="shared" si="304"/>
        <v>30</v>
      </c>
      <c r="DE474">
        <v>37</v>
      </c>
      <c r="DF474">
        <v>23</v>
      </c>
      <c r="DG474">
        <v>52</v>
      </c>
      <c r="DH474" s="1">
        <f t="shared" si="305"/>
        <v>112</v>
      </c>
      <c r="DI474">
        <v>1</v>
      </c>
      <c r="DJ474">
        <v>6</v>
      </c>
      <c r="DK474">
        <v>5</v>
      </c>
      <c r="DL474">
        <v>1</v>
      </c>
      <c r="DM474" s="1">
        <f t="shared" si="306"/>
        <v>13</v>
      </c>
      <c r="DN474">
        <v>194</v>
      </c>
      <c r="DO474">
        <v>35</v>
      </c>
      <c r="DP474">
        <v>2</v>
      </c>
      <c r="DQ474" s="1">
        <f t="shared" si="307"/>
        <v>231</v>
      </c>
      <c r="DR474">
        <v>4</v>
      </c>
      <c r="DS474">
        <v>1</v>
      </c>
      <c r="DT474">
        <v>15</v>
      </c>
      <c r="DU474" s="1">
        <f t="shared" si="308"/>
        <v>20</v>
      </c>
      <c r="DV474">
        <v>8</v>
      </c>
      <c r="DW474">
        <v>0</v>
      </c>
      <c r="DX474">
        <v>5</v>
      </c>
      <c r="DY474">
        <v>6</v>
      </c>
      <c r="DZ474" s="1">
        <f t="shared" si="309"/>
        <v>19</v>
      </c>
      <c r="EA474">
        <v>20</v>
      </c>
      <c r="EB474">
        <v>3</v>
      </c>
      <c r="EC474">
        <v>8</v>
      </c>
      <c r="ED474" s="1">
        <f t="shared" si="310"/>
        <v>31</v>
      </c>
      <c r="EE474">
        <v>6</v>
      </c>
      <c r="EF474">
        <v>0</v>
      </c>
      <c r="EG474">
        <v>0</v>
      </c>
      <c r="EH474" s="1">
        <f t="shared" si="311"/>
        <v>6</v>
      </c>
      <c r="EI474">
        <v>27</v>
      </c>
      <c r="EJ474">
        <v>2</v>
      </c>
      <c r="EK474">
        <v>2</v>
      </c>
      <c r="EL474" s="1">
        <f t="shared" si="312"/>
        <v>31</v>
      </c>
      <c r="EM474">
        <v>2</v>
      </c>
      <c r="EN474">
        <v>0</v>
      </c>
      <c r="EO474" s="1">
        <f t="shared" si="313"/>
        <v>2</v>
      </c>
      <c r="EP474">
        <v>20</v>
      </c>
      <c r="EQ474">
        <v>4</v>
      </c>
      <c r="ER474">
        <v>12</v>
      </c>
      <c r="ES474" s="1">
        <f t="shared" si="314"/>
        <v>36</v>
      </c>
      <c r="ET474">
        <v>241</v>
      </c>
      <c r="EU474">
        <v>11</v>
      </c>
      <c r="EV474" s="1">
        <f t="shared" si="315"/>
        <v>252</v>
      </c>
      <c r="EW474">
        <v>18</v>
      </c>
      <c r="EX474">
        <v>253</v>
      </c>
      <c r="EY474" s="1">
        <f t="shared" si="316"/>
        <v>271</v>
      </c>
      <c r="EZ474">
        <v>454</v>
      </c>
      <c r="FA474" s="1">
        <f t="shared" si="317"/>
        <v>454</v>
      </c>
      <c r="FB474">
        <v>2</v>
      </c>
      <c r="FC474">
        <v>40</v>
      </c>
      <c r="FD474" s="1">
        <f t="shared" si="318"/>
        <v>42</v>
      </c>
      <c r="FE474">
        <v>2</v>
      </c>
      <c r="FF474" s="1">
        <f t="shared" si="319"/>
        <v>2</v>
      </c>
    </row>
    <row r="475" spans="1:162" x14ac:dyDescent="0.25">
      <c r="A475">
        <v>22425</v>
      </c>
      <c r="B475">
        <v>2024</v>
      </c>
      <c r="C475">
        <v>7</v>
      </c>
      <c r="D475">
        <v>23</v>
      </c>
      <c r="E475">
        <v>11</v>
      </c>
      <c r="F475">
        <v>289</v>
      </c>
      <c r="G475">
        <v>6</v>
      </c>
      <c r="H475">
        <v>13</v>
      </c>
      <c r="I475">
        <v>367</v>
      </c>
      <c r="J475" s="1">
        <f t="shared" si="280"/>
        <v>675</v>
      </c>
      <c r="K475">
        <v>31</v>
      </c>
      <c r="L475">
        <v>116</v>
      </c>
      <c r="M475" s="1">
        <f t="shared" si="281"/>
        <v>147</v>
      </c>
      <c r="N475">
        <v>75</v>
      </c>
      <c r="O475">
        <v>4</v>
      </c>
      <c r="P475" s="1">
        <f t="shared" si="282"/>
        <v>79</v>
      </c>
      <c r="Q475">
        <v>334</v>
      </c>
      <c r="R475" s="1">
        <f t="shared" si="283"/>
        <v>334</v>
      </c>
      <c r="S475">
        <v>20</v>
      </c>
      <c r="T475">
        <v>10</v>
      </c>
      <c r="U475">
        <v>61</v>
      </c>
      <c r="V475" s="1">
        <f t="shared" si="284"/>
        <v>91</v>
      </c>
      <c r="W475">
        <v>109</v>
      </c>
      <c r="X475" s="1">
        <f t="shared" si="285"/>
        <v>109</v>
      </c>
      <c r="Y475">
        <v>5</v>
      </c>
      <c r="Z475">
        <v>1</v>
      </c>
      <c r="AA475">
        <v>5</v>
      </c>
      <c r="AB475" s="1">
        <f t="shared" si="286"/>
        <v>11</v>
      </c>
      <c r="AC475">
        <v>41</v>
      </c>
      <c r="AD475">
        <v>1</v>
      </c>
      <c r="AE475">
        <v>7</v>
      </c>
      <c r="AF475" s="1">
        <f t="shared" si="287"/>
        <v>49</v>
      </c>
      <c r="AG475">
        <v>6</v>
      </c>
      <c r="AH475">
        <v>1</v>
      </c>
      <c r="AI475">
        <v>2</v>
      </c>
      <c r="AJ475" s="1">
        <f t="shared" si="288"/>
        <v>9</v>
      </c>
      <c r="AK475">
        <v>18</v>
      </c>
      <c r="AL475">
        <v>12</v>
      </c>
      <c r="AM475">
        <v>1</v>
      </c>
      <c r="AN475">
        <v>1</v>
      </c>
      <c r="AO475">
        <v>7</v>
      </c>
      <c r="AP475">
        <v>6</v>
      </c>
      <c r="AQ475" s="1">
        <f t="shared" si="289"/>
        <v>45</v>
      </c>
      <c r="AR475">
        <v>454</v>
      </c>
      <c r="AS475">
        <v>30</v>
      </c>
      <c r="AT475" s="1">
        <f t="shared" si="290"/>
        <v>484</v>
      </c>
      <c r="AU475">
        <v>28</v>
      </c>
      <c r="AV475">
        <v>13</v>
      </c>
      <c r="AW475">
        <v>2</v>
      </c>
      <c r="AX475">
        <v>6</v>
      </c>
      <c r="AY475" s="1">
        <f t="shared" si="291"/>
        <v>49</v>
      </c>
      <c r="AZ475">
        <v>28</v>
      </c>
      <c r="BA475">
        <v>13</v>
      </c>
      <c r="BB475">
        <v>2</v>
      </c>
      <c r="BC475" s="1">
        <f t="shared" si="292"/>
        <v>43</v>
      </c>
      <c r="BD475">
        <v>12</v>
      </c>
      <c r="BE475" s="1">
        <f t="shared" si="293"/>
        <v>12</v>
      </c>
      <c r="BF475">
        <v>55</v>
      </c>
      <c r="BG475">
        <v>15</v>
      </c>
      <c r="BH475">
        <v>48</v>
      </c>
      <c r="BI475" s="1">
        <f t="shared" si="294"/>
        <v>118</v>
      </c>
      <c r="BJ475">
        <v>30</v>
      </c>
      <c r="BK475">
        <v>17</v>
      </c>
      <c r="BL475">
        <v>50</v>
      </c>
      <c r="BM475" s="1">
        <f t="shared" si="295"/>
        <v>97</v>
      </c>
      <c r="BN475">
        <v>26</v>
      </c>
      <c r="BO475">
        <v>8</v>
      </c>
      <c r="BP475">
        <v>5</v>
      </c>
      <c r="BQ475">
        <v>15</v>
      </c>
      <c r="BR475">
        <v>1</v>
      </c>
      <c r="BS475" s="1">
        <f t="shared" si="296"/>
        <v>55</v>
      </c>
      <c r="BT475">
        <v>0</v>
      </c>
      <c r="BU475">
        <v>20</v>
      </c>
      <c r="BV475">
        <v>11</v>
      </c>
      <c r="BW475" s="1">
        <f t="shared" si="297"/>
        <v>31</v>
      </c>
      <c r="BX475">
        <v>25</v>
      </c>
      <c r="BY475">
        <v>11</v>
      </c>
      <c r="BZ475">
        <v>34</v>
      </c>
      <c r="CA475">
        <v>1</v>
      </c>
      <c r="CB475">
        <v>4</v>
      </c>
      <c r="CC475">
        <v>7</v>
      </c>
      <c r="CD475" s="1">
        <f t="shared" si="298"/>
        <v>82</v>
      </c>
      <c r="CE475">
        <v>46</v>
      </c>
      <c r="CF475">
        <v>68</v>
      </c>
      <c r="CG475">
        <v>2</v>
      </c>
      <c r="CH475">
        <v>2</v>
      </c>
      <c r="CI475" s="1">
        <f t="shared" si="299"/>
        <v>118</v>
      </c>
      <c r="CJ475">
        <v>29</v>
      </c>
      <c r="CK475">
        <v>37</v>
      </c>
      <c r="CL475">
        <v>2</v>
      </c>
      <c r="CM475">
        <v>6</v>
      </c>
      <c r="CN475" s="1">
        <f t="shared" si="300"/>
        <v>74</v>
      </c>
      <c r="CO475">
        <v>146</v>
      </c>
      <c r="CP475">
        <v>210</v>
      </c>
      <c r="CQ475">
        <v>20</v>
      </c>
      <c r="CR475">
        <v>29</v>
      </c>
      <c r="CS475" s="1">
        <f t="shared" si="301"/>
        <v>405</v>
      </c>
      <c r="CT475">
        <v>40</v>
      </c>
      <c r="CU475">
        <v>2</v>
      </c>
      <c r="CV475">
        <v>15</v>
      </c>
      <c r="CW475" s="1">
        <f t="shared" si="302"/>
        <v>57</v>
      </c>
      <c r="CX475">
        <v>2</v>
      </c>
      <c r="CY475">
        <v>6</v>
      </c>
      <c r="CZ475" s="1">
        <f t="shared" si="303"/>
        <v>8</v>
      </c>
      <c r="DA475">
        <v>18</v>
      </c>
      <c r="DB475">
        <v>21</v>
      </c>
      <c r="DC475">
        <v>3</v>
      </c>
      <c r="DD475" s="1">
        <f t="shared" si="304"/>
        <v>42</v>
      </c>
      <c r="DE475">
        <v>52</v>
      </c>
      <c r="DF475">
        <v>23</v>
      </c>
      <c r="DG475">
        <v>35</v>
      </c>
      <c r="DH475" s="1">
        <f t="shared" si="305"/>
        <v>110</v>
      </c>
      <c r="DI475">
        <v>0</v>
      </c>
      <c r="DJ475">
        <v>19</v>
      </c>
      <c r="DK475">
        <v>1</v>
      </c>
      <c r="DL475">
        <v>2</v>
      </c>
      <c r="DM475" s="1">
        <f t="shared" si="306"/>
        <v>22</v>
      </c>
      <c r="DN475">
        <v>239</v>
      </c>
      <c r="DO475">
        <v>24</v>
      </c>
      <c r="DP475">
        <v>2</v>
      </c>
      <c r="DQ475" s="1">
        <f t="shared" si="307"/>
        <v>265</v>
      </c>
      <c r="DR475">
        <v>3</v>
      </c>
      <c r="DS475">
        <v>1</v>
      </c>
      <c r="DT475">
        <v>14</v>
      </c>
      <c r="DU475" s="1">
        <f t="shared" si="308"/>
        <v>18</v>
      </c>
      <c r="DV475">
        <v>1</v>
      </c>
      <c r="DW475">
        <v>3</v>
      </c>
      <c r="DX475">
        <v>2</v>
      </c>
      <c r="DY475">
        <v>4</v>
      </c>
      <c r="DZ475" s="1">
        <f t="shared" si="309"/>
        <v>10</v>
      </c>
      <c r="EA475">
        <v>22</v>
      </c>
      <c r="EB475">
        <v>0</v>
      </c>
      <c r="EC475">
        <v>14</v>
      </c>
      <c r="ED475" s="1">
        <f t="shared" si="310"/>
        <v>36</v>
      </c>
      <c r="EE475">
        <v>9</v>
      </c>
      <c r="EF475">
        <v>3</v>
      </c>
      <c r="EG475">
        <v>1</v>
      </c>
      <c r="EH475" s="1">
        <f t="shared" si="311"/>
        <v>13</v>
      </c>
      <c r="EI475">
        <v>16</v>
      </c>
      <c r="EJ475">
        <v>3</v>
      </c>
      <c r="EK475">
        <v>5</v>
      </c>
      <c r="EL475" s="1">
        <f t="shared" si="312"/>
        <v>24</v>
      </c>
      <c r="EM475">
        <v>3</v>
      </c>
      <c r="EN475">
        <v>2</v>
      </c>
      <c r="EO475" s="1">
        <f t="shared" si="313"/>
        <v>5</v>
      </c>
      <c r="EP475">
        <v>15</v>
      </c>
      <c r="EQ475">
        <v>11</v>
      </c>
      <c r="ER475">
        <v>27</v>
      </c>
      <c r="ES475" s="1">
        <f t="shared" si="314"/>
        <v>53</v>
      </c>
      <c r="ET475">
        <v>256</v>
      </c>
      <c r="EU475">
        <v>6</v>
      </c>
      <c r="EV475" s="1">
        <f t="shared" si="315"/>
        <v>262</v>
      </c>
      <c r="EW475">
        <v>9</v>
      </c>
      <c r="EX475">
        <v>281</v>
      </c>
      <c r="EY475" s="1">
        <f t="shared" si="316"/>
        <v>290</v>
      </c>
      <c r="EZ475">
        <v>457</v>
      </c>
      <c r="FA475" s="1">
        <f t="shared" si="317"/>
        <v>457</v>
      </c>
      <c r="FB475">
        <v>19</v>
      </c>
      <c r="FC475">
        <v>58</v>
      </c>
      <c r="FD475" s="1">
        <f t="shared" si="318"/>
        <v>77</v>
      </c>
      <c r="FE475">
        <v>0</v>
      </c>
      <c r="FF475" s="1">
        <f t="shared" si="319"/>
        <v>0</v>
      </c>
    </row>
    <row r="476" spans="1:162" x14ac:dyDescent="0.25">
      <c r="A476">
        <v>22426</v>
      </c>
      <c r="B476">
        <v>2024</v>
      </c>
      <c r="C476">
        <v>7</v>
      </c>
      <c r="D476">
        <v>23</v>
      </c>
      <c r="E476">
        <v>12</v>
      </c>
      <c r="F476">
        <v>602</v>
      </c>
      <c r="G476">
        <v>6</v>
      </c>
      <c r="H476">
        <v>25</v>
      </c>
      <c r="I476">
        <v>995</v>
      </c>
      <c r="J476" s="1">
        <f t="shared" si="280"/>
        <v>1628</v>
      </c>
      <c r="K476">
        <v>44</v>
      </c>
      <c r="L476">
        <v>167</v>
      </c>
      <c r="M476" s="1">
        <f t="shared" si="281"/>
        <v>211</v>
      </c>
      <c r="N476">
        <v>99</v>
      </c>
      <c r="O476">
        <v>13</v>
      </c>
      <c r="P476" s="1">
        <f t="shared" si="282"/>
        <v>112</v>
      </c>
      <c r="Q476">
        <v>463</v>
      </c>
      <c r="R476" s="1">
        <f t="shared" si="283"/>
        <v>463</v>
      </c>
      <c r="S476">
        <v>60</v>
      </c>
      <c r="T476">
        <v>37</v>
      </c>
      <c r="U476">
        <v>266</v>
      </c>
      <c r="V476" s="1">
        <f t="shared" si="284"/>
        <v>363</v>
      </c>
      <c r="W476">
        <v>256</v>
      </c>
      <c r="X476" s="1">
        <f t="shared" si="285"/>
        <v>256</v>
      </c>
      <c r="Y476">
        <v>12</v>
      </c>
      <c r="Z476">
        <v>0</v>
      </c>
      <c r="AA476">
        <v>7</v>
      </c>
      <c r="AB476" s="1">
        <f t="shared" si="286"/>
        <v>19</v>
      </c>
      <c r="AC476">
        <v>19</v>
      </c>
      <c r="AD476">
        <v>3</v>
      </c>
      <c r="AE476">
        <v>5</v>
      </c>
      <c r="AF476" s="1">
        <f t="shared" si="287"/>
        <v>27</v>
      </c>
      <c r="AG476">
        <v>5</v>
      </c>
      <c r="AH476">
        <v>3</v>
      </c>
      <c r="AI476">
        <v>0</v>
      </c>
      <c r="AJ476" s="1">
        <f t="shared" si="288"/>
        <v>8</v>
      </c>
      <c r="AK476">
        <v>35</v>
      </c>
      <c r="AL476">
        <v>23</v>
      </c>
      <c r="AM476">
        <v>5</v>
      </c>
      <c r="AN476">
        <v>4</v>
      </c>
      <c r="AO476">
        <v>20</v>
      </c>
      <c r="AP476">
        <v>5</v>
      </c>
      <c r="AQ476" s="1">
        <f t="shared" si="289"/>
        <v>92</v>
      </c>
      <c r="AR476">
        <v>1037</v>
      </c>
      <c r="AS476">
        <v>72</v>
      </c>
      <c r="AT476" s="1">
        <f t="shared" si="290"/>
        <v>1109</v>
      </c>
      <c r="AU476">
        <v>19</v>
      </c>
      <c r="AV476">
        <v>6</v>
      </c>
      <c r="AW476">
        <v>4</v>
      </c>
      <c r="AX476">
        <v>5</v>
      </c>
      <c r="AY476" s="1">
        <f t="shared" si="291"/>
        <v>34</v>
      </c>
      <c r="AZ476">
        <v>19</v>
      </c>
      <c r="BA476">
        <v>19</v>
      </c>
      <c r="BB476">
        <v>7</v>
      </c>
      <c r="BC476" s="1">
        <f t="shared" si="292"/>
        <v>45</v>
      </c>
      <c r="BD476">
        <v>18</v>
      </c>
      <c r="BE476" s="1">
        <f t="shared" si="293"/>
        <v>18</v>
      </c>
      <c r="BF476">
        <v>85</v>
      </c>
      <c r="BG476">
        <v>26</v>
      </c>
      <c r="BH476">
        <v>75</v>
      </c>
      <c r="BI476" s="1">
        <f t="shared" si="294"/>
        <v>186</v>
      </c>
      <c r="BJ476">
        <v>26</v>
      </c>
      <c r="BK476">
        <v>31</v>
      </c>
      <c r="BL476">
        <v>52</v>
      </c>
      <c r="BM476" s="1">
        <f t="shared" si="295"/>
        <v>109</v>
      </c>
      <c r="BN476">
        <v>40</v>
      </c>
      <c r="BO476">
        <v>16</v>
      </c>
      <c r="BP476">
        <v>2</v>
      </c>
      <c r="BQ476">
        <v>19</v>
      </c>
      <c r="BR476">
        <v>2</v>
      </c>
      <c r="BS476" s="1">
        <f t="shared" si="296"/>
        <v>79</v>
      </c>
      <c r="BT476">
        <v>2</v>
      </c>
      <c r="BU476">
        <v>15</v>
      </c>
      <c r="BV476">
        <v>31</v>
      </c>
      <c r="BW476" s="1">
        <f t="shared" si="297"/>
        <v>48</v>
      </c>
      <c r="BX476">
        <v>58</v>
      </c>
      <c r="BY476">
        <v>27</v>
      </c>
      <c r="BZ476">
        <v>52</v>
      </c>
      <c r="CA476">
        <v>15</v>
      </c>
      <c r="CB476">
        <v>13</v>
      </c>
      <c r="CC476">
        <v>18</v>
      </c>
      <c r="CD476" s="1">
        <f t="shared" si="298"/>
        <v>183</v>
      </c>
      <c r="CE476">
        <v>59</v>
      </c>
      <c r="CF476">
        <v>78</v>
      </c>
      <c r="CG476">
        <v>0</v>
      </c>
      <c r="CH476">
        <v>9</v>
      </c>
      <c r="CI476" s="1">
        <f t="shared" si="299"/>
        <v>146</v>
      </c>
      <c r="CJ476">
        <v>45</v>
      </c>
      <c r="CK476">
        <v>61</v>
      </c>
      <c r="CL476">
        <v>2</v>
      </c>
      <c r="CM476">
        <v>0</v>
      </c>
      <c r="CN476" s="1">
        <f t="shared" si="300"/>
        <v>108</v>
      </c>
      <c r="CO476">
        <v>145</v>
      </c>
      <c r="CP476">
        <v>276</v>
      </c>
      <c r="CQ476">
        <v>26</v>
      </c>
      <c r="CR476">
        <v>54</v>
      </c>
      <c r="CS476" s="1">
        <f t="shared" si="301"/>
        <v>501</v>
      </c>
      <c r="CT476">
        <v>45</v>
      </c>
      <c r="CU476">
        <v>6</v>
      </c>
      <c r="CV476">
        <v>20</v>
      </c>
      <c r="CW476" s="1">
        <f t="shared" si="302"/>
        <v>71</v>
      </c>
      <c r="CX476">
        <v>5</v>
      </c>
      <c r="CY476">
        <v>8</v>
      </c>
      <c r="CZ476" s="1">
        <f t="shared" si="303"/>
        <v>13</v>
      </c>
      <c r="DA476">
        <v>18</v>
      </c>
      <c r="DB476">
        <v>21</v>
      </c>
      <c r="DC476">
        <v>2</v>
      </c>
      <c r="DD476" s="1">
        <f t="shared" si="304"/>
        <v>41</v>
      </c>
      <c r="DE476">
        <v>48</v>
      </c>
      <c r="DF476">
        <v>19</v>
      </c>
      <c r="DG476">
        <v>43</v>
      </c>
      <c r="DH476" s="1">
        <f t="shared" si="305"/>
        <v>110</v>
      </c>
      <c r="DI476">
        <v>0</v>
      </c>
      <c r="DJ476">
        <v>10</v>
      </c>
      <c r="DK476">
        <v>1</v>
      </c>
      <c r="DL476">
        <v>1</v>
      </c>
      <c r="DM476" s="1">
        <f t="shared" si="306"/>
        <v>12</v>
      </c>
      <c r="DN476">
        <v>484</v>
      </c>
      <c r="DO476">
        <v>34</v>
      </c>
      <c r="DP476">
        <v>6</v>
      </c>
      <c r="DQ476" s="1">
        <f t="shared" si="307"/>
        <v>524</v>
      </c>
      <c r="DR476">
        <v>3</v>
      </c>
      <c r="DS476">
        <v>5</v>
      </c>
      <c r="DT476">
        <v>16</v>
      </c>
      <c r="DU476" s="1">
        <f t="shared" si="308"/>
        <v>24</v>
      </c>
      <c r="DV476">
        <v>4</v>
      </c>
      <c r="DW476">
        <v>0</v>
      </c>
      <c r="DX476">
        <v>11</v>
      </c>
      <c r="DY476">
        <v>10</v>
      </c>
      <c r="DZ476" s="1">
        <f t="shared" si="309"/>
        <v>25</v>
      </c>
      <c r="EA476">
        <v>26</v>
      </c>
      <c r="EB476">
        <v>1</v>
      </c>
      <c r="EC476">
        <v>12</v>
      </c>
      <c r="ED476" s="1">
        <f t="shared" si="310"/>
        <v>39</v>
      </c>
      <c r="EE476">
        <v>10</v>
      </c>
      <c r="EF476">
        <v>1</v>
      </c>
      <c r="EG476">
        <v>1</v>
      </c>
      <c r="EH476" s="1">
        <f t="shared" si="311"/>
        <v>12</v>
      </c>
      <c r="EI476">
        <v>31</v>
      </c>
      <c r="EJ476">
        <v>2</v>
      </c>
      <c r="EK476">
        <v>4</v>
      </c>
      <c r="EL476" s="1">
        <f t="shared" si="312"/>
        <v>37</v>
      </c>
      <c r="EM476">
        <v>3</v>
      </c>
      <c r="EN476">
        <v>1</v>
      </c>
      <c r="EO476" s="1">
        <f t="shared" si="313"/>
        <v>4</v>
      </c>
      <c r="EP476">
        <v>19</v>
      </c>
      <c r="EQ476">
        <v>5</v>
      </c>
      <c r="ER476">
        <v>14</v>
      </c>
      <c r="ES476" s="1">
        <f t="shared" si="314"/>
        <v>38</v>
      </c>
      <c r="ET476">
        <v>589</v>
      </c>
      <c r="EU476">
        <v>8</v>
      </c>
      <c r="EV476" s="1">
        <f t="shared" si="315"/>
        <v>597</v>
      </c>
      <c r="EW476">
        <v>17</v>
      </c>
      <c r="EX476">
        <v>589</v>
      </c>
      <c r="EY476" s="1">
        <f t="shared" si="316"/>
        <v>606</v>
      </c>
      <c r="EZ476">
        <v>758</v>
      </c>
      <c r="FA476" s="1">
        <f t="shared" si="317"/>
        <v>758</v>
      </c>
      <c r="FB476">
        <v>15</v>
      </c>
      <c r="FC476">
        <v>96</v>
      </c>
      <c r="FD476" s="1">
        <f t="shared" si="318"/>
        <v>111</v>
      </c>
      <c r="FE476">
        <v>1</v>
      </c>
      <c r="FF476" s="1">
        <f t="shared" si="319"/>
        <v>1</v>
      </c>
    </row>
    <row r="477" spans="1:162" x14ac:dyDescent="0.25">
      <c r="A477">
        <v>22427</v>
      </c>
      <c r="B477">
        <v>2024</v>
      </c>
      <c r="C477">
        <v>7</v>
      </c>
      <c r="D477">
        <v>23</v>
      </c>
      <c r="E477">
        <v>13</v>
      </c>
      <c r="F477">
        <v>766</v>
      </c>
      <c r="G477">
        <v>11</v>
      </c>
      <c r="H477">
        <v>19</v>
      </c>
      <c r="I477">
        <v>947</v>
      </c>
      <c r="J477" s="1">
        <f t="shared" si="280"/>
        <v>1743</v>
      </c>
      <c r="K477">
        <v>54</v>
      </c>
      <c r="L477">
        <v>186</v>
      </c>
      <c r="M477" s="1">
        <f t="shared" si="281"/>
        <v>240</v>
      </c>
      <c r="N477">
        <v>160</v>
      </c>
      <c r="O477">
        <v>16</v>
      </c>
      <c r="P477" s="1">
        <f t="shared" si="282"/>
        <v>176</v>
      </c>
      <c r="Q477">
        <v>520</v>
      </c>
      <c r="R477" s="1">
        <f t="shared" si="283"/>
        <v>520</v>
      </c>
      <c r="S477">
        <v>61</v>
      </c>
      <c r="T477">
        <v>40</v>
      </c>
      <c r="U477">
        <v>194</v>
      </c>
      <c r="V477" s="1">
        <f t="shared" si="284"/>
        <v>295</v>
      </c>
      <c r="W477">
        <v>200</v>
      </c>
      <c r="X477" s="1">
        <f t="shared" si="285"/>
        <v>200</v>
      </c>
      <c r="Y477">
        <v>6</v>
      </c>
      <c r="Z477">
        <v>1</v>
      </c>
      <c r="AA477">
        <v>7</v>
      </c>
      <c r="AB477" s="1">
        <f t="shared" si="286"/>
        <v>14</v>
      </c>
      <c r="AC477">
        <v>46</v>
      </c>
      <c r="AD477">
        <v>1</v>
      </c>
      <c r="AE477">
        <v>9</v>
      </c>
      <c r="AF477" s="1">
        <f t="shared" si="287"/>
        <v>56</v>
      </c>
      <c r="AG477">
        <v>7</v>
      </c>
      <c r="AH477">
        <v>4</v>
      </c>
      <c r="AI477">
        <v>0</v>
      </c>
      <c r="AJ477" s="1">
        <f t="shared" si="288"/>
        <v>11</v>
      </c>
      <c r="AK477">
        <v>31</v>
      </c>
      <c r="AL477">
        <v>31</v>
      </c>
      <c r="AM477">
        <v>2</v>
      </c>
      <c r="AN477">
        <v>6</v>
      </c>
      <c r="AO477">
        <v>19</v>
      </c>
      <c r="AP477">
        <v>1</v>
      </c>
      <c r="AQ477" s="1">
        <f t="shared" si="289"/>
        <v>90</v>
      </c>
      <c r="AR477">
        <v>1253</v>
      </c>
      <c r="AS477">
        <v>91</v>
      </c>
      <c r="AT477" s="1">
        <f t="shared" si="290"/>
        <v>1344</v>
      </c>
      <c r="AU477">
        <v>69</v>
      </c>
      <c r="AV477">
        <v>44</v>
      </c>
      <c r="AW477">
        <v>4</v>
      </c>
      <c r="AX477">
        <v>2</v>
      </c>
      <c r="AY477" s="1">
        <f t="shared" si="291"/>
        <v>119</v>
      </c>
      <c r="AZ477">
        <v>28</v>
      </c>
      <c r="BA477">
        <v>24</v>
      </c>
      <c r="BB477">
        <v>4</v>
      </c>
      <c r="BC477" s="1">
        <f t="shared" si="292"/>
        <v>56</v>
      </c>
      <c r="BD477">
        <v>25</v>
      </c>
      <c r="BE477" s="1">
        <f t="shared" si="293"/>
        <v>25</v>
      </c>
      <c r="BF477">
        <v>109</v>
      </c>
      <c r="BG477">
        <v>29</v>
      </c>
      <c r="BH477">
        <v>89</v>
      </c>
      <c r="BI477" s="1">
        <f t="shared" si="294"/>
        <v>227</v>
      </c>
      <c r="BJ477">
        <v>58</v>
      </c>
      <c r="BK477">
        <v>15</v>
      </c>
      <c r="BL477">
        <v>67</v>
      </c>
      <c r="BM477" s="1">
        <f t="shared" si="295"/>
        <v>140</v>
      </c>
      <c r="BN477">
        <v>43</v>
      </c>
      <c r="BO477">
        <v>16</v>
      </c>
      <c r="BP477">
        <v>5</v>
      </c>
      <c r="BQ477">
        <v>19</v>
      </c>
      <c r="BR477">
        <v>6</v>
      </c>
      <c r="BS477" s="1">
        <f t="shared" si="296"/>
        <v>89</v>
      </c>
      <c r="BT477">
        <v>7</v>
      </c>
      <c r="BU477">
        <v>21</v>
      </c>
      <c r="BV477">
        <v>21</v>
      </c>
      <c r="BW477" s="1">
        <f t="shared" si="297"/>
        <v>49</v>
      </c>
      <c r="BX477">
        <v>27</v>
      </c>
      <c r="BY477">
        <v>14</v>
      </c>
      <c r="BZ477">
        <v>29</v>
      </c>
      <c r="CA477">
        <v>2</v>
      </c>
      <c r="CB477">
        <v>7</v>
      </c>
      <c r="CC477">
        <v>7</v>
      </c>
      <c r="CD477" s="1">
        <f t="shared" si="298"/>
        <v>86</v>
      </c>
      <c r="CE477">
        <v>50</v>
      </c>
      <c r="CF477">
        <v>76</v>
      </c>
      <c r="CG477">
        <v>3</v>
      </c>
      <c r="CH477">
        <v>9</v>
      </c>
      <c r="CI477" s="1">
        <f t="shared" si="299"/>
        <v>138</v>
      </c>
      <c r="CJ477">
        <v>44</v>
      </c>
      <c r="CK477">
        <v>64</v>
      </c>
      <c r="CL477">
        <v>10</v>
      </c>
      <c r="CM477">
        <v>6</v>
      </c>
      <c r="CN477" s="1">
        <f t="shared" si="300"/>
        <v>124</v>
      </c>
      <c r="CO477">
        <v>107</v>
      </c>
      <c r="CP477">
        <v>227</v>
      </c>
      <c r="CQ477">
        <v>36</v>
      </c>
      <c r="CR477">
        <v>51</v>
      </c>
      <c r="CS477" s="1">
        <f t="shared" si="301"/>
        <v>421</v>
      </c>
      <c r="CT477">
        <v>61</v>
      </c>
      <c r="CU477">
        <v>1</v>
      </c>
      <c r="CV477">
        <v>29</v>
      </c>
      <c r="CW477" s="1">
        <f t="shared" si="302"/>
        <v>91</v>
      </c>
      <c r="CX477">
        <v>4</v>
      </c>
      <c r="CY477">
        <v>9</v>
      </c>
      <c r="CZ477" s="1">
        <f t="shared" si="303"/>
        <v>13</v>
      </c>
      <c r="DA477">
        <v>23</v>
      </c>
      <c r="DB477">
        <v>23</v>
      </c>
      <c r="DC477">
        <v>5</v>
      </c>
      <c r="DD477" s="1">
        <f t="shared" si="304"/>
        <v>51</v>
      </c>
      <c r="DE477">
        <v>48</v>
      </c>
      <c r="DF477">
        <v>21</v>
      </c>
      <c r="DG477">
        <v>57</v>
      </c>
      <c r="DH477" s="1">
        <f t="shared" si="305"/>
        <v>126</v>
      </c>
      <c r="DI477">
        <v>1</v>
      </c>
      <c r="DJ477">
        <v>17</v>
      </c>
      <c r="DK477">
        <v>13</v>
      </c>
      <c r="DL477">
        <v>6</v>
      </c>
      <c r="DM477" s="1">
        <f t="shared" si="306"/>
        <v>37</v>
      </c>
      <c r="DN477">
        <v>487</v>
      </c>
      <c r="DO477">
        <v>35</v>
      </c>
      <c r="DP477">
        <v>5</v>
      </c>
      <c r="DQ477" s="1">
        <f t="shared" si="307"/>
        <v>527</v>
      </c>
      <c r="DR477">
        <v>9</v>
      </c>
      <c r="DS477">
        <v>1</v>
      </c>
      <c r="DT477">
        <v>17</v>
      </c>
      <c r="DU477" s="1">
        <f t="shared" si="308"/>
        <v>27</v>
      </c>
      <c r="DV477">
        <v>2</v>
      </c>
      <c r="DW477">
        <v>2</v>
      </c>
      <c r="DX477">
        <v>13</v>
      </c>
      <c r="DY477">
        <v>16</v>
      </c>
      <c r="DZ477" s="1">
        <f t="shared" si="309"/>
        <v>33</v>
      </c>
      <c r="EA477">
        <v>23</v>
      </c>
      <c r="EB477">
        <v>2</v>
      </c>
      <c r="EC477">
        <v>20</v>
      </c>
      <c r="ED477" s="1">
        <f t="shared" si="310"/>
        <v>45</v>
      </c>
      <c r="EE477">
        <v>9</v>
      </c>
      <c r="EF477">
        <v>2</v>
      </c>
      <c r="EG477">
        <v>0</v>
      </c>
      <c r="EH477" s="1">
        <f t="shared" si="311"/>
        <v>11</v>
      </c>
      <c r="EI477">
        <v>25</v>
      </c>
      <c r="EJ477">
        <v>2</v>
      </c>
      <c r="EK477">
        <v>14</v>
      </c>
      <c r="EL477" s="1">
        <f t="shared" si="312"/>
        <v>41</v>
      </c>
      <c r="EM477">
        <v>0</v>
      </c>
      <c r="EN477">
        <v>4</v>
      </c>
      <c r="EO477" s="1">
        <f t="shared" si="313"/>
        <v>4</v>
      </c>
      <c r="EP477">
        <v>31</v>
      </c>
      <c r="EQ477">
        <v>6</v>
      </c>
      <c r="ER477">
        <v>28</v>
      </c>
      <c r="ES477" s="1">
        <f t="shared" si="314"/>
        <v>65</v>
      </c>
      <c r="ET477">
        <v>718</v>
      </c>
      <c r="EU477">
        <v>9</v>
      </c>
      <c r="EV477" s="1">
        <f t="shared" si="315"/>
        <v>727</v>
      </c>
      <c r="EW477">
        <v>10</v>
      </c>
      <c r="EX477">
        <v>566</v>
      </c>
      <c r="EY477" s="1">
        <f t="shared" si="316"/>
        <v>576</v>
      </c>
      <c r="EZ477">
        <v>808</v>
      </c>
      <c r="FA477" s="1">
        <f t="shared" si="317"/>
        <v>808</v>
      </c>
      <c r="FB477">
        <v>7</v>
      </c>
      <c r="FC477">
        <v>49</v>
      </c>
      <c r="FD477" s="1">
        <f t="shared" si="318"/>
        <v>56</v>
      </c>
      <c r="FE477">
        <v>7</v>
      </c>
      <c r="FF477" s="1">
        <f t="shared" si="319"/>
        <v>7</v>
      </c>
    </row>
    <row r="478" spans="1:162" x14ac:dyDescent="0.25">
      <c r="A478">
        <v>22431</v>
      </c>
      <c r="B478">
        <v>2024</v>
      </c>
      <c r="C478">
        <v>7</v>
      </c>
      <c r="D478">
        <v>23</v>
      </c>
      <c r="E478">
        <v>17</v>
      </c>
      <c r="F478">
        <v>702</v>
      </c>
      <c r="G478">
        <v>26</v>
      </c>
      <c r="H478">
        <v>62</v>
      </c>
      <c r="I478">
        <v>1135</v>
      </c>
      <c r="J478" s="1">
        <f t="shared" si="280"/>
        <v>1925</v>
      </c>
      <c r="K478">
        <v>74</v>
      </c>
      <c r="L478">
        <v>205</v>
      </c>
      <c r="M478" s="1">
        <f t="shared" si="281"/>
        <v>279</v>
      </c>
      <c r="N478">
        <v>186</v>
      </c>
      <c r="O478">
        <v>6</v>
      </c>
      <c r="P478" s="1">
        <f t="shared" si="282"/>
        <v>192</v>
      </c>
      <c r="Q478">
        <v>350</v>
      </c>
      <c r="R478" s="1">
        <f t="shared" si="283"/>
        <v>350</v>
      </c>
      <c r="S478">
        <v>52</v>
      </c>
      <c r="T478">
        <v>25</v>
      </c>
      <c r="U478">
        <v>100</v>
      </c>
      <c r="V478" s="1">
        <f t="shared" si="284"/>
        <v>177</v>
      </c>
      <c r="W478">
        <v>275</v>
      </c>
      <c r="X478" s="1">
        <f t="shared" si="285"/>
        <v>275</v>
      </c>
      <c r="Y478">
        <v>4</v>
      </c>
      <c r="Z478">
        <v>2</v>
      </c>
      <c r="AA478">
        <v>21</v>
      </c>
      <c r="AB478" s="1">
        <f t="shared" si="286"/>
        <v>27</v>
      </c>
      <c r="AC478">
        <v>18</v>
      </c>
      <c r="AD478">
        <v>4</v>
      </c>
      <c r="AE478">
        <v>16</v>
      </c>
      <c r="AF478" s="1">
        <f t="shared" si="287"/>
        <v>38</v>
      </c>
      <c r="AG478">
        <v>11</v>
      </c>
      <c r="AH478">
        <v>2</v>
      </c>
      <c r="AI478">
        <v>4</v>
      </c>
      <c r="AJ478" s="1">
        <f t="shared" si="288"/>
        <v>17</v>
      </c>
      <c r="AK478">
        <v>52</v>
      </c>
      <c r="AL478">
        <v>43</v>
      </c>
      <c r="AM478">
        <v>4</v>
      </c>
      <c r="AN478">
        <v>2</v>
      </c>
      <c r="AO478">
        <v>29</v>
      </c>
      <c r="AP478">
        <v>15</v>
      </c>
      <c r="AQ478" s="1">
        <f t="shared" si="289"/>
        <v>145</v>
      </c>
      <c r="AR478">
        <v>1157</v>
      </c>
      <c r="AS478">
        <v>51</v>
      </c>
      <c r="AT478" s="1">
        <f t="shared" si="290"/>
        <v>1208</v>
      </c>
      <c r="AU478">
        <v>52</v>
      </c>
      <c r="AV478">
        <v>29</v>
      </c>
      <c r="AW478">
        <v>6</v>
      </c>
      <c r="AX478">
        <v>13</v>
      </c>
      <c r="AY478" s="1">
        <f t="shared" si="291"/>
        <v>100</v>
      </c>
      <c r="AZ478">
        <v>46</v>
      </c>
      <c r="BA478">
        <v>49</v>
      </c>
      <c r="BB478">
        <v>15</v>
      </c>
      <c r="BC478" s="1">
        <f t="shared" si="292"/>
        <v>110</v>
      </c>
      <c r="BD478">
        <v>49</v>
      </c>
      <c r="BE478" s="1">
        <f t="shared" si="293"/>
        <v>49</v>
      </c>
      <c r="BF478">
        <v>77</v>
      </c>
      <c r="BG478">
        <v>68</v>
      </c>
      <c r="BH478">
        <v>107</v>
      </c>
      <c r="BI478" s="1">
        <f t="shared" si="294"/>
        <v>252</v>
      </c>
      <c r="BJ478">
        <v>58</v>
      </c>
      <c r="BK478">
        <v>23</v>
      </c>
      <c r="BL478">
        <v>70</v>
      </c>
      <c r="BM478" s="1">
        <f t="shared" si="295"/>
        <v>151</v>
      </c>
      <c r="BN478">
        <v>53</v>
      </c>
      <c r="BO478">
        <v>14</v>
      </c>
      <c r="BP478">
        <v>13</v>
      </c>
      <c r="BQ478">
        <v>32</v>
      </c>
      <c r="BR478">
        <v>8</v>
      </c>
      <c r="BS478" s="1">
        <f t="shared" si="296"/>
        <v>120</v>
      </c>
      <c r="BT478">
        <v>15</v>
      </c>
      <c r="BU478">
        <v>27</v>
      </c>
      <c r="BV478">
        <v>38</v>
      </c>
      <c r="BW478" s="1">
        <f t="shared" si="297"/>
        <v>80</v>
      </c>
      <c r="BX478">
        <v>54</v>
      </c>
      <c r="BY478">
        <v>30</v>
      </c>
      <c r="BZ478">
        <v>53</v>
      </c>
      <c r="CA478">
        <v>12</v>
      </c>
      <c r="CB478">
        <v>16</v>
      </c>
      <c r="CC478">
        <v>17</v>
      </c>
      <c r="CD478" s="1">
        <f t="shared" si="298"/>
        <v>182</v>
      </c>
      <c r="CE478">
        <v>64</v>
      </c>
      <c r="CF478">
        <v>123</v>
      </c>
      <c r="CG478">
        <v>11</v>
      </c>
      <c r="CH478">
        <v>8</v>
      </c>
      <c r="CI478" s="1">
        <f t="shared" si="299"/>
        <v>206</v>
      </c>
      <c r="CJ478">
        <v>68</v>
      </c>
      <c r="CK478">
        <v>158</v>
      </c>
      <c r="CL478">
        <v>5</v>
      </c>
      <c r="CM478">
        <v>14</v>
      </c>
      <c r="CN478" s="1">
        <f t="shared" si="300"/>
        <v>245</v>
      </c>
      <c r="CO478">
        <v>146</v>
      </c>
      <c r="CP478">
        <v>303</v>
      </c>
      <c r="CQ478">
        <v>39</v>
      </c>
      <c r="CR478">
        <v>55</v>
      </c>
      <c r="CS478" s="1">
        <f t="shared" si="301"/>
        <v>543</v>
      </c>
      <c r="CT478">
        <v>61</v>
      </c>
      <c r="CU478">
        <v>19</v>
      </c>
      <c r="CV478">
        <v>57</v>
      </c>
      <c r="CW478" s="1">
        <f t="shared" si="302"/>
        <v>137</v>
      </c>
      <c r="CX478">
        <v>3</v>
      </c>
      <c r="CY478">
        <v>11</v>
      </c>
      <c r="CZ478" s="1">
        <f t="shared" si="303"/>
        <v>14</v>
      </c>
      <c r="DA478">
        <v>32</v>
      </c>
      <c r="DB478">
        <v>33</v>
      </c>
      <c r="DC478">
        <v>13</v>
      </c>
      <c r="DD478" s="1">
        <f t="shared" si="304"/>
        <v>78</v>
      </c>
      <c r="DE478">
        <v>79</v>
      </c>
      <c r="DF478">
        <v>15</v>
      </c>
      <c r="DG478">
        <v>57</v>
      </c>
      <c r="DH478" s="1">
        <f t="shared" si="305"/>
        <v>151</v>
      </c>
      <c r="DI478">
        <v>14</v>
      </c>
      <c r="DJ478">
        <v>29</v>
      </c>
      <c r="DK478">
        <v>12</v>
      </c>
      <c r="DL478">
        <v>6</v>
      </c>
      <c r="DM478" s="1">
        <f t="shared" si="306"/>
        <v>61</v>
      </c>
      <c r="DN478">
        <v>634</v>
      </c>
      <c r="DO478">
        <v>99</v>
      </c>
      <c r="DP478">
        <v>10</v>
      </c>
      <c r="DQ478" s="1">
        <f t="shared" si="307"/>
        <v>743</v>
      </c>
      <c r="DR478">
        <v>11</v>
      </c>
      <c r="DS478">
        <v>6</v>
      </c>
      <c r="DT478">
        <v>18</v>
      </c>
      <c r="DU478" s="1">
        <f t="shared" si="308"/>
        <v>35</v>
      </c>
      <c r="DV478">
        <v>9</v>
      </c>
      <c r="DW478">
        <v>11</v>
      </c>
      <c r="DX478">
        <v>18</v>
      </c>
      <c r="DY478">
        <v>23</v>
      </c>
      <c r="DZ478" s="1">
        <f t="shared" si="309"/>
        <v>61</v>
      </c>
      <c r="EA478">
        <v>30</v>
      </c>
      <c r="EB478">
        <v>5</v>
      </c>
      <c r="EC478">
        <v>23</v>
      </c>
      <c r="ED478" s="1">
        <f t="shared" si="310"/>
        <v>58</v>
      </c>
      <c r="EE478">
        <v>30</v>
      </c>
      <c r="EF478">
        <v>6</v>
      </c>
      <c r="EG478">
        <v>3</v>
      </c>
      <c r="EH478" s="1">
        <f t="shared" si="311"/>
        <v>39</v>
      </c>
      <c r="EI478">
        <v>59</v>
      </c>
      <c r="EJ478">
        <v>9</v>
      </c>
      <c r="EK478">
        <v>12</v>
      </c>
      <c r="EL478" s="1">
        <f t="shared" si="312"/>
        <v>80</v>
      </c>
      <c r="EM478">
        <v>2</v>
      </c>
      <c r="EN478">
        <v>5</v>
      </c>
      <c r="EO478" s="1">
        <f t="shared" si="313"/>
        <v>7</v>
      </c>
      <c r="EP478">
        <v>21</v>
      </c>
      <c r="EQ478">
        <v>16</v>
      </c>
      <c r="ER478">
        <v>25</v>
      </c>
      <c r="ES478" s="1">
        <f t="shared" si="314"/>
        <v>62</v>
      </c>
      <c r="ET478">
        <v>702</v>
      </c>
      <c r="EU478">
        <v>33</v>
      </c>
      <c r="EV478" s="1">
        <f t="shared" si="315"/>
        <v>735</v>
      </c>
      <c r="EW478">
        <v>38</v>
      </c>
      <c r="EX478">
        <v>675</v>
      </c>
      <c r="EY478" s="1">
        <f t="shared" si="316"/>
        <v>713</v>
      </c>
      <c r="EZ478">
        <v>526</v>
      </c>
      <c r="FA478" s="1">
        <f t="shared" si="317"/>
        <v>526</v>
      </c>
      <c r="FB478">
        <v>5</v>
      </c>
      <c r="FC478">
        <v>92</v>
      </c>
      <c r="FD478" s="1">
        <f t="shared" si="318"/>
        <v>97</v>
      </c>
      <c r="FE478">
        <v>3</v>
      </c>
      <c r="FF478" s="1">
        <f t="shared" si="319"/>
        <v>3</v>
      </c>
    </row>
    <row r="479" spans="1:162" x14ac:dyDescent="0.25">
      <c r="A479">
        <v>22432</v>
      </c>
      <c r="B479">
        <v>2024</v>
      </c>
      <c r="C479">
        <v>7</v>
      </c>
      <c r="D479">
        <v>23</v>
      </c>
      <c r="E479">
        <v>18</v>
      </c>
      <c r="F479">
        <v>595</v>
      </c>
      <c r="G479">
        <v>18</v>
      </c>
      <c r="H479">
        <v>42</v>
      </c>
      <c r="I479">
        <v>647</v>
      </c>
      <c r="J479" s="1">
        <f t="shared" si="280"/>
        <v>1302</v>
      </c>
      <c r="K479">
        <v>51</v>
      </c>
      <c r="L479">
        <v>219</v>
      </c>
      <c r="M479" s="1">
        <f t="shared" si="281"/>
        <v>270</v>
      </c>
      <c r="N479">
        <v>162</v>
      </c>
      <c r="O479">
        <v>8</v>
      </c>
      <c r="P479" s="1">
        <f t="shared" si="282"/>
        <v>170</v>
      </c>
      <c r="Q479">
        <v>265</v>
      </c>
      <c r="R479" s="1">
        <f t="shared" si="283"/>
        <v>265</v>
      </c>
      <c r="S479">
        <v>33</v>
      </c>
      <c r="T479">
        <v>23</v>
      </c>
      <c r="U479">
        <v>102</v>
      </c>
      <c r="V479" s="1">
        <f t="shared" si="284"/>
        <v>158</v>
      </c>
      <c r="W479">
        <v>163</v>
      </c>
      <c r="X479" s="1">
        <f t="shared" si="285"/>
        <v>163</v>
      </c>
      <c r="Y479">
        <v>11</v>
      </c>
      <c r="Z479">
        <v>5</v>
      </c>
      <c r="AA479">
        <v>16</v>
      </c>
      <c r="AB479" s="1">
        <f t="shared" si="286"/>
        <v>32</v>
      </c>
      <c r="AC479">
        <v>25</v>
      </c>
      <c r="AD479">
        <v>1</v>
      </c>
      <c r="AE479">
        <v>28</v>
      </c>
      <c r="AF479" s="1">
        <f t="shared" si="287"/>
        <v>54</v>
      </c>
      <c r="AG479">
        <v>2</v>
      </c>
      <c r="AH479">
        <v>3</v>
      </c>
      <c r="AI479">
        <v>7</v>
      </c>
      <c r="AJ479" s="1">
        <f t="shared" si="288"/>
        <v>12</v>
      </c>
      <c r="AK479">
        <v>58</v>
      </c>
      <c r="AL479">
        <v>43</v>
      </c>
      <c r="AM479">
        <v>3</v>
      </c>
      <c r="AN479">
        <v>5</v>
      </c>
      <c r="AO479">
        <v>30</v>
      </c>
      <c r="AP479">
        <v>11</v>
      </c>
      <c r="AQ479" s="1">
        <f t="shared" si="289"/>
        <v>150</v>
      </c>
      <c r="AR479">
        <v>1188</v>
      </c>
      <c r="AS479">
        <v>49</v>
      </c>
      <c r="AT479" s="1">
        <f t="shared" si="290"/>
        <v>1237</v>
      </c>
      <c r="AU479">
        <v>43</v>
      </c>
      <c r="AV479">
        <v>20</v>
      </c>
      <c r="AW479">
        <v>0</v>
      </c>
      <c r="AX479">
        <v>9</v>
      </c>
      <c r="AY479" s="1">
        <f t="shared" si="291"/>
        <v>72</v>
      </c>
      <c r="AZ479">
        <v>43</v>
      </c>
      <c r="BA479">
        <v>42</v>
      </c>
      <c r="BB479">
        <v>13</v>
      </c>
      <c r="BC479" s="1">
        <f t="shared" si="292"/>
        <v>98</v>
      </c>
      <c r="BD479">
        <v>39</v>
      </c>
      <c r="BE479" s="1">
        <f t="shared" si="293"/>
        <v>39</v>
      </c>
      <c r="BF479">
        <v>92</v>
      </c>
      <c r="BG479">
        <v>56</v>
      </c>
      <c r="BH479">
        <v>68</v>
      </c>
      <c r="BI479" s="1">
        <f t="shared" si="294"/>
        <v>216</v>
      </c>
      <c r="BJ479">
        <v>35</v>
      </c>
      <c r="BK479">
        <v>14</v>
      </c>
      <c r="BL479">
        <v>64</v>
      </c>
      <c r="BM479" s="1">
        <f t="shared" si="295"/>
        <v>113</v>
      </c>
      <c r="BN479">
        <v>49</v>
      </c>
      <c r="BO479">
        <v>18</v>
      </c>
      <c r="BP479">
        <v>18</v>
      </c>
      <c r="BQ479">
        <v>15</v>
      </c>
      <c r="BR479">
        <v>6</v>
      </c>
      <c r="BS479" s="1">
        <f t="shared" si="296"/>
        <v>106</v>
      </c>
      <c r="BT479">
        <v>9</v>
      </c>
      <c r="BU479">
        <v>18</v>
      </c>
      <c r="BV479">
        <v>26</v>
      </c>
      <c r="BW479" s="1">
        <f t="shared" si="297"/>
        <v>53</v>
      </c>
      <c r="BX479">
        <v>38</v>
      </c>
      <c r="BY479">
        <v>20</v>
      </c>
      <c r="BZ479">
        <v>41</v>
      </c>
      <c r="CA479">
        <v>9</v>
      </c>
      <c r="CB479">
        <v>7</v>
      </c>
      <c r="CC479">
        <v>13</v>
      </c>
      <c r="CD479" s="1">
        <f t="shared" si="298"/>
        <v>128</v>
      </c>
      <c r="CE479">
        <v>50</v>
      </c>
      <c r="CF479">
        <v>123</v>
      </c>
      <c r="CG479">
        <v>8</v>
      </c>
      <c r="CH479">
        <v>6</v>
      </c>
      <c r="CI479" s="1">
        <f t="shared" si="299"/>
        <v>187</v>
      </c>
      <c r="CJ479">
        <v>59</v>
      </c>
      <c r="CK479">
        <v>98</v>
      </c>
      <c r="CL479">
        <v>11</v>
      </c>
      <c r="CM479">
        <v>11</v>
      </c>
      <c r="CN479" s="1">
        <f t="shared" si="300"/>
        <v>179</v>
      </c>
      <c r="CO479">
        <v>124</v>
      </c>
      <c r="CP479">
        <v>327</v>
      </c>
      <c r="CQ479">
        <v>48</v>
      </c>
      <c r="CR479">
        <v>61</v>
      </c>
      <c r="CS479" s="1">
        <f t="shared" si="301"/>
        <v>560</v>
      </c>
      <c r="CT479">
        <v>53</v>
      </c>
      <c r="CU479">
        <v>11</v>
      </c>
      <c r="CV479">
        <v>51</v>
      </c>
      <c r="CW479" s="1">
        <f t="shared" si="302"/>
        <v>115</v>
      </c>
      <c r="CX479">
        <v>1</v>
      </c>
      <c r="CY479">
        <v>14</v>
      </c>
      <c r="CZ479" s="1">
        <f t="shared" si="303"/>
        <v>15</v>
      </c>
      <c r="DA479">
        <v>27</v>
      </c>
      <c r="DB479">
        <v>26</v>
      </c>
      <c r="DC479">
        <v>5</v>
      </c>
      <c r="DD479" s="1">
        <f t="shared" si="304"/>
        <v>58</v>
      </c>
      <c r="DE479">
        <v>66</v>
      </c>
      <c r="DF479">
        <v>84</v>
      </c>
      <c r="DG479">
        <v>62</v>
      </c>
      <c r="DH479" s="1">
        <f t="shared" si="305"/>
        <v>212</v>
      </c>
      <c r="DI479">
        <v>16</v>
      </c>
      <c r="DJ479">
        <v>23</v>
      </c>
      <c r="DK479">
        <v>17</v>
      </c>
      <c r="DL479">
        <v>3</v>
      </c>
      <c r="DM479" s="1">
        <f t="shared" si="306"/>
        <v>59</v>
      </c>
      <c r="DN479">
        <v>514</v>
      </c>
      <c r="DO479">
        <v>76</v>
      </c>
      <c r="DP479">
        <v>8</v>
      </c>
      <c r="DQ479" s="1">
        <f t="shared" si="307"/>
        <v>598</v>
      </c>
      <c r="DR479">
        <v>9</v>
      </c>
      <c r="DS479">
        <v>1</v>
      </c>
      <c r="DT479">
        <v>30</v>
      </c>
      <c r="DU479" s="1">
        <f t="shared" si="308"/>
        <v>40</v>
      </c>
      <c r="DV479">
        <v>14</v>
      </c>
      <c r="DW479">
        <v>2</v>
      </c>
      <c r="DX479">
        <v>17</v>
      </c>
      <c r="DY479">
        <v>12</v>
      </c>
      <c r="DZ479" s="1">
        <f t="shared" si="309"/>
        <v>45</v>
      </c>
      <c r="EA479">
        <v>32</v>
      </c>
      <c r="EB479">
        <v>3</v>
      </c>
      <c r="EC479">
        <v>20</v>
      </c>
      <c r="ED479" s="1">
        <f t="shared" si="310"/>
        <v>55</v>
      </c>
      <c r="EE479">
        <v>16</v>
      </c>
      <c r="EF479">
        <v>0</v>
      </c>
      <c r="EG479">
        <v>1</v>
      </c>
      <c r="EH479" s="1">
        <f t="shared" si="311"/>
        <v>17</v>
      </c>
      <c r="EI479">
        <v>59</v>
      </c>
      <c r="EJ479">
        <v>11</v>
      </c>
      <c r="EK479">
        <v>7</v>
      </c>
      <c r="EL479" s="1">
        <f t="shared" si="312"/>
        <v>77</v>
      </c>
      <c r="EM479">
        <v>2</v>
      </c>
      <c r="EN479">
        <v>7</v>
      </c>
      <c r="EO479" s="1">
        <f t="shared" si="313"/>
        <v>9</v>
      </c>
      <c r="EP479">
        <v>26</v>
      </c>
      <c r="EQ479">
        <v>20</v>
      </c>
      <c r="ER479">
        <v>52</v>
      </c>
      <c r="ES479" s="1">
        <f t="shared" si="314"/>
        <v>98</v>
      </c>
      <c r="ET479">
        <v>580</v>
      </c>
      <c r="EU479">
        <v>19</v>
      </c>
      <c r="EV479" s="1">
        <f t="shared" si="315"/>
        <v>599</v>
      </c>
      <c r="EW479">
        <v>36</v>
      </c>
      <c r="EX479">
        <v>424</v>
      </c>
      <c r="EY479" s="1">
        <f t="shared" si="316"/>
        <v>460</v>
      </c>
      <c r="EZ479">
        <v>489</v>
      </c>
      <c r="FA479" s="1">
        <f t="shared" si="317"/>
        <v>489</v>
      </c>
      <c r="FB479">
        <v>3</v>
      </c>
      <c r="FC479">
        <v>59</v>
      </c>
      <c r="FD479" s="1">
        <f t="shared" si="318"/>
        <v>62</v>
      </c>
      <c r="FE479">
        <v>7</v>
      </c>
      <c r="FF479" s="1">
        <f t="shared" si="319"/>
        <v>7</v>
      </c>
    </row>
    <row r="480" spans="1:162" x14ac:dyDescent="0.25">
      <c r="A480">
        <v>22433</v>
      </c>
      <c r="B480">
        <v>2024</v>
      </c>
      <c r="C480">
        <v>7</v>
      </c>
      <c r="D480">
        <v>23</v>
      </c>
      <c r="E480">
        <v>19</v>
      </c>
      <c r="F480">
        <v>309</v>
      </c>
      <c r="G480">
        <v>11</v>
      </c>
      <c r="H480">
        <v>21</v>
      </c>
      <c r="I480">
        <v>491</v>
      </c>
      <c r="J480" s="1">
        <f t="shared" si="280"/>
        <v>832</v>
      </c>
      <c r="K480">
        <v>31</v>
      </c>
      <c r="L480">
        <v>157</v>
      </c>
      <c r="M480" s="1">
        <f t="shared" si="281"/>
        <v>188</v>
      </c>
      <c r="N480">
        <v>103</v>
      </c>
      <c r="O480">
        <v>6</v>
      </c>
      <c r="P480" s="1">
        <f t="shared" si="282"/>
        <v>109</v>
      </c>
      <c r="Q480">
        <v>213</v>
      </c>
      <c r="R480" s="1">
        <f t="shared" si="283"/>
        <v>213</v>
      </c>
      <c r="S480">
        <v>41</v>
      </c>
      <c r="T480">
        <v>19</v>
      </c>
      <c r="U480">
        <v>99</v>
      </c>
      <c r="V480" s="1">
        <f t="shared" si="284"/>
        <v>159</v>
      </c>
      <c r="W480">
        <v>98</v>
      </c>
      <c r="X480" s="1">
        <f t="shared" si="285"/>
        <v>98</v>
      </c>
      <c r="Y480">
        <v>2</v>
      </c>
      <c r="Z480">
        <v>2</v>
      </c>
      <c r="AA480">
        <v>10</v>
      </c>
      <c r="AB480" s="1">
        <f t="shared" si="286"/>
        <v>14</v>
      </c>
      <c r="AC480">
        <v>26</v>
      </c>
      <c r="AD480">
        <v>6</v>
      </c>
      <c r="AE480">
        <v>21</v>
      </c>
      <c r="AF480" s="1">
        <f t="shared" si="287"/>
        <v>53</v>
      </c>
      <c r="AG480">
        <v>3</v>
      </c>
      <c r="AH480">
        <v>1</v>
      </c>
      <c r="AI480">
        <v>6</v>
      </c>
      <c r="AJ480" s="1">
        <f t="shared" si="288"/>
        <v>10</v>
      </c>
      <c r="AK480">
        <v>30</v>
      </c>
      <c r="AL480">
        <v>31</v>
      </c>
      <c r="AM480">
        <v>2</v>
      </c>
      <c r="AN480">
        <v>6</v>
      </c>
      <c r="AO480">
        <v>20</v>
      </c>
      <c r="AP480">
        <v>6</v>
      </c>
      <c r="AQ480" s="1">
        <f t="shared" si="289"/>
        <v>95</v>
      </c>
      <c r="AR480">
        <v>915</v>
      </c>
      <c r="AS480">
        <v>32</v>
      </c>
      <c r="AT480" s="1">
        <f t="shared" si="290"/>
        <v>947</v>
      </c>
      <c r="AU480">
        <v>20</v>
      </c>
      <c r="AV480">
        <v>6</v>
      </c>
      <c r="AW480">
        <v>4</v>
      </c>
      <c r="AX480">
        <v>5</v>
      </c>
      <c r="AY480" s="1">
        <f t="shared" si="291"/>
        <v>35</v>
      </c>
      <c r="AZ480">
        <v>27</v>
      </c>
      <c r="BA480">
        <v>30</v>
      </c>
      <c r="BB480">
        <v>15</v>
      </c>
      <c r="BC480" s="1">
        <f t="shared" si="292"/>
        <v>72</v>
      </c>
      <c r="BD480">
        <v>33</v>
      </c>
      <c r="BE480" s="1">
        <f t="shared" si="293"/>
        <v>33</v>
      </c>
      <c r="BF480">
        <v>77</v>
      </c>
      <c r="BG480">
        <v>53</v>
      </c>
      <c r="BH480">
        <v>78</v>
      </c>
      <c r="BI480" s="1">
        <f t="shared" si="294"/>
        <v>208</v>
      </c>
      <c r="BJ480">
        <v>31</v>
      </c>
      <c r="BK480">
        <v>11</v>
      </c>
      <c r="BL480">
        <v>56</v>
      </c>
      <c r="BM480" s="1">
        <f t="shared" si="295"/>
        <v>98</v>
      </c>
      <c r="BN480">
        <v>17</v>
      </c>
      <c r="BO480">
        <v>29</v>
      </c>
      <c r="BP480">
        <v>16</v>
      </c>
      <c r="BQ480">
        <v>28</v>
      </c>
      <c r="BR480">
        <v>4</v>
      </c>
      <c r="BS480" s="1">
        <f t="shared" si="296"/>
        <v>94</v>
      </c>
      <c r="BT480">
        <v>4</v>
      </c>
      <c r="BU480">
        <v>19</v>
      </c>
      <c r="BV480">
        <v>23</v>
      </c>
      <c r="BW480" s="1">
        <f t="shared" si="297"/>
        <v>46</v>
      </c>
      <c r="BX480">
        <v>35</v>
      </c>
      <c r="BY480">
        <v>20</v>
      </c>
      <c r="BZ480">
        <v>37</v>
      </c>
      <c r="CA480">
        <v>7</v>
      </c>
      <c r="CB480">
        <v>7</v>
      </c>
      <c r="CC480">
        <v>10</v>
      </c>
      <c r="CD480" s="1">
        <f t="shared" si="298"/>
        <v>116</v>
      </c>
      <c r="CE480">
        <v>53</v>
      </c>
      <c r="CF480">
        <v>90</v>
      </c>
      <c r="CG480">
        <v>4</v>
      </c>
      <c r="CH480">
        <v>19</v>
      </c>
      <c r="CI480" s="1">
        <f t="shared" si="299"/>
        <v>166</v>
      </c>
      <c r="CJ480">
        <v>36</v>
      </c>
      <c r="CK480">
        <v>65</v>
      </c>
      <c r="CL480">
        <v>6</v>
      </c>
      <c r="CM480">
        <v>6</v>
      </c>
      <c r="CN480" s="1">
        <f t="shared" si="300"/>
        <v>113</v>
      </c>
      <c r="CO480">
        <v>111</v>
      </c>
      <c r="CP480">
        <v>216</v>
      </c>
      <c r="CQ480">
        <v>38</v>
      </c>
      <c r="CR480">
        <v>61</v>
      </c>
      <c r="CS480" s="1">
        <f t="shared" si="301"/>
        <v>426</v>
      </c>
      <c r="CT480">
        <v>61</v>
      </c>
      <c r="CU480">
        <v>13</v>
      </c>
      <c r="CV480">
        <v>44</v>
      </c>
      <c r="CW480" s="1">
        <f t="shared" si="302"/>
        <v>118</v>
      </c>
      <c r="CX480">
        <v>1</v>
      </c>
      <c r="CY480">
        <v>9</v>
      </c>
      <c r="CZ480" s="1">
        <f t="shared" si="303"/>
        <v>10</v>
      </c>
      <c r="DA480">
        <v>14</v>
      </c>
      <c r="DB480">
        <v>17</v>
      </c>
      <c r="DC480">
        <v>11</v>
      </c>
      <c r="DD480" s="1">
        <f t="shared" si="304"/>
        <v>42</v>
      </c>
      <c r="DE480">
        <v>35</v>
      </c>
      <c r="DF480">
        <v>71</v>
      </c>
      <c r="DG480">
        <v>64</v>
      </c>
      <c r="DH480" s="1">
        <f t="shared" si="305"/>
        <v>170</v>
      </c>
      <c r="DI480">
        <v>12</v>
      </c>
      <c r="DJ480">
        <v>16</v>
      </c>
      <c r="DK480">
        <v>5</v>
      </c>
      <c r="DL480">
        <v>5</v>
      </c>
      <c r="DM480" s="1">
        <f t="shared" si="306"/>
        <v>38</v>
      </c>
      <c r="DN480">
        <v>415</v>
      </c>
      <c r="DO480">
        <v>37</v>
      </c>
      <c r="DP480">
        <v>1</v>
      </c>
      <c r="DQ480" s="1">
        <f t="shared" si="307"/>
        <v>453</v>
      </c>
      <c r="DR480">
        <v>9</v>
      </c>
      <c r="DS480">
        <v>3</v>
      </c>
      <c r="DT480">
        <v>18</v>
      </c>
      <c r="DU480" s="1">
        <f t="shared" si="308"/>
        <v>30</v>
      </c>
      <c r="DV480">
        <v>5</v>
      </c>
      <c r="DW480">
        <v>2</v>
      </c>
      <c r="DX480">
        <v>9</v>
      </c>
      <c r="DY480">
        <v>14</v>
      </c>
      <c r="DZ480" s="1">
        <f t="shared" si="309"/>
        <v>30</v>
      </c>
      <c r="EA480">
        <v>21</v>
      </c>
      <c r="EB480">
        <v>2</v>
      </c>
      <c r="EC480">
        <v>15</v>
      </c>
      <c r="ED480" s="1">
        <f t="shared" si="310"/>
        <v>38</v>
      </c>
      <c r="EE480">
        <v>18</v>
      </c>
      <c r="EF480">
        <v>4</v>
      </c>
      <c r="EG480">
        <v>1</v>
      </c>
      <c r="EH480" s="1">
        <f t="shared" si="311"/>
        <v>23</v>
      </c>
      <c r="EI480">
        <v>43</v>
      </c>
      <c r="EJ480">
        <v>5</v>
      </c>
      <c r="EK480">
        <v>7</v>
      </c>
      <c r="EL480" s="1">
        <f t="shared" si="312"/>
        <v>55</v>
      </c>
      <c r="EM480">
        <v>0</v>
      </c>
      <c r="EN480">
        <v>10</v>
      </c>
      <c r="EO480" s="1">
        <f t="shared" si="313"/>
        <v>10</v>
      </c>
      <c r="EP480">
        <v>19</v>
      </c>
      <c r="EQ480">
        <v>13</v>
      </c>
      <c r="ER480">
        <v>24</v>
      </c>
      <c r="ES480" s="1">
        <f t="shared" si="314"/>
        <v>56</v>
      </c>
      <c r="ET480">
        <v>308</v>
      </c>
      <c r="EU480">
        <v>16</v>
      </c>
      <c r="EV480" s="1">
        <f t="shared" si="315"/>
        <v>324</v>
      </c>
      <c r="EW480">
        <v>12</v>
      </c>
      <c r="EX480">
        <v>299</v>
      </c>
      <c r="EY480" s="1">
        <f t="shared" si="316"/>
        <v>311</v>
      </c>
      <c r="EZ480">
        <v>431</v>
      </c>
      <c r="FA480" s="1">
        <f t="shared" si="317"/>
        <v>431</v>
      </c>
      <c r="FB480">
        <v>3</v>
      </c>
      <c r="FC480">
        <v>63</v>
      </c>
      <c r="FD480" s="1">
        <f t="shared" si="318"/>
        <v>66</v>
      </c>
      <c r="FE480">
        <v>7</v>
      </c>
      <c r="FF480" s="1">
        <f t="shared" si="319"/>
        <v>7</v>
      </c>
    </row>
    <row r="481" spans="1:162" x14ac:dyDescent="0.25">
      <c r="A481">
        <v>22434</v>
      </c>
      <c r="B481">
        <v>2024</v>
      </c>
      <c r="C481">
        <v>7</v>
      </c>
      <c r="D481">
        <v>23</v>
      </c>
      <c r="E481">
        <v>20</v>
      </c>
      <c r="F481">
        <v>303</v>
      </c>
      <c r="G481">
        <v>8</v>
      </c>
      <c r="H481">
        <v>10</v>
      </c>
      <c r="I481">
        <v>375</v>
      </c>
      <c r="J481" s="1">
        <f t="shared" si="280"/>
        <v>696</v>
      </c>
      <c r="K481">
        <v>49</v>
      </c>
      <c r="L481">
        <v>134</v>
      </c>
      <c r="M481" s="1">
        <f t="shared" si="281"/>
        <v>183</v>
      </c>
      <c r="N481">
        <v>63</v>
      </c>
      <c r="O481">
        <v>5</v>
      </c>
      <c r="P481" s="1">
        <f t="shared" si="282"/>
        <v>68</v>
      </c>
      <c r="Q481">
        <v>134</v>
      </c>
      <c r="R481" s="1">
        <f t="shared" si="283"/>
        <v>134</v>
      </c>
      <c r="S481">
        <v>34</v>
      </c>
      <c r="T481">
        <v>24</v>
      </c>
      <c r="U481">
        <v>130</v>
      </c>
      <c r="V481" s="1">
        <f t="shared" si="284"/>
        <v>188</v>
      </c>
      <c r="W481">
        <v>72</v>
      </c>
      <c r="X481" s="1">
        <f t="shared" si="285"/>
        <v>72</v>
      </c>
      <c r="Y481">
        <v>2</v>
      </c>
      <c r="Z481">
        <v>16</v>
      </c>
      <c r="AA481">
        <v>6</v>
      </c>
      <c r="AB481" s="1">
        <f t="shared" si="286"/>
        <v>24</v>
      </c>
      <c r="AC481">
        <v>25</v>
      </c>
      <c r="AD481">
        <v>7</v>
      </c>
      <c r="AE481">
        <v>2</v>
      </c>
      <c r="AF481" s="1">
        <f t="shared" si="287"/>
        <v>34</v>
      </c>
      <c r="AG481">
        <v>2</v>
      </c>
      <c r="AH481">
        <v>1</v>
      </c>
      <c r="AI481">
        <v>5</v>
      </c>
      <c r="AJ481" s="1">
        <f t="shared" si="288"/>
        <v>8</v>
      </c>
      <c r="AK481">
        <v>23</v>
      </c>
      <c r="AL481">
        <v>7</v>
      </c>
      <c r="AM481">
        <v>3</v>
      </c>
      <c r="AN481">
        <v>2</v>
      </c>
      <c r="AO481">
        <v>7</v>
      </c>
      <c r="AP481">
        <v>8</v>
      </c>
      <c r="AQ481" s="1">
        <f t="shared" si="289"/>
        <v>50</v>
      </c>
      <c r="AR481">
        <v>548</v>
      </c>
      <c r="AS481">
        <v>26</v>
      </c>
      <c r="AT481" s="1">
        <f t="shared" si="290"/>
        <v>574</v>
      </c>
      <c r="AU481">
        <v>14</v>
      </c>
      <c r="AV481">
        <v>6</v>
      </c>
      <c r="AW481">
        <v>3</v>
      </c>
      <c r="AX481">
        <v>5</v>
      </c>
      <c r="AY481" s="1">
        <f t="shared" si="291"/>
        <v>28</v>
      </c>
      <c r="AZ481">
        <v>16</v>
      </c>
      <c r="BA481">
        <v>21</v>
      </c>
      <c r="BB481">
        <v>10</v>
      </c>
      <c r="BC481" s="1">
        <f t="shared" si="292"/>
        <v>47</v>
      </c>
      <c r="BD481">
        <v>19</v>
      </c>
      <c r="BE481" s="1">
        <f t="shared" si="293"/>
        <v>19</v>
      </c>
      <c r="BF481">
        <v>63</v>
      </c>
      <c r="BG481">
        <v>64</v>
      </c>
      <c r="BH481">
        <v>79</v>
      </c>
      <c r="BI481" s="1">
        <f t="shared" si="294"/>
        <v>206</v>
      </c>
      <c r="BJ481">
        <v>30</v>
      </c>
      <c r="BK481">
        <v>9</v>
      </c>
      <c r="BL481">
        <v>66</v>
      </c>
      <c r="BM481" s="1">
        <f t="shared" si="295"/>
        <v>105</v>
      </c>
      <c r="BN481">
        <v>24</v>
      </c>
      <c r="BO481">
        <v>45</v>
      </c>
      <c r="BP481">
        <v>6</v>
      </c>
      <c r="BQ481">
        <v>12</v>
      </c>
      <c r="BR481">
        <v>1</v>
      </c>
      <c r="BS481" s="1">
        <f t="shared" si="296"/>
        <v>88</v>
      </c>
      <c r="BT481">
        <v>6</v>
      </c>
      <c r="BU481">
        <v>13</v>
      </c>
      <c r="BV481">
        <v>15</v>
      </c>
      <c r="BW481" s="1">
        <f t="shared" si="297"/>
        <v>34</v>
      </c>
      <c r="BX481">
        <v>12</v>
      </c>
      <c r="BY481">
        <v>12</v>
      </c>
      <c r="BZ481">
        <v>16</v>
      </c>
      <c r="CA481">
        <v>2</v>
      </c>
      <c r="CB481">
        <v>2</v>
      </c>
      <c r="CC481">
        <v>10</v>
      </c>
      <c r="CD481" s="1">
        <f t="shared" si="298"/>
        <v>54</v>
      </c>
      <c r="CE481">
        <v>34</v>
      </c>
      <c r="CF481">
        <v>83</v>
      </c>
      <c r="CG481">
        <v>5</v>
      </c>
      <c r="CH481">
        <v>10</v>
      </c>
      <c r="CI481" s="1">
        <f t="shared" si="299"/>
        <v>132</v>
      </c>
      <c r="CJ481">
        <v>35</v>
      </c>
      <c r="CK481">
        <v>81</v>
      </c>
      <c r="CL481">
        <v>5</v>
      </c>
      <c r="CM481">
        <v>7</v>
      </c>
      <c r="CN481" s="1">
        <f t="shared" si="300"/>
        <v>128</v>
      </c>
      <c r="CO481">
        <v>80</v>
      </c>
      <c r="CP481">
        <v>174</v>
      </c>
      <c r="CQ481">
        <v>23</v>
      </c>
      <c r="CR481">
        <v>38</v>
      </c>
      <c r="CS481" s="1">
        <f t="shared" si="301"/>
        <v>315</v>
      </c>
      <c r="CT481">
        <v>68</v>
      </c>
      <c r="CU481">
        <v>15</v>
      </c>
      <c r="CV481">
        <v>20</v>
      </c>
      <c r="CW481" s="1">
        <f t="shared" si="302"/>
        <v>103</v>
      </c>
      <c r="CX481">
        <v>2</v>
      </c>
      <c r="CY481">
        <v>6</v>
      </c>
      <c r="CZ481" s="1">
        <f t="shared" si="303"/>
        <v>8</v>
      </c>
      <c r="DA481">
        <v>18</v>
      </c>
      <c r="DB481">
        <v>5</v>
      </c>
      <c r="DC481">
        <v>1</v>
      </c>
      <c r="DD481" s="1">
        <f t="shared" si="304"/>
        <v>24</v>
      </c>
      <c r="DE481">
        <v>33</v>
      </c>
      <c r="DF481">
        <v>69</v>
      </c>
      <c r="DG481">
        <v>56</v>
      </c>
      <c r="DH481" s="1">
        <f t="shared" si="305"/>
        <v>158</v>
      </c>
      <c r="DI481">
        <v>5</v>
      </c>
      <c r="DJ481">
        <v>7</v>
      </c>
      <c r="DK481">
        <v>4</v>
      </c>
      <c r="DL481">
        <v>1</v>
      </c>
      <c r="DM481" s="1">
        <f t="shared" si="306"/>
        <v>17</v>
      </c>
      <c r="DN481">
        <v>406</v>
      </c>
      <c r="DO481">
        <v>26</v>
      </c>
      <c r="DP481">
        <v>1</v>
      </c>
      <c r="DQ481" s="1">
        <f t="shared" si="307"/>
        <v>433</v>
      </c>
      <c r="DR481">
        <v>7</v>
      </c>
      <c r="DS481">
        <v>3</v>
      </c>
      <c r="DT481">
        <v>14</v>
      </c>
      <c r="DU481" s="1">
        <f t="shared" si="308"/>
        <v>24</v>
      </c>
      <c r="DV481">
        <v>5</v>
      </c>
      <c r="DW481">
        <v>4</v>
      </c>
      <c r="DX481">
        <v>8</v>
      </c>
      <c r="DY481">
        <v>8</v>
      </c>
      <c r="DZ481" s="1">
        <f t="shared" si="309"/>
        <v>25</v>
      </c>
      <c r="EA481">
        <v>25</v>
      </c>
      <c r="EB481">
        <v>0</v>
      </c>
      <c r="EC481">
        <v>10</v>
      </c>
      <c r="ED481" s="1">
        <f t="shared" si="310"/>
        <v>35</v>
      </c>
      <c r="EE481">
        <v>10</v>
      </c>
      <c r="EF481">
        <v>3</v>
      </c>
      <c r="EG481">
        <v>1</v>
      </c>
      <c r="EH481" s="1">
        <f t="shared" si="311"/>
        <v>14</v>
      </c>
      <c r="EI481">
        <v>14</v>
      </c>
      <c r="EJ481">
        <v>4</v>
      </c>
      <c r="EK481">
        <v>3</v>
      </c>
      <c r="EL481" s="1">
        <f t="shared" si="312"/>
        <v>21</v>
      </c>
      <c r="EM481">
        <v>7</v>
      </c>
      <c r="EN481">
        <v>8</v>
      </c>
      <c r="EO481" s="1">
        <f t="shared" si="313"/>
        <v>15</v>
      </c>
      <c r="EP481">
        <v>13</v>
      </c>
      <c r="EQ481">
        <v>12</v>
      </c>
      <c r="ER481">
        <v>30</v>
      </c>
      <c r="ES481" s="1">
        <f t="shared" si="314"/>
        <v>55</v>
      </c>
      <c r="ET481">
        <v>286</v>
      </c>
      <c r="EU481">
        <v>9</v>
      </c>
      <c r="EV481" s="1">
        <f t="shared" si="315"/>
        <v>295</v>
      </c>
      <c r="EW481">
        <v>8</v>
      </c>
      <c r="EX481">
        <v>259</v>
      </c>
      <c r="EY481" s="1">
        <f t="shared" si="316"/>
        <v>267</v>
      </c>
      <c r="EZ481">
        <v>372</v>
      </c>
      <c r="FA481" s="1">
        <f t="shared" si="317"/>
        <v>372</v>
      </c>
      <c r="FB481">
        <v>1</v>
      </c>
      <c r="FC481">
        <v>24</v>
      </c>
      <c r="FD481" s="1">
        <f t="shared" si="318"/>
        <v>25</v>
      </c>
      <c r="FE481">
        <v>2</v>
      </c>
      <c r="FF481" s="1">
        <f t="shared" si="319"/>
        <v>2</v>
      </c>
    </row>
    <row r="482" spans="1:162" x14ac:dyDescent="0.25">
      <c r="A482">
        <v>22435</v>
      </c>
      <c r="B482">
        <v>2024</v>
      </c>
      <c r="C482">
        <v>7</v>
      </c>
      <c r="D482">
        <v>23</v>
      </c>
      <c r="E482">
        <v>21</v>
      </c>
      <c r="F482">
        <v>219</v>
      </c>
      <c r="G482">
        <v>6</v>
      </c>
      <c r="H482">
        <v>13</v>
      </c>
      <c r="I482">
        <v>290</v>
      </c>
      <c r="J482" s="1">
        <f t="shared" si="280"/>
        <v>528</v>
      </c>
      <c r="K482">
        <v>54</v>
      </c>
      <c r="L482">
        <v>88</v>
      </c>
      <c r="M482" s="1">
        <f t="shared" si="281"/>
        <v>142</v>
      </c>
      <c r="N482">
        <v>67</v>
      </c>
      <c r="O482">
        <v>7</v>
      </c>
      <c r="P482" s="1">
        <f t="shared" si="282"/>
        <v>74</v>
      </c>
      <c r="Q482">
        <v>46</v>
      </c>
      <c r="R482" s="1">
        <f t="shared" si="283"/>
        <v>46</v>
      </c>
      <c r="S482">
        <v>29</v>
      </c>
      <c r="T482">
        <v>25</v>
      </c>
      <c r="U482">
        <v>130</v>
      </c>
      <c r="V482" s="1">
        <f t="shared" si="284"/>
        <v>184</v>
      </c>
      <c r="W482">
        <v>85</v>
      </c>
      <c r="X482" s="1">
        <f t="shared" si="285"/>
        <v>85</v>
      </c>
      <c r="Y482">
        <v>3</v>
      </c>
      <c r="Z482">
        <v>1</v>
      </c>
      <c r="AA482">
        <v>7</v>
      </c>
      <c r="AB482" s="1">
        <f t="shared" si="286"/>
        <v>11</v>
      </c>
      <c r="AC482">
        <v>25</v>
      </c>
      <c r="AD482">
        <v>109</v>
      </c>
      <c r="AE482">
        <v>3</v>
      </c>
      <c r="AF482" s="1">
        <f t="shared" si="287"/>
        <v>137</v>
      </c>
      <c r="AG482">
        <v>1</v>
      </c>
      <c r="AH482">
        <v>2</v>
      </c>
      <c r="AI482">
        <v>5</v>
      </c>
      <c r="AJ482" s="1">
        <f t="shared" si="288"/>
        <v>8</v>
      </c>
      <c r="AK482">
        <v>18</v>
      </c>
      <c r="AL482">
        <v>9</v>
      </c>
      <c r="AM482">
        <v>2</v>
      </c>
      <c r="AN482">
        <v>5</v>
      </c>
      <c r="AO482">
        <v>9</v>
      </c>
      <c r="AP482">
        <v>3</v>
      </c>
      <c r="AQ482" s="1">
        <f t="shared" si="289"/>
        <v>46</v>
      </c>
      <c r="AR482">
        <v>410</v>
      </c>
      <c r="AS482">
        <v>23</v>
      </c>
      <c r="AT482" s="1">
        <f t="shared" si="290"/>
        <v>433</v>
      </c>
      <c r="AU482">
        <v>14</v>
      </c>
      <c r="AV482">
        <v>2</v>
      </c>
      <c r="AW482">
        <v>2</v>
      </c>
      <c r="AX482">
        <v>2</v>
      </c>
      <c r="AY482" s="1">
        <f t="shared" si="291"/>
        <v>20</v>
      </c>
      <c r="AZ482">
        <v>5</v>
      </c>
      <c r="BA482">
        <v>4</v>
      </c>
      <c r="BB482">
        <v>2</v>
      </c>
      <c r="BC482" s="1">
        <f t="shared" si="292"/>
        <v>11</v>
      </c>
      <c r="BD482">
        <v>3</v>
      </c>
      <c r="BE482" s="1">
        <f t="shared" si="293"/>
        <v>3</v>
      </c>
      <c r="BF482">
        <v>39</v>
      </c>
      <c r="BG482">
        <v>37</v>
      </c>
      <c r="BH482">
        <v>66</v>
      </c>
      <c r="BI482" s="1">
        <f t="shared" si="294"/>
        <v>142</v>
      </c>
      <c r="BJ482">
        <v>35</v>
      </c>
      <c r="BK482">
        <v>11</v>
      </c>
      <c r="BL482">
        <v>48</v>
      </c>
      <c r="BM482" s="1">
        <f t="shared" si="295"/>
        <v>94</v>
      </c>
      <c r="BN482">
        <v>25</v>
      </c>
      <c r="BO482">
        <v>17</v>
      </c>
      <c r="BP482">
        <v>4</v>
      </c>
      <c r="BQ482">
        <v>14</v>
      </c>
      <c r="BR482">
        <v>0</v>
      </c>
      <c r="BS482" s="1">
        <f t="shared" si="296"/>
        <v>60</v>
      </c>
      <c r="BT482">
        <v>7</v>
      </c>
      <c r="BU482">
        <v>9</v>
      </c>
      <c r="BV482">
        <v>10</v>
      </c>
      <c r="BW482" s="1">
        <f t="shared" si="297"/>
        <v>26</v>
      </c>
      <c r="BX482">
        <v>28</v>
      </c>
      <c r="BY482">
        <v>9</v>
      </c>
      <c r="BZ482">
        <v>22</v>
      </c>
      <c r="CA482">
        <v>5</v>
      </c>
      <c r="CB482">
        <v>3</v>
      </c>
      <c r="CC482">
        <v>8</v>
      </c>
      <c r="CD482" s="1">
        <f t="shared" si="298"/>
        <v>75</v>
      </c>
      <c r="CE482">
        <v>17</v>
      </c>
      <c r="CF482">
        <v>45</v>
      </c>
      <c r="CG482">
        <v>4</v>
      </c>
      <c r="CH482">
        <v>3</v>
      </c>
      <c r="CI482" s="1">
        <f t="shared" si="299"/>
        <v>69</v>
      </c>
      <c r="CJ482">
        <v>11</v>
      </c>
      <c r="CK482">
        <v>29</v>
      </c>
      <c r="CL482">
        <v>2</v>
      </c>
      <c r="CM482">
        <v>1</v>
      </c>
      <c r="CN482" s="1">
        <f t="shared" si="300"/>
        <v>43</v>
      </c>
      <c r="CO482">
        <v>38</v>
      </c>
      <c r="CP482">
        <v>88</v>
      </c>
      <c r="CQ482">
        <v>16</v>
      </c>
      <c r="CR482">
        <v>16</v>
      </c>
      <c r="CS482" s="1">
        <f t="shared" si="301"/>
        <v>158</v>
      </c>
      <c r="CT482">
        <v>40</v>
      </c>
      <c r="CU482">
        <v>9</v>
      </c>
      <c r="CV482">
        <v>25</v>
      </c>
      <c r="CW482" s="1">
        <f t="shared" si="302"/>
        <v>74</v>
      </c>
      <c r="CX482">
        <v>6</v>
      </c>
      <c r="CY482">
        <v>22</v>
      </c>
      <c r="CZ482" s="1">
        <f t="shared" si="303"/>
        <v>28</v>
      </c>
      <c r="DA482">
        <v>11</v>
      </c>
      <c r="DB482">
        <v>12</v>
      </c>
      <c r="DC482">
        <v>3</v>
      </c>
      <c r="DD482" s="1">
        <f t="shared" si="304"/>
        <v>26</v>
      </c>
      <c r="DE482">
        <v>15</v>
      </c>
      <c r="DF482">
        <v>36</v>
      </c>
      <c r="DG482">
        <v>39</v>
      </c>
      <c r="DH482" s="1">
        <f t="shared" si="305"/>
        <v>90</v>
      </c>
      <c r="DI482">
        <v>5</v>
      </c>
      <c r="DJ482">
        <v>7</v>
      </c>
      <c r="DK482">
        <v>2</v>
      </c>
      <c r="DL482">
        <v>2</v>
      </c>
      <c r="DM482" s="1">
        <f t="shared" si="306"/>
        <v>16</v>
      </c>
      <c r="DN482">
        <v>185</v>
      </c>
      <c r="DO482">
        <v>9</v>
      </c>
      <c r="DP482">
        <v>3</v>
      </c>
      <c r="DQ482" s="1">
        <f t="shared" si="307"/>
        <v>197</v>
      </c>
      <c r="DR482">
        <v>5</v>
      </c>
      <c r="DS482">
        <v>0</v>
      </c>
      <c r="DT482">
        <v>16</v>
      </c>
      <c r="DU482" s="1">
        <f t="shared" si="308"/>
        <v>21</v>
      </c>
      <c r="DV482">
        <v>4</v>
      </c>
      <c r="DW482">
        <v>3</v>
      </c>
      <c r="DX482">
        <v>6</v>
      </c>
      <c r="DY482">
        <v>8</v>
      </c>
      <c r="DZ482" s="1">
        <f t="shared" si="309"/>
        <v>21</v>
      </c>
      <c r="EA482">
        <v>7</v>
      </c>
      <c r="EB482">
        <v>1</v>
      </c>
      <c r="EC482">
        <v>8</v>
      </c>
      <c r="ED482" s="1">
        <f t="shared" si="310"/>
        <v>16</v>
      </c>
      <c r="EE482">
        <v>4</v>
      </c>
      <c r="EF482">
        <v>0</v>
      </c>
      <c r="EG482">
        <v>3</v>
      </c>
      <c r="EH482" s="1">
        <f t="shared" si="311"/>
        <v>7</v>
      </c>
      <c r="EI482">
        <v>15</v>
      </c>
      <c r="EJ482">
        <v>5</v>
      </c>
      <c r="EK482">
        <v>3</v>
      </c>
      <c r="EL482" s="1">
        <f t="shared" si="312"/>
        <v>23</v>
      </c>
      <c r="EM482">
        <v>2</v>
      </c>
      <c r="EN482">
        <v>6</v>
      </c>
      <c r="EO482" s="1">
        <f t="shared" si="313"/>
        <v>8</v>
      </c>
      <c r="EP482">
        <v>17</v>
      </c>
      <c r="EQ482">
        <v>6</v>
      </c>
      <c r="ER482">
        <v>36</v>
      </c>
      <c r="ES482" s="1">
        <f t="shared" si="314"/>
        <v>59</v>
      </c>
      <c r="ET482">
        <v>203</v>
      </c>
      <c r="EU482">
        <v>8</v>
      </c>
      <c r="EV482" s="1">
        <f t="shared" si="315"/>
        <v>211</v>
      </c>
      <c r="EW482">
        <v>9</v>
      </c>
      <c r="EX482">
        <v>169</v>
      </c>
      <c r="EY482" s="1">
        <f t="shared" si="316"/>
        <v>178</v>
      </c>
      <c r="EZ482">
        <v>279</v>
      </c>
      <c r="FA482" s="1">
        <f t="shared" si="317"/>
        <v>279</v>
      </c>
      <c r="FB482">
        <v>2</v>
      </c>
      <c r="FC482">
        <v>17</v>
      </c>
      <c r="FD482" s="1">
        <f t="shared" si="318"/>
        <v>19</v>
      </c>
      <c r="FE482">
        <v>6</v>
      </c>
      <c r="FF482" s="1">
        <f t="shared" si="319"/>
        <v>6</v>
      </c>
    </row>
    <row r="483" spans="1:162" x14ac:dyDescent="0.25">
      <c r="A483">
        <v>22436</v>
      </c>
      <c r="B483">
        <v>2024</v>
      </c>
      <c r="C483">
        <v>7</v>
      </c>
      <c r="D483">
        <v>23</v>
      </c>
      <c r="E483">
        <v>22</v>
      </c>
      <c r="F483">
        <v>164</v>
      </c>
      <c r="G483">
        <v>2</v>
      </c>
      <c r="H483">
        <v>6</v>
      </c>
      <c r="I483">
        <v>231</v>
      </c>
      <c r="J483" s="1">
        <f t="shared" si="280"/>
        <v>403</v>
      </c>
      <c r="K483">
        <v>7</v>
      </c>
      <c r="L483">
        <v>42</v>
      </c>
      <c r="M483" s="1">
        <f t="shared" si="281"/>
        <v>49</v>
      </c>
      <c r="N483">
        <v>46</v>
      </c>
      <c r="O483">
        <v>2</v>
      </c>
      <c r="P483" s="1">
        <f t="shared" si="282"/>
        <v>48</v>
      </c>
      <c r="Q483">
        <v>16</v>
      </c>
      <c r="R483" s="1">
        <f t="shared" si="283"/>
        <v>16</v>
      </c>
      <c r="S483">
        <v>41</v>
      </c>
      <c r="T483">
        <v>33</v>
      </c>
      <c r="U483">
        <v>108</v>
      </c>
      <c r="V483" s="1">
        <f t="shared" si="284"/>
        <v>182</v>
      </c>
      <c r="W483">
        <v>58</v>
      </c>
      <c r="X483" s="1">
        <f t="shared" si="285"/>
        <v>58</v>
      </c>
      <c r="Y483">
        <v>0</v>
      </c>
      <c r="Z483">
        <v>0</v>
      </c>
      <c r="AA483">
        <v>0</v>
      </c>
      <c r="AB483" s="1">
        <f t="shared" si="286"/>
        <v>0</v>
      </c>
      <c r="AC483">
        <v>4</v>
      </c>
      <c r="AD483">
        <v>13</v>
      </c>
      <c r="AE483">
        <v>1</v>
      </c>
      <c r="AF483" s="1">
        <f t="shared" si="287"/>
        <v>18</v>
      </c>
      <c r="AG483">
        <v>0</v>
      </c>
      <c r="AH483">
        <v>0</v>
      </c>
      <c r="AI483">
        <v>7</v>
      </c>
      <c r="AJ483" s="1">
        <f t="shared" si="288"/>
        <v>7</v>
      </c>
      <c r="AK483">
        <v>10</v>
      </c>
      <c r="AL483">
        <v>5</v>
      </c>
      <c r="AM483">
        <v>0</v>
      </c>
      <c r="AN483">
        <v>3</v>
      </c>
      <c r="AO483">
        <v>5</v>
      </c>
      <c r="AP483">
        <v>1</v>
      </c>
      <c r="AQ483" s="1">
        <f t="shared" si="289"/>
        <v>24</v>
      </c>
      <c r="AR483">
        <v>175</v>
      </c>
      <c r="AS483">
        <v>5</v>
      </c>
      <c r="AT483" s="1">
        <f t="shared" si="290"/>
        <v>180</v>
      </c>
      <c r="AU483">
        <v>9</v>
      </c>
      <c r="AV483">
        <v>0</v>
      </c>
      <c r="AW483">
        <v>0</v>
      </c>
      <c r="AX483">
        <v>0</v>
      </c>
      <c r="AY483" s="1">
        <f t="shared" si="291"/>
        <v>9</v>
      </c>
      <c r="AZ483">
        <v>6</v>
      </c>
      <c r="BA483">
        <v>3</v>
      </c>
      <c r="BB483">
        <v>0</v>
      </c>
      <c r="BC483" s="1">
        <f t="shared" si="292"/>
        <v>9</v>
      </c>
      <c r="BD483">
        <v>2</v>
      </c>
      <c r="BE483" s="1">
        <f t="shared" si="293"/>
        <v>2</v>
      </c>
      <c r="BF483">
        <v>20</v>
      </c>
      <c r="BG483">
        <v>22</v>
      </c>
      <c r="BH483">
        <v>33</v>
      </c>
      <c r="BI483" s="1">
        <f t="shared" si="294"/>
        <v>75</v>
      </c>
      <c r="BJ483">
        <v>17</v>
      </c>
      <c r="BK483">
        <v>9</v>
      </c>
      <c r="BL483">
        <v>41</v>
      </c>
      <c r="BM483" s="1">
        <f t="shared" si="295"/>
        <v>67</v>
      </c>
      <c r="BN483">
        <v>6</v>
      </c>
      <c r="BO483">
        <v>1</v>
      </c>
      <c r="BP483">
        <v>7</v>
      </c>
      <c r="BQ483">
        <v>9</v>
      </c>
      <c r="BR483">
        <v>0</v>
      </c>
      <c r="BS483" s="1">
        <f t="shared" si="296"/>
        <v>23</v>
      </c>
      <c r="BT483">
        <v>2</v>
      </c>
      <c r="BU483">
        <v>7</v>
      </c>
      <c r="BV483">
        <v>10</v>
      </c>
      <c r="BW483" s="1">
        <f t="shared" si="297"/>
        <v>19</v>
      </c>
      <c r="BX483">
        <v>8</v>
      </c>
      <c r="BY483">
        <v>9</v>
      </c>
      <c r="BZ483">
        <v>9</v>
      </c>
      <c r="CA483">
        <v>5</v>
      </c>
      <c r="CB483">
        <v>1</v>
      </c>
      <c r="CC483">
        <v>5</v>
      </c>
      <c r="CD483" s="1">
        <f t="shared" si="298"/>
        <v>37</v>
      </c>
      <c r="CE483">
        <v>6</v>
      </c>
      <c r="CF483">
        <v>40</v>
      </c>
      <c r="CG483">
        <v>1</v>
      </c>
      <c r="CH483">
        <v>0</v>
      </c>
      <c r="CI483" s="1">
        <f t="shared" si="299"/>
        <v>47</v>
      </c>
      <c r="CJ483">
        <v>11</v>
      </c>
      <c r="CK483">
        <v>32</v>
      </c>
      <c r="CL483">
        <v>1</v>
      </c>
      <c r="CM483">
        <v>3</v>
      </c>
      <c r="CN483" s="1">
        <f t="shared" si="300"/>
        <v>47</v>
      </c>
      <c r="CO483">
        <v>9</v>
      </c>
      <c r="CP483">
        <v>17</v>
      </c>
      <c r="CQ483">
        <v>1</v>
      </c>
      <c r="CR483">
        <v>5</v>
      </c>
      <c r="CS483" s="1">
        <f t="shared" si="301"/>
        <v>32</v>
      </c>
      <c r="CT483">
        <v>24</v>
      </c>
      <c r="CU483">
        <v>0</v>
      </c>
      <c r="CV483">
        <v>7</v>
      </c>
      <c r="CW483" s="1">
        <f t="shared" si="302"/>
        <v>31</v>
      </c>
      <c r="CX483">
        <v>0</v>
      </c>
      <c r="CY483">
        <v>16</v>
      </c>
      <c r="CZ483" s="1">
        <f t="shared" si="303"/>
        <v>16</v>
      </c>
      <c r="DA483">
        <v>10</v>
      </c>
      <c r="DB483">
        <v>6</v>
      </c>
      <c r="DC483">
        <v>1</v>
      </c>
      <c r="DD483" s="1">
        <f t="shared" si="304"/>
        <v>17</v>
      </c>
      <c r="DE483">
        <v>1</v>
      </c>
      <c r="DF483">
        <v>22</v>
      </c>
      <c r="DG483">
        <v>28</v>
      </c>
      <c r="DH483" s="1">
        <f t="shared" si="305"/>
        <v>51</v>
      </c>
      <c r="DI483">
        <v>0</v>
      </c>
      <c r="DJ483">
        <v>6</v>
      </c>
      <c r="DK483">
        <v>4</v>
      </c>
      <c r="DL483">
        <v>3</v>
      </c>
      <c r="DM483" s="1">
        <f t="shared" si="306"/>
        <v>13</v>
      </c>
      <c r="DN483">
        <v>10</v>
      </c>
      <c r="DO483">
        <v>4</v>
      </c>
      <c r="DP483">
        <v>0</v>
      </c>
      <c r="DQ483" s="1">
        <f t="shared" si="307"/>
        <v>14</v>
      </c>
      <c r="DR483">
        <v>1</v>
      </c>
      <c r="DS483">
        <v>1</v>
      </c>
      <c r="DT483">
        <v>5</v>
      </c>
      <c r="DU483" s="1">
        <f t="shared" si="308"/>
        <v>7</v>
      </c>
      <c r="DV483">
        <v>1</v>
      </c>
      <c r="DW483">
        <v>3</v>
      </c>
      <c r="DX483">
        <v>4</v>
      </c>
      <c r="DY483">
        <v>5</v>
      </c>
      <c r="DZ483" s="1">
        <f t="shared" si="309"/>
        <v>13</v>
      </c>
      <c r="EA483">
        <v>7</v>
      </c>
      <c r="EB483">
        <v>0</v>
      </c>
      <c r="EC483">
        <v>8</v>
      </c>
      <c r="ED483" s="1">
        <f t="shared" si="310"/>
        <v>15</v>
      </c>
      <c r="EE483">
        <v>6</v>
      </c>
      <c r="EF483">
        <v>0</v>
      </c>
      <c r="EG483">
        <v>0</v>
      </c>
      <c r="EH483" s="1">
        <f t="shared" si="311"/>
        <v>6</v>
      </c>
      <c r="EI483">
        <v>10</v>
      </c>
      <c r="EJ483">
        <v>0</v>
      </c>
      <c r="EK483">
        <v>4</v>
      </c>
      <c r="EL483" s="1">
        <f t="shared" si="312"/>
        <v>14</v>
      </c>
      <c r="EM483">
        <v>0</v>
      </c>
      <c r="EN483">
        <v>2</v>
      </c>
      <c r="EO483" s="1">
        <f t="shared" si="313"/>
        <v>2</v>
      </c>
      <c r="EP483">
        <v>2</v>
      </c>
      <c r="EQ483">
        <v>0</v>
      </c>
      <c r="ER483">
        <v>2</v>
      </c>
      <c r="ES483" s="1">
        <f t="shared" si="314"/>
        <v>4</v>
      </c>
      <c r="ET483">
        <v>138</v>
      </c>
      <c r="EU483">
        <v>5</v>
      </c>
      <c r="EV483" s="1">
        <f t="shared" si="315"/>
        <v>143</v>
      </c>
      <c r="EW483">
        <v>2</v>
      </c>
      <c r="EX483">
        <v>148</v>
      </c>
      <c r="EY483" s="1">
        <f t="shared" si="316"/>
        <v>150</v>
      </c>
      <c r="EZ483">
        <v>194</v>
      </c>
      <c r="FA483" s="1">
        <f t="shared" si="317"/>
        <v>194</v>
      </c>
      <c r="FB483">
        <v>1</v>
      </c>
      <c r="FC483">
        <v>10</v>
      </c>
      <c r="FD483" s="1">
        <f t="shared" si="318"/>
        <v>11</v>
      </c>
      <c r="FE483">
        <v>3</v>
      </c>
      <c r="FF483" s="1">
        <f t="shared" si="319"/>
        <v>3</v>
      </c>
    </row>
    <row r="484" spans="1:162" x14ac:dyDescent="0.25">
      <c r="A484">
        <v>22437</v>
      </c>
      <c r="B484">
        <v>2024</v>
      </c>
      <c r="C484">
        <v>7</v>
      </c>
      <c r="D484">
        <v>23</v>
      </c>
      <c r="E484">
        <v>23</v>
      </c>
      <c r="F484">
        <v>70</v>
      </c>
      <c r="G484">
        <v>5</v>
      </c>
      <c r="H484">
        <v>3</v>
      </c>
      <c r="I484">
        <v>152</v>
      </c>
      <c r="J484" s="1">
        <f t="shared" si="280"/>
        <v>230</v>
      </c>
      <c r="K484">
        <v>7</v>
      </c>
      <c r="L484">
        <v>20</v>
      </c>
      <c r="M484" s="1">
        <f t="shared" si="281"/>
        <v>27</v>
      </c>
      <c r="N484">
        <v>23</v>
      </c>
      <c r="O484">
        <v>0</v>
      </c>
      <c r="P484" s="1">
        <f t="shared" si="282"/>
        <v>23</v>
      </c>
      <c r="Q484">
        <v>12</v>
      </c>
      <c r="R484" s="1">
        <f t="shared" si="283"/>
        <v>12</v>
      </c>
      <c r="S484">
        <v>22</v>
      </c>
      <c r="T484">
        <v>10</v>
      </c>
      <c r="U484">
        <v>128</v>
      </c>
      <c r="V484" s="1">
        <f t="shared" si="284"/>
        <v>160</v>
      </c>
      <c r="W484">
        <v>24</v>
      </c>
      <c r="X484" s="1">
        <f t="shared" si="285"/>
        <v>24</v>
      </c>
      <c r="Y484">
        <v>0</v>
      </c>
      <c r="Z484">
        <v>1</v>
      </c>
      <c r="AA484">
        <v>0</v>
      </c>
      <c r="AB484" s="1">
        <f t="shared" si="286"/>
        <v>1</v>
      </c>
      <c r="AC484">
        <v>5</v>
      </c>
      <c r="AD484">
        <v>0</v>
      </c>
      <c r="AE484">
        <v>1</v>
      </c>
      <c r="AF484" s="1">
        <f t="shared" si="287"/>
        <v>6</v>
      </c>
      <c r="AG484">
        <v>0</v>
      </c>
      <c r="AH484">
        <v>0</v>
      </c>
      <c r="AI484">
        <v>3</v>
      </c>
      <c r="AJ484" s="1">
        <f t="shared" si="288"/>
        <v>3</v>
      </c>
      <c r="AK484">
        <v>12</v>
      </c>
      <c r="AL484">
        <v>4</v>
      </c>
      <c r="AM484">
        <v>6</v>
      </c>
      <c r="AN484">
        <v>1</v>
      </c>
      <c r="AO484">
        <v>4</v>
      </c>
      <c r="AP484">
        <v>1</v>
      </c>
      <c r="AQ484" s="1">
        <f t="shared" si="289"/>
        <v>28</v>
      </c>
      <c r="AR484">
        <v>92</v>
      </c>
      <c r="AS484">
        <v>6</v>
      </c>
      <c r="AT484" s="1">
        <f t="shared" si="290"/>
        <v>98</v>
      </c>
      <c r="AU484">
        <v>2</v>
      </c>
      <c r="AV484">
        <v>0</v>
      </c>
      <c r="AW484">
        <v>2</v>
      </c>
      <c r="AX484">
        <v>1</v>
      </c>
      <c r="AY484" s="1">
        <f t="shared" si="291"/>
        <v>5</v>
      </c>
      <c r="AZ484">
        <v>0</v>
      </c>
      <c r="BA484">
        <v>0</v>
      </c>
      <c r="BB484">
        <v>0</v>
      </c>
      <c r="BC484" s="1">
        <f t="shared" si="292"/>
        <v>0</v>
      </c>
      <c r="BD484">
        <v>0</v>
      </c>
      <c r="BE484" s="1">
        <f t="shared" si="293"/>
        <v>0</v>
      </c>
      <c r="BF484">
        <v>12</v>
      </c>
      <c r="BG484">
        <v>3</v>
      </c>
      <c r="BH484">
        <v>14</v>
      </c>
      <c r="BI484" s="1">
        <f t="shared" si="294"/>
        <v>29</v>
      </c>
      <c r="BJ484">
        <v>10</v>
      </c>
      <c r="BK484">
        <v>3</v>
      </c>
      <c r="BL484">
        <v>15</v>
      </c>
      <c r="BM484" s="1">
        <f t="shared" si="295"/>
        <v>28</v>
      </c>
      <c r="BN484">
        <v>5</v>
      </c>
      <c r="BO484">
        <v>1</v>
      </c>
      <c r="BP484">
        <v>0</v>
      </c>
      <c r="BQ484">
        <v>4</v>
      </c>
      <c r="BR484">
        <v>1</v>
      </c>
      <c r="BS484" s="1">
        <f t="shared" si="296"/>
        <v>11</v>
      </c>
      <c r="BT484">
        <v>2</v>
      </c>
      <c r="BU484">
        <v>4</v>
      </c>
      <c r="BV484">
        <v>1</v>
      </c>
      <c r="BW484" s="1">
        <f t="shared" si="297"/>
        <v>7</v>
      </c>
      <c r="BX484">
        <v>5</v>
      </c>
      <c r="BY484">
        <v>4</v>
      </c>
      <c r="BZ484">
        <v>3</v>
      </c>
      <c r="CA484">
        <v>1</v>
      </c>
      <c r="CB484">
        <v>0</v>
      </c>
      <c r="CC484">
        <v>1</v>
      </c>
      <c r="CD484" s="1">
        <f t="shared" si="298"/>
        <v>14</v>
      </c>
      <c r="CE484">
        <v>6</v>
      </c>
      <c r="CF484">
        <v>14</v>
      </c>
      <c r="CG484">
        <v>0</v>
      </c>
      <c r="CH484">
        <v>0</v>
      </c>
      <c r="CI484" s="1">
        <f t="shared" si="299"/>
        <v>20</v>
      </c>
      <c r="CJ484">
        <v>2</v>
      </c>
      <c r="CK484">
        <v>7</v>
      </c>
      <c r="CL484">
        <v>0</v>
      </c>
      <c r="CM484">
        <v>0</v>
      </c>
      <c r="CN484" s="1">
        <f t="shared" si="300"/>
        <v>9</v>
      </c>
      <c r="CO484">
        <v>5</v>
      </c>
      <c r="CP484">
        <v>19</v>
      </c>
      <c r="CQ484">
        <v>4</v>
      </c>
      <c r="CR484">
        <v>8</v>
      </c>
      <c r="CS484" s="1">
        <f t="shared" si="301"/>
        <v>36</v>
      </c>
      <c r="CT484">
        <v>14</v>
      </c>
      <c r="CU484">
        <v>2</v>
      </c>
      <c r="CV484">
        <v>7</v>
      </c>
      <c r="CW484" s="1">
        <f t="shared" si="302"/>
        <v>23</v>
      </c>
      <c r="CX484">
        <v>3</v>
      </c>
      <c r="CY484">
        <v>3</v>
      </c>
      <c r="CZ484" s="1">
        <f t="shared" si="303"/>
        <v>6</v>
      </c>
      <c r="DA484">
        <v>4</v>
      </c>
      <c r="DB484">
        <v>1</v>
      </c>
      <c r="DC484">
        <v>2</v>
      </c>
      <c r="DD484" s="1">
        <f t="shared" si="304"/>
        <v>7</v>
      </c>
      <c r="DE484">
        <v>11</v>
      </c>
      <c r="DF484">
        <v>15</v>
      </c>
      <c r="DG484">
        <v>6</v>
      </c>
      <c r="DH484" s="1">
        <f t="shared" si="305"/>
        <v>32</v>
      </c>
      <c r="DI484">
        <v>0</v>
      </c>
      <c r="DJ484">
        <v>5</v>
      </c>
      <c r="DK484">
        <v>0</v>
      </c>
      <c r="DL484">
        <v>0</v>
      </c>
      <c r="DM484" s="1">
        <f t="shared" si="306"/>
        <v>5</v>
      </c>
      <c r="DN484">
        <v>2</v>
      </c>
      <c r="DO484">
        <v>0</v>
      </c>
      <c r="DP484">
        <v>1</v>
      </c>
      <c r="DQ484" s="1">
        <f t="shared" si="307"/>
        <v>3</v>
      </c>
      <c r="DR484">
        <v>2</v>
      </c>
      <c r="DS484">
        <v>0</v>
      </c>
      <c r="DT484">
        <v>14</v>
      </c>
      <c r="DU484" s="1">
        <f t="shared" si="308"/>
        <v>16</v>
      </c>
      <c r="DV484">
        <v>0</v>
      </c>
      <c r="DW484">
        <v>1</v>
      </c>
      <c r="DX484">
        <v>2</v>
      </c>
      <c r="DY484">
        <v>1</v>
      </c>
      <c r="DZ484" s="1">
        <f t="shared" si="309"/>
        <v>4</v>
      </c>
      <c r="EA484">
        <v>5</v>
      </c>
      <c r="EB484">
        <v>0</v>
      </c>
      <c r="EC484">
        <v>0</v>
      </c>
      <c r="ED484" s="1">
        <f t="shared" si="310"/>
        <v>5</v>
      </c>
      <c r="EE484">
        <v>2</v>
      </c>
      <c r="EF484">
        <v>0</v>
      </c>
      <c r="EG484">
        <v>1</v>
      </c>
      <c r="EH484" s="1">
        <f t="shared" si="311"/>
        <v>3</v>
      </c>
      <c r="EI484">
        <v>9</v>
      </c>
      <c r="EJ484">
        <v>1</v>
      </c>
      <c r="EK484">
        <v>0</v>
      </c>
      <c r="EL484" s="1">
        <f t="shared" si="312"/>
        <v>10</v>
      </c>
      <c r="EM484">
        <v>0</v>
      </c>
      <c r="EN484">
        <v>0</v>
      </c>
      <c r="EO484" s="1">
        <f t="shared" si="313"/>
        <v>0</v>
      </c>
      <c r="EP484">
        <v>0</v>
      </c>
      <c r="EQ484">
        <v>1</v>
      </c>
      <c r="ER484">
        <v>0</v>
      </c>
      <c r="ES484" s="1">
        <f t="shared" si="314"/>
        <v>1</v>
      </c>
      <c r="ET484">
        <v>82</v>
      </c>
      <c r="EU484">
        <v>1</v>
      </c>
      <c r="EV484" s="1">
        <f t="shared" si="315"/>
        <v>83</v>
      </c>
      <c r="EW484">
        <v>1</v>
      </c>
      <c r="EX484">
        <v>69</v>
      </c>
      <c r="EY484" s="1">
        <f t="shared" si="316"/>
        <v>70</v>
      </c>
      <c r="EZ484">
        <v>54</v>
      </c>
      <c r="FA484" s="1">
        <f t="shared" si="317"/>
        <v>54</v>
      </c>
      <c r="FB484">
        <v>0</v>
      </c>
      <c r="FC484">
        <v>0</v>
      </c>
      <c r="FD484" s="1">
        <f t="shared" si="318"/>
        <v>0</v>
      </c>
      <c r="FE484">
        <v>0</v>
      </c>
      <c r="FF484" s="1">
        <f t="shared" si="319"/>
        <v>0</v>
      </c>
    </row>
    <row r="485" spans="1:162" x14ac:dyDescent="0.25">
      <c r="A485">
        <v>22438</v>
      </c>
      <c r="B485">
        <v>2024</v>
      </c>
      <c r="C485">
        <v>7</v>
      </c>
      <c r="D485">
        <v>24</v>
      </c>
      <c r="E485">
        <v>0</v>
      </c>
      <c r="F485">
        <v>44</v>
      </c>
      <c r="G485">
        <v>0</v>
      </c>
      <c r="H485">
        <v>0</v>
      </c>
      <c r="I485">
        <v>56</v>
      </c>
      <c r="J485" s="1">
        <f t="shared" si="280"/>
        <v>100</v>
      </c>
      <c r="K485">
        <v>7</v>
      </c>
      <c r="L485">
        <v>18</v>
      </c>
      <c r="M485" s="1">
        <f t="shared" si="281"/>
        <v>25</v>
      </c>
      <c r="N485">
        <v>8</v>
      </c>
      <c r="O485">
        <v>0</v>
      </c>
      <c r="P485" s="1">
        <f t="shared" si="282"/>
        <v>8</v>
      </c>
      <c r="Q485">
        <v>6</v>
      </c>
      <c r="R485" s="1">
        <f t="shared" si="283"/>
        <v>6</v>
      </c>
      <c r="S485">
        <v>15</v>
      </c>
      <c r="T485">
        <v>7</v>
      </c>
      <c r="U485">
        <v>79</v>
      </c>
      <c r="V485" s="1">
        <f t="shared" si="284"/>
        <v>101</v>
      </c>
      <c r="W485">
        <v>17</v>
      </c>
      <c r="X485" s="1">
        <f t="shared" si="285"/>
        <v>17</v>
      </c>
      <c r="Y485">
        <v>0</v>
      </c>
      <c r="Z485">
        <v>0</v>
      </c>
      <c r="AA485">
        <v>0</v>
      </c>
      <c r="AB485" s="1">
        <f t="shared" si="286"/>
        <v>0</v>
      </c>
      <c r="AC485">
        <v>0</v>
      </c>
      <c r="AD485">
        <v>0</v>
      </c>
      <c r="AE485">
        <v>0</v>
      </c>
      <c r="AF485" s="1">
        <f t="shared" si="287"/>
        <v>0</v>
      </c>
      <c r="AG485">
        <v>0</v>
      </c>
      <c r="AH485">
        <v>0</v>
      </c>
      <c r="AI485">
        <v>0</v>
      </c>
      <c r="AJ485" s="1">
        <f t="shared" si="288"/>
        <v>0</v>
      </c>
      <c r="AK485">
        <v>4</v>
      </c>
      <c r="AL485">
        <v>1</v>
      </c>
      <c r="AM485">
        <v>0</v>
      </c>
      <c r="AN485">
        <v>1</v>
      </c>
      <c r="AO485">
        <v>2</v>
      </c>
      <c r="AP485">
        <v>2</v>
      </c>
      <c r="AQ485" s="1">
        <f t="shared" si="289"/>
        <v>10</v>
      </c>
      <c r="AR485">
        <v>47</v>
      </c>
      <c r="AS485">
        <v>6</v>
      </c>
      <c r="AT485" s="1">
        <f t="shared" si="290"/>
        <v>53</v>
      </c>
      <c r="AU485">
        <v>5</v>
      </c>
      <c r="AV485">
        <v>0</v>
      </c>
      <c r="AW485">
        <v>0</v>
      </c>
      <c r="AX485">
        <v>4</v>
      </c>
      <c r="AY485" s="1">
        <f t="shared" si="291"/>
        <v>9</v>
      </c>
      <c r="AZ485">
        <v>0</v>
      </c>
      <c r="BA485">
        <v>0</v>
      </c>
      <c r="BB485">
        <v>0</v>
      </c>
      <c r="BC485" s="1">
        <f t="shared" si="292"/>
        <v>0</v>
      </c>
      <c r="BD485">
        <v>0</v>
      </c>
      <c r="BE485" s="1">
        <f t="shared" si="293"/>
        <v>0</v>
      </c>
      <c r="BF485">
        <v>5</v>
      </c>
      <c r="BG485">
        <v>7</v>
      </c>
      <c r="BH485">
        <v>4</v>
      </c>
      <c r="BI485" s="1">
        <f t="shared" si="294"/>
        <v>16</v>
      </c>
      <c r="BJ485">
        <v>3</v>
      </c>
      <c r="BK485">
        <v>5</v>
      </c>
      <c r="BL485">
        <v>7</v>
      </c>
      <c r="BM485" s="1">
        <f t="shared" si="295"/>
        <v>15</v>
      </c>
      <c r="BN485">
        <v>1</v>
      </c>
      <c r="BO485">
        <v>5</v>
      </c>
      <c r="BP485">
        <v>0</v>
      </c>
      <c r="BQ485">
        <v>3</v>
      </c>
      <c r="BR485">
        <v>0</v>
      </c>
      <c r="BS485" s="1">
        <f t="shared" si="296"/>
        <v>9</v>
      </c>
      <c r="BT485">
        <v>0</v>
      </c>
      <c r="BU485">
        <v>2</v>
      </c>
      <c r="BV485">
        <v>0</v>
      </c>
      <c r="BW485" s="1">
        <f t="shared" si="297"/>
        <v>2</v>
      </c>
      <c r="BX485">
        <v>3</v>
      </c>
      <c r="BY485">
        <v>3</v>
      </c>
      <c r="BZ485">
        <v>2</v>
      </c>
      <c r="CA485">
        <v>0</v>
      </c>
      <c r="CB485">
        <v>0</v>
      </c>
      <c r="CC485">
        <v>1</v>
      </c>
      <c r="CD485" s="1">
        <f t="shared" si="298"/>
        <v>9</v>
      </c>
      <c r="CE485">
        <v>0</v>
      </c>
      <c r="CF485">
        <v>5</v>
      </c>
      <c r="CG485">
        <v>1</v>
      </c>
      <c r="CH485">
        <v>0</v>
      </c>
      <c r="CI485" s="1">
        <f t="shared" si="299"/>
        <v>6</v>
      </c>
      <c r="CJ485">
        <v>0</v>
      </c>
      <c r="CK485">
        <v>4</v>
      </c>
      <c r="CL485">
        <v>0</v>
      </c>
      <c r="CM485">
        <v>0</v>
      </c>
      <c r="CN485" s="1">
        <f t="shared" si="300"/>
        <v>4</v>
      </c>
      <c r="CO485">
        <v>4</v>
      </c>
      <c r="CP485">
        <v>9</v>
      </c>
      <c r="CQ485">
        <v>1</v>
      </c>
      <c r="CR485">
        <v>3</v>
      </c>
      <c r="CS485" s="1">
        <f t="shared" si="301"/>
        <v>17</v>
      </c>
      <c r="CT485">
        <v>16</v>
      </c>
      <c r="CU485">
        <v>3</v>
      </c>
      <c r="CV485">
        <v>1</v>
      </c>
      <c r="CW485" s="1">
        <f t="shared" si="302"/>
        <v>20</v>
      </c>
      <c r="CX485">
        <v>0</v>
      </c>
      <c r="CY485">
        <v>0</v>
      </c>
      <c r="CZ485" s="1">
        <f t="shared" si="303"/>
        <v>0</v>
      </c>
      <c r="DA485">
        <v>0</v>
      </c>
      <c r="DB485">
        <v>1</v>
      </c>
      <c r="DC485">
        <v>0</v>
      </c>
      <c r="DD485" s="1">
        <f t="shared" si="304"/>
        <v>1</v>
      </c>
      <c r="DE485">
        <v>1</v>
      </c>
      <c r="DF485">
        <v>4</v>
      </c>
      <c r="DG485">
        <v>1</v>
      </c>
      <c r="DH485" s="1">
        <f t="shared" si="305"/>
        <v>6</v>
      </c>
      <c r="DI485">
        <v>0</v>
      </c>
      <c r="DJ485">
        <v>0</v>
      </c>
      <c r="DK485">
        <v>2</v>
      </c>
      <c r="DL485">
        <v>0</v>
      </c>
      <c r="DM485" s="1">
        <f t="shared" si="306"/>
        <v>2</v>
      </c>
      <c r="DN485">
        <v>0</v>
      </c>
      <c r="DO485">
        <v>0</v>
      </c>
      <c r="DP485">
        <v>0</v>
      </c>
      <c r="DQ485" s="1">
        <f t="shared" si="307"/>
        <v>0</v>
      </c>
      <c r="DR485">
        <v>0</v>
      </c>
      <c r="DS485">
        <v>0</v>
      </c>
      <c r="DT485">
        <v>8</v>
      </c>
      <c r="DU485" s="1">
        <f t="shared" si="308"/>
        <v>8</v>
      </c>
      <c r="DV485">
        <v>1</v>
      </c>
      <c r="DW485">
        <v>0</v>
      </c>
      <c r="DX485">
        <v>3</v>
      </c>
      <c r="DY485">
        <v>5</v>
      </c>
      <c r="DZ485" s="1">
        <f t="shared" si="309"/>
        <v>9</v>
      </c>
      <c r="EA485">
        <v>2</v>
      </c>
      <c r="EB485">
        <v>0</v>
      </c>
      <c r="EC485">
        <v>0</v>
      </c>
      <c r="ED485" s="1">
        <f t="shared" si="310"/>
        <v>2</v>
      </c>
      <c r="EE485">
        <v>0</v>
      </c>
      <c r="EF485">
        <v>0</v>
      </c>
      <c r="EG485">
        <v>0</v>
      </c>
      <c r="EH485" s="1">
        <f t="shared" si="311"/>
        <v>0</v>
      </c>
      <c r="EI485">
        <v>2</v>
      </c>
      <c r="EJ485">
        <v>0</v>
      </c>
      <c r="EK485">
        <v>4</v>
      </c>
      <c r="EL485" s="1">
        <f t="shared" si="312"/>
        <v>6</v>
      </c>
      <c r="EM485">
        <v>0</v>
      </c>
      <c r="EN485">
        <v>0</v>
      </c>
      <c r="EO485" s="1">
        <f t="shared" si="313"/>
        <v>0</v>
      </c>
      <c r="EP485">
        <v>0</v>
      </c>
      <c r="EQ485">
        <v>0</v>
      </c>
      <c r="ER485">
        <v>1</v>
      </c>
      <c r="ES485" s="1">
        <f t="shared" si="314"/>
        <v>1</v>
      </c>
      <c r="ET485">
        <v>36</v>
      </c>
      <c r="EU485">
        <v>1</v>
      </c>
      <c r="EV485" s="1">
        <f t="shared" si="315"/>
        <v>37</v>
      </c>
      <c r="EW485">
        <v>0</v>
      </c>
      <c r="EX485">
        <v>37</v>
      </c>
      <c r="EY485" s="1">
        <f t="shared" si="316"/>
        <v>37</v>
      </c>
      <c r="EZ485">
        <v>27</v>
      </c>
      <c r="FA485" s="1">
        <f t="shared" si="317"/>
        <v>27</v>
      </c>
      <c r="FB485">
        <v>0</v>
      </c>
      <c r="FC485">
        <v>0</v>
      </c>
      <c r="FD485" s="1">
        <f t="shared" si="318"/>
        <v>0</v>
      </c>
      <c r="FE485">
        <v>9</v>
      </c>
      <c r="FF485" s="1">
        <f t="shared" si="319"/>
        <v>9</v>
      </c>
    </row>
    <row r="486" spans="1:162" x14ac:dyDescent="0.25">
      <c r="A486">
        <v>22439</v>
      </c>
      <c r="B486">
        <v>2024</v>
      </c>
      <c r="C486">
        <v>7</v>
      </c>
      <c r="D486">
        <v>24</v>
      </c>
      <c r="E486">
        <v>1</v>
      </c>
      <c r="F486">
        <v>17</v>
      </c>
      <c r="G486">
        <v>1</v>
      </c>
      <c r="H486">
        <v>3</v>
      </c>
      <c r="I486">
        <v>37</v>
      </c>
      <c r="J486" s="1">
        <f t="shared" si="280"/>
        <v>58</v>
      </c>
      <c r="K486">
        <v>0</v>
      </c>
      <c r="L486">
        <v>1</v>
      </c>
      <c r="M486" s="1">
        <f t="shared" si="281"/>
        <v>1</v>
      </c>
      <c r="N486">
        <v>4</v>
      </c>
      <c r="O486">
        <v>0</v>
      </c>
      <c r="P486" s="1">
        <f t="shared" si="282"/>
        <v>4</v>
      </c>
      <c r="Q486">
        <v>3</v>
      </c>
      <c r="R486" s="1">
        <f t="shared" si="283"/>
        <v>3</v>
      </c>
      <c r="S486">
        <v>10</v>
      </c>
      <c r="T486">
        <v>7</v>
      </c>
      <c r="U486">
        <v>29</v>
      </c>
      <c r="V486" s="1">
        <f t="shared" si="284"/>
        <v>46</v>
      </c>
      <c r="W486">
        <v>7</v>
      </c>
      <c r="X486" s="1">
        <f t="shared" si="285"/>
        <v>7</v>
      </c>
      <c r="Y486">
        <v>0</v>
      </c>
      <c r="Z486">
        <v>0</v>
      </c>
      <c r="AA486">
        <v>0</v>
      </c>
      <c r="AB486" s="1">
        <f t="shared" si="286"/>
        <v>0</v>
      </c>
      <c r="AC486">
        <v>1</v>
      </c>
      <c r="AD486">
        <v>2</v>
      </c>
      <c r="AE486">
        <v>0</v>
      </c>
      <c r="AF486" s="1">
        <f t="shared" si="287"/>
        <v>3</v>
      </c>
      <c r="AG486">
        <v>0</v>
      </c>
      <c r="AH486">
        <v>0</v>
      </c>
      <c r="AI486">
        <v>0</v>
      </c>
      <c r="AJ486" s="1">
        <f t="shared" si="288"/>
        <v>0</v>
      </c>
      <c r="AK486">
        <v>0</v>
      </c>
      <c r="AL486">
        <v>1</v>
      </c>
      <c r="AM486">
        <v>2</v>
      </c>
      <c r="AN486">
        <v>0</v>
      </c>
      <c r="AO486">
        <v>0</v>
      </c>
      <c r="AP486">
        <v>1</v>
      </c>
      <c r="AQ486" s="1">
        <f t="shared" si="289"/>
        <v>4</v>
      </c>
      <c r="AR486">
        <v>20</v>
      </c>
      <c r="AS486">
        <v>1</v>
      </c>
      <c r="AT486" s="1">
        <f t="shared" si="290"/>
        <v>21</v>
      </c>
      <c r="AU486">
        <v>0</v>
      </c>
      <c r="AV486">
        <v>0</v>
      </c>
      <c r="AW486">
        <v>0</v>
      </c>
      <c r="AX486">
        <v>0</v>
      </c>
      <c r="AY486" s="1">
        <f t="shared" si="291"/>
        <v>0</v>
      </c>
      <c r="AZ486">
        <v>1</v>
      </c>
      <c r="BA486">
        <v>0</v>
      </c>
      <c r="BB486">
        <v>0</v>
      </c>
      <c r="BC486" s="1">
        <f t="shared" si="292"/>
        <v>1</v>
      </c>
      <c r="BD486">
        <v>0</v>
      </c>
      <c r="BE486" s="1">
        <f t="shared" si="293"/>
        <v>0</v>
      </c>
      <c r="BF486">
        <v>6</v>
      </c>
      <c r="BG486">
        <v>5</v>
      </c>
      <c r="BH486">
        <v>4</v>
      </c>
      <c r="BI486" s="1">
        <f t="shared" si="294"/>
        <v>15</v>
      </c>
      <c r="BJ486">
        <v>4</v>
      </c>
      <c r="BK486">
        <v>3</v>
      </c>
      <c r="BL486">
        <v>2</v>
      </c>
      <c r="BM486" s="1">
        <f t="shared" si="295"/>
        <v>9</v>
      </c>
      <c r="BN486">
        <v>1</v>
      </c>
      <c r="BO486">
        <v>1</v>
      </c>
      <c r="BP486">
        <v>3</v>
      </c>
      <c r="BQ486">
        <v>0</v>
      </c>
      <c r="BR486">
        <v>0</v>
      </c>
      <c r="BS486" s="1">
        <f t="shared" si="296"/>
        <v>5</v>
      </c>
      <c r="BT486">
        <v>0</v>
      </c>
      <c r="BU486">
        <v>1</v>
      </c>
      <c r="BV486">
        <v>3</v>
      </c>
      <c r="BW486" s="1">
        <f t="shared" si="297"/>
        <v>4</v>
      </c>
      <c r="BX486">
        <v>0</v>
      </c>
      <c r="BY486">
        <v>1</v>
      </c>
      <c r="BZ486">
        <v>0</v>
      </c>
      <c r="CA486">
        <v>3</v>
      </c>
      <c r="CB486">
        <v>1</v>
      </c>
      <c r="CC486">
        <v>1</v>
      </c>
      <c r="CD486" s="1">
        <f t="shared" si="298"/>
        <v>6</v>
      </c>
      <c r="CE486">
        <v>0</v>
      </c>
      <c r="CF486">
        <v>3</v>
      </c>
      <c r="CG486">
        <v>0</v>
      </c>
      <c r="CH486">
        <v>0</v>
      </c>
      <c r="CI486" s="1">
        <f t="shared" si="299"/>
        <v>3</v>
      </c>
      <c r="CJ486">
        <v>0</v>
      </c>
      <c r="CK486">
        <v>7</v>
      </c>
      <c r="CL486">
        <v>0</v>
      </c>
      <c r="CM486">
        <v>0</v>
      </c>
      <c r="CN486" s="1">
        <f t="shared" si="300"/>
        <v>7</v>
      </c>
      <c r="CO486">
        <v>3</v>
      </c>
      <c r="CP486">
        <v>7</v>
      </c>
      <c r="CQ486">
        <v>0</v>
      </c>
      <c r="CR486">
        <v>3</v>
      </c>
      <c r="CS486" s="1">
        <f t="shared" si="301"/>
        <v>13</v>
      </c>
      <c r="CT486">
        <v>7</v>
      </c>
      <c r="CU486">
        <v>1</v>
      </c>
      <c r="CV486">
        <v>1</v>
      </c>
      <c r="CW486" s="1">
        <f t="shared" si="302"/>
        <v>9</v>
      </c>
      <c r="CX486">
        <v>0</v>
      </c>
      <c r="CY486">
        <v>0</v>
      </c>
      <c r="CZ486" s="1">
        <f t="shared" si="303"/>
        <v>0</v>
      </c>
      <c r="DA486">
        <v>0</v>
      </c>
      <c r="DB486">
        <v>0</v>
      </c>
      <c r="DC486">
        <v>0</v>
      </c>
      <c r="DD486" s="1">
        <f t="shared" si="304"/>
        <v>0</v>
      </c>
      <c r="DE486">
        <v>3</v>
      </c>
      <c r="DF486">
        <v>1</v>
      </c>
      <c r="DG486">
        <v>0</v>
      </c>
      <c r="DH486" s="1">
        <f t="shared" si="305"/>
        <v>4</v>
      </c>
      <c r="DI486">
        <v>0</v>
      </c>
      <c r="DJ486">
        <v>0</v>
      </c>
      <c r="DK486">
        <v>1</v>
      </c>
      <c r="DL486">
        <v>0</v>
      </c>
      <c r="DM486" s="1">
        <f t="shared" si="306"/>
        <v>1</v>
      </c>
      <c r="DN486">
        <v>0</v>
      </c>
      <c r="DO486">
        <v>0</v>
      </c>
      <c r="DP486">
        <v>0</v>
      </c>
      <c r="DQ486" s="1">
        <f t="shared" si="307"/>
        <v>0</v>
      </c>
      <c r="DR486">
        <v>0</v>
      </c>
      <c r="DS486">
        <v>0</v>
      </c>
      <c r="DT486">
        <v>7</v>
      </c>
      <c r="DU486" s="1">
        <f t="shared" si="308"/>
        <v>7</v>
      </c>
      <c r="DV486">
        <v>0</v>
      </c>
      <c r="DW486">
        <v>0</v>
      </c>
      <c r="DX486">
        <v>0</v>
      </c>
      <c r="DY486">
        <v>0</v>
      </c>
      <c r="DZ486" s="1">
        <f t="shared" si="309"/>
        <v>0</v>
      </c>
      <c r="EA486">
        <v>3</v>
      </c>
      <c r="EB486">
        <v>0</v>
      </c>
      <c r="EC486">
        <v>0</v>
      </c>
      <c r="ED486" s="1">
        <f t="shared" si="310"/>
        <v>3</v>
      </c>
      <c r="EE486">
        <v>1</v>
      </c>
      <c r="EF486">
        <v>0</v>
      </c>
      <c r="EG486">
        <v>0</v>
      </c>
      <c r="EH486" s="1">
        <f t="shared" si="311"/>
        <v>1</v>
      </c>
      <c r="EI486">
        <v>0</v>
      </c>
      <c r="EJ486">
        <v>0</v>
      </c>
      <c r="EK486">
        <v>0</v>
      </c>
      <c r="EL486" s="1">
        <f t="shared" si="312"/>
        <v>0</v>
      </c>
      <c r="EM486">
        <v>0</v>
      </c>
      <c r="EN486">
        <v>0</v>
      </c>
      <c r="EO486" s="1">
        <f t="shared" si="313"/>
        <v>0</v>
      </c>
      <c r="EP486">
        <v>0</v>
      </c>
      <c r="EQ486">
        <v>0</v>
      </c>
      <c r="ER486">
        <v>2</v>
      </c>
      <c r="ES486" s="1">
        <f t="shared" si="314"/>
        <v>2</v>
      </c>
      <c r="ET486">
        <v>17</v>
      </c>
      <c r="EU486">
        <v>1</v>
      </c>
      <c r="EV486" s="1">
        <f t="shared" si="315"/>
        <v>18</v>
      </c>
      <c r="EW486">
        <v>0</v>
      </c>
      <c r="EX486">
        <v>18</v>
      </c>
      <c r="EY486" s="1">
        <f t="shared" si="316"/>
        <v>18</v>
      </c>
      <c r="EZ486">
        <v>6</v>
      </c>
      <c r="FA486" s="1">
        <f t="shared" si="317"/>
        <v>6</v>
      </c>
      <c r="FB486">
        <v>1</v>
      </c>
      <c r="FC486">
        <v>0</v>
      </c>
      <c r="FD486" s="1">
        <f t="shared" si="318"/>
        <v>1</v>
      </c>
      <c r="FE486">
        <v>0</v>
      </c>
      <c r="FF486" s="1">
        <f t="shared" si="319"/>
        <v>0</v>
      </c>
    </row>
    <row r="487" spans="1:162" x14ac:dyDescent="0.25">
      <c r="A487">
        <v>22440</v>
      </c>
      <c r="B487">
        <v>2024</v>
      </c>
      <c r="C487">
        <v>7</v>
      </c>
      <c r="D487">
        <v>24</v>
      </c>
      <c r="E487">
        <v>2</v>
      </c>
      <c r="F487">
        <v>16</v>
      </c>
      <c r="G487">
        <v>0</v>
      </c>
      <c r="H487">
        <v>0</v>
      </c>
      <c r="I487">
        <v>20</v>
      </c>
      <c r="J487" s="1">
        <f t="shared" si="280"/>
        <v>36</v>
      </c>
      <c r="K487">
        <v>0</v>
      </c>
      <c r="L487">
        <v>0</v>
      </c>
      <c r="M487" s="1">
        <f t="shared" si="281"/>
        <v>0</v>
      </c>
      <c r="N487">
        <v>6</v>
      </c>
      <c r="O487">
        <v>0</v>
      </c>
      <c r="P487" s="1">
        <f t="shared" si="282"/>
        <v>6</v>
      </c>
      <c r="Q487">
        <v>4</v>
      </c>
      <c r="R487" s="1">
        <f t="shared" si="283"/>
        <v>4</v>
      </c>
      <c r="S487">
        <v>4</v>
      </c>
      <c r="T487">
        <v>5</v>
      </c>
      <c r="U487">
        <v>13</v>
      </c>
      <c r="V487" s="1">
        <f t="shared" si="284"/>
        <v>22</v>
      </c>
      <c r="W487">
        <v>4</v>
      </c>
      <c r="X487" s="1">
        <f t="shared" si="285"/>
        <v>4</v>
      </c>
      <c r="Y487">
        <v>0</v>
      </c>
      <c r="Z487">
        <v>0</v>
      </c>
      <c r="AA487">
        <v>0</v>
      </c>
      <c r="AB487" s="1">
        <f t="shared" si="286"/>
        <v>0</v>
      </c>
      <c r="AC487">
        <v>0</v>
      </c>
      <c r="AD487">
        <v>2</v>
      </c>
      <c r="AE487">
        <v>3</v>
      </c>
      <c r="AF487" s="1">
        <f t="shared" si="287"/>
        <v>5</v>
      </c>
      <c r="AG487">
        <v>2</v>
      </c>
      <c r="AH487">
        <v>0</v>
      </c>
      <c r="AI487">
        <v>0</v>
      </c>
      <c r="AJ487" s="1">
        <f t="shared" si="288"/>
        <v>2</v>
      </c>
      <c r="AK487">
        <v>0</v>
      </c>
      <c r="AL487">
        <v>0</v>
      </c>
      <c r="AM487">
        <v>1</v>
      </c>
      <c r="AN487">
        <v>0</v>
      </c>
      <c r="AO487">
        <v>0</v>
      </c>
      <c r="AP487">
        <v>0</v>
      </c>
      <c r="AQ487" s="1">
        <f t="shared" si="289"/>
        <v>1</v>
      </c>
      <c r="AR487">
        <v>15</v>
      </c>
      <c r="AS487">
        <v>1</v>
      </c>
      <c r="AT487" s="1">
        <f t="shared" si="290"/>
        <v>16</v>
      </c>
      <c r="AU487">
        <v>0</v>
      </c>
      <c r="AV487">
        <v>0</v>
      </c>
      <c r="AW487">
        <v>0</v>
      </c>
      <c r="AX487">
        <v>1</v>
      </c>
      <c r="AY487" s="1">
        <f t="shared" si="291"/>
        <v>1</v>
      </c>
      <c r="AZ487">
        <v>1</v>
      </c>
      <c r="BA487">
        <v>0</v>
      </c>
      <c r="BB487">
        <v>2</v>
      </c>
      <c r="BC487" s="1">
        <f t="shared" si="292"/>
        <v>3</v>
      </c>
      <c r="BD487">
        <v>1</v>
      </c>
      <c r="BE487" s="1">
        <f t="shared" si="293"/>
        <v>1</v>
      </c>
      <c r="BF487">
        <v>3</v>
      </c>
      <c r="BG487">
        <v>9</v>
      </c>
      <c r="BH487">
        <v>1</v>
      </c>
      <c r="BI487" s="1">
        <f t="shared" si="294"/>
        <v>13</v>
      </c>
      <c r="BJ487">
        <v>1</v>
      </c>
      <c r="BK487">
        <v>1</v>
      </c>
      <c r="BL487">
        <v>1</v>
      </c>
      <c r="BM487" s="1">
        <f t="shared" si="295"/>
        <v>3</v>
      </c>
      <c r="BN487">
        <v>0</v>
      </c>
      <c r="BO487">
        <v>0</v>
      </c>
      <c r="BP487">
        <v>1</v>
      </c>
      <c r="BQ487">
        <v>0</v>
      </c>
      <c r="BR487">
        <v>0</v>
      </c>
      <c r="BS487" s="1">
        <f t="shared" si="296"/>
        <v>1</v>
      </c>
      <c r="BT487">
        <v>0</v>
      </c>
      <c r="BU487">
        <v>1</v>
      </c>
      <c r="BV487">
        <v>1</v>
      </c>
      <c r="BW487" s="1">
        <f t="shared" si="297"/>
        <v>2</v>
      </c>
      <c r="BX487">
        <v>0</v>
      </c>
      <c r="BY487">
        <v>0</v>
      </c>
      <c r="BZ487">
        <v>1</v>
      </c>
      <c r="CA487">
        <v>0</v>
      </c>
      <c r="CB487">
        <v>0</v>
      </c>
      <c r="CC487">
        <v>0</v>
      </c>
      <c r="CD487" s="1">
        <f t="shared" si="298"/>
        <v>1</v>
      </c>
      <c r="CE487">
        <v>0</v>
      </c>
      <c r="CF487">
        <v>1</v>
      </c>
      <c r="CG487">
        <v>0</v>
      </c>
      <c r="CH487">
        <v>0</v>
      </c>
      <c r="CI487" s="1">
        <f t="shared" si="299"/>
        <v>1</v>
      </c>
      <c r="CJ487">
        <v>0</v>
      </c>
      <c r="CK487">
        <v>0</v>
      </c>
      <c r="CL487">
        <v>0</v>
      </c>
      <c r="CM487">
        <v>0</v>
      </c>
      <c r="CN487" s="1">
        <f t="shared" si="300"/>
        <v>0</v>
      </c>
      <c r="CO487">
        <v>1</v>
      </c>
      <c r="CP487">
        <v>3</v>
      </c>
      <c r="CQ487">
        <v>0</v>
      </c>
      <c r="CR487">
        <v>1</v>
      </c>
      <c r="CS487" s="1">
        <f t="shared" si="301"/>
        <v>5</v>
      </c>
      <c r="CT487">
        <v>1</v>
      </c>
      <c r="CU487">
        <v>0</v>
      </c>
      <c r="CV487">
        <v>1</v>
      </c>
      <c r="CW487" s="1">
        <f t="shared" si="302"/>
        <v>2</v>
      </c>
      <c r="CX487">
        <v>0</v>
      </c>
      <c r="CY487">
        <v>2</v>
      </c>
      <c r="CZ487" s="1">
        <f t="shared" si="303"/>
        <v>2</v>
      </c>
      <c r="DA487">
        <v>2</v>
      </c>
      <c r="DB487">
        <v>0</v>
      </c>
      <c r="DC487">
        <v>0</v>
      </c>
      <c r="DD487" s="1">
        <f t="shared" si="304"/>
        <v>2</v>
      </c>
      <c r="DE487">
        <v>1</v>
      </c>
      <c r="DF487">
        <v>2</v>
      </c>
      <c r="DG487">
        <v>1</v>
      </c>
      <c r="DH487" s="1">
        <f t="shared" si="305"/>
        <v>4</v>
      </c>
      <c r="DI487">
        <v>0</v>
      </c>
      <c r="DJ487">
        <v>0</v>
      </c>
      <c r="DK487">
        <v>0</v>
      </c>
      <c r="DL487">
        <v>0</v>
      </c>
      <c r="DM487" s="1">
        <f t="shared" si="306"/>
        <v>0</v>
      </c>
      <c r="DN487">
        <v>0</v>
      </c>
      <c r="DO487">
        <v>0</v>
      </c>
      <c r="DP487">
        <v>0</v>
      </c>
      <c r="DQ487" s="1">
        <f t="shared" si="307"/>
        <v>0</v>
      </c>
      <c r="DR487">
        <v>1</v>
      </c>
      <c r="DS487">
        <v>1</v>
      </c>
      <c r="DT487">
        <v>4</v>
      </c>
      <c r="DU487" s="1">
        <f t="shared" si="308"/>
        <v>6</v>
      </c>
      <c r="DV487">
        <v>1</v>
      </c>
      <c r="DW487">
        <v>0</v>
      </c>
      <c r="DX487">
        <v>0</v>
      </c>
      <c r="DY487">
        <v>0</v>
      </c>
      <c r="DZ487" s="1">
        <f t="shared" si="309"/>
        <v>1</v>
      </c>
      <c r="EA487">
        <v>1</v>
      </c>
      <c r="EB487">
        <v>0</v>
      </c>
      <c r="EC487">
        <v>0</v>
      </c>
      <c r="ED487" s="1">
        <f t="shared" si="310"/>
        <v>1</v>
      </c>
      <c r="EE487">
        <v>0</v>
      </c>
      <c r="EF487">
        <v>0</v>
      </c>
      <c r="EG487">
        <v>0</v>
      </c>
      <c r="EH487" s="1">
        <f t="shared" si="311"/>
        <v>0</v>
      </c>
      <c r="EI487">
        <v>0</v>
      </c>
      <c r="EJ487">
        <v>0</v>
      </c>
      <c r="EK487">
        <v>0</v>
      </c>
      <c r="EL487" s="1">
        <f t="shared" si="312"/>
        <v>0</v>
      </c>
      <c r="EM487">
        <v>0</v>
      </c>
      <c r="EN487">
        <v>0</v>
      </c>
      <c r="EO487" s="1">
        <f t="shared" si="313"/>
        <v>0</v>
      </c>
      <c r="EP487">
        <v>0</v>
      </c>
      <c r="EQ487">
        <v>1</v>
      </c>
      <c r="ER487">
        <v>0</v>
      </c>
      <c r="ES487" s="1">
        <f t="shared" si="314"/>
        <v>1</v>
      </c>
      <c r="ET487">
        <v>13</v>
      </c>
      <c r="EU487">
        <v>0</v>
      </c>
      <c r="EV487" s="1">
        <f t="shared" si="315"/>
        <v>13</v>
      </c>
      <c r="EW487">
        <v>0</v>
      </c>
      <c r="EX487">
        <v>10</v>
      </c>
      <c r="EY487" s="1">
        <f t="shared" si="316"/>
        <v>10</v>
      </c>
      <c r="EZ487">
        <v>4</v>
      </c>
      <c r="FA487" s="1">
        <f t="shared" si="317"/>
        <v>4</v>
      </c>
      <c r="FB487">
        <v>0</v>
      </c>
      <c r="FC487">
        <v>0</v>
      </c>
      <c r="FD487" s="1">
        <f t="shared" si="318"/>
        <v>0</v>
      </c>
      <c r="FE487">
        <v>0</v>
      </c>
      <c r="FF487" s="1">
        <f t="shared" si="319"/>
        <v>0</v>
      </c>
    </row>
    <row r="488" spans="1:162" x14ac:dyDescent="0.25">
      <c r="A488">
        <v>22441</v>
      </c>
      <c r="B488">
        <v>2024</v>
      </c>
      <c r="C488">
        <v>7</v>
      </c>
      <c r="D488">
        <v>24</v>
      </c>
      <c r="E488">
        <v>3</v>
      </c>
      <c r="F488">
        <v>8</v>
      </c>
      <c r="G488">
        <v>0</v>
      </c>
      <c r="H488">
        <v>1</v>
      </c>
      <c r="I488">
        <v>20</v>
      </c>
      <c r="J488" s="1">
        <f t="shared" si="280"/>
        <v>29</v>
      </c>
      <c r="K488">
        <v>1</v>
      </c>
      <c r="L488">
        <v>10</v>
      </c>
      <c r="M488" s="1">
        <f t="shared" si="281"/>
        <v>11</v>
      </c>
      <c r="N488">
        <v>3</v>
      </c>
      <c r="O488">
        <v>0</v>
      </c>
      <c r="P488" s="1">
        <f t="shared" si="282"/>
        <v>3</v>
      </c>
      <c r="Q488">
        <v>3</v>
      </c>
      <c r="R488" s="1">
        <f t="shared" si="283"/>
        <v>3</v>
      </c>
      <c r="S488">
        <v>2</v>
      </c>
      <c r="T488">
        <v>2</v>
      </c>
      <c r="U488">
        <v>5</v>
      </c>
      <c r="V488" s="1">
        <f t="shared" si="284"/>
        <v>9</v>
      </c>
      <c r="W488">
        <v>1</v>
      </c>
      <c r="X488" s="1">
        <f t="shared" si="285"/>
        <v>1</v>
      </c>
      <c r="Y488">
        <v>1</v>
      </c>
      <c r="Z488">
        <v>0</v>
      </c>
      <c r="AA488">
        <v>0</v>
      </c>
      <c r="AB488" s="1">
        <f t="shared" si="286"/>
        <v>1</v>
      </c>
      <c r="AC488">
        <v>0</v>
      </c>
      <c r="AD488">
        <v>1</v>
      </c>
      <c r="AE488">
        <v>0</v>
      </c>
      <c r="AF488" s="1">
        <f t="shared" si="287"/>
        <v>1</v>
      </c>
      <c r="AG488">
        <v>0</v>
      </c>
      <c r="AH488">
        <v>0</v>
      </c>
      <c r="AI488">
        <v>0</v>
      </c>
      <c r="AJ488" s="1">
        <f t="shared" si="288"/>
        <v>0</v>
      </c>
      <c r="AK488">
        <v>2</v>
      </c>
      <c r="AL488">
        <v>0</v>
      </c>
      <c r="AM488">
        <v>0</v>
      </c>
      <c r="AN488">
        <v>0</v>
      </c>
      <c r="AO488">
        <v>0</v>
      </c>
      <c r="AP488">
        <v>0</v>
      </c>
      <c r="AQ488" s="1">
        <f t="shared" si="289"/>
        <v>2</v>
      </c>
      <c r="AR488">
        <v>3</v>
      </c>
      <c r="AS488">
        <v>0</v>
      </c>
      <c r="AT488" s="1">
        <f t="shared" si="290"/>
        <v>3</v>
      </c>
      <c r="AU488">
        <v>0</v>
      </c>
      <c r="AV488">
        <v>0</v>
      </c>
      <c r="AW488">
        <v>0</v>
      </c>
      <c r="AX488">
        <v>0</v>
      </c>
      <c r="AY488" s="1">
        <f t="shared" si="291"/>
        <v>0</v>
      </c>
      <c r="AZ488">
        <v>0</v>
      </c>
      <c r="BA488">
        <v>0</v>
      </c>
      <c r="BB488">
        <v>0</v>
      </c>
      <c r="BC488" s="1">
        <f t="shared" si="292"/>
        <v>0</v>
      </c>
      <c r="BD488">
        <v>0</v>
      </c>
      <c r="BE488" s="1">
        <f t="shared" si="293"/>
        <v>0</v>
      </c>
      <c r="BF488">
        <v>1</v>
      </c>
      <c r="BG488">
        <v>1</v>
      </c>
      <c r="BH488">
        <v>1</v>
      </c>
      <c r="BI488" s="1">
        <f t="shared" si="294"/>
        <v>3</v>
      </c>
      <c r="BJ488">
        <v>2</v>
      </c>
      <c r="BK488">
        <v>1</v>
      </c>
      <c r="BL488">
        <v>1</v>
      </c>
      <c r="BM488" s="1">
        <f t="shared" si="295"/>
        <v>4</v>
      </c>
      <c r="BN488">
        <v>1</v>
      </c>
      <c r="BO488">
        <v>3</v>
      </c>
      <c r="BP488">
        <v>0</v>
      </c>
      <c r="BQ488">
        <v>0</v>
      </c>
      <c r="BR488">
        <v>2</v>
      </c>
      <c r="BS488" s="1">
        <f t="shared" si="296"/>
        <v>6</v>
      </c>
      <c r="BT488">
        <v>0</v>
      </c>
      <c r="BU488">
        <v>0</v>
      </c>
      <c r="BV488">
        <v>0</v>
      </c>
      <c r="BW488" s="1">
        <f t="shared" si="297"/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 s="1">
        <f t="shared" si="298"/>
        <v>0</v>
      </c>
      <c r="CE488">
        <v>0</v>
      </c>
      <c r="CF488">
        <v>3</v>
      </c>
      <c r="CG488">
        <v>0</v>
      </c>
      <c r="CH488">
        <v>0</v>
      </c>
      <c r="CI488" s="1">
        <f t="shared" si="299"/>
        <v>3</v>
      </c>
      <c r="CJ488">
        <v>1</v>
      </c>
      <c r="CK488">
        <v>10</v>
      </c>
      <c r="CL488">
        <v>0</v>
      </c>
      <c r="CM488">
        <v>0</v>
      </c>
      <c r="CN488" s="1">
        <f t="shared" si="300"/>
        <v>11</v>
      </c>
      <c r="CO488">
        <v>1</v>
      </c>
      <c r="CP488">
        <v>1</v>
      </c>
      <c r="CQ488">
        <v>1</v>
      </c>
      <c r="CR488">
        <v>1</v>
      </c>
      <c r="CS488" s="1">
        <f t="shared" si="301"/>
        <v>4</v>
      </c>
      <c r="CT488">
        <v>1</v>
      </c>
      <c r="CU488">
        <v>0</v>
      </c>
      <c r="CV488">
        <v>1</v>
      </c>
      <c r="CW488" s="1">
        <f t="shared" si="302"/>
        <v>2</v>
      </c>
      <c r="CX488">
        <v>0</v>
      </c>
      <c r="CY488">
        <v>0</v>
      </c>
      <c r="CZ488" s="1">
        <f t="shared" si="303"/>
        <v>0</v>
      </c>
      <c r="DA488">
        <v>0</v>
      </c>
      <c r="DB488">
        <v>1</v>
      </c>
      <c r="DC488">
        <v>0</v>
      </c>
      <c r="DD488" s="1">
        <f t="shared" si="304"/>
        <v>1</v>
      </c>
      <c r="DE488">
        <v>1</v>
      </c>
      <c r="DF488">
        <v>1</v>
      </c>
      <c r="DG488">
        <v>0</v>
      </c>
      <c r="DH488" s="1">
        <f t="shared" si="305"/>
        <v>2</v>
      </c>
      <c r="DI488">
        <v>0</v>
      </c>
      <c r="DJ488">
        <v>0</v>
      </c>
      <c r="DK488">
        <v>0</v>
      </c>
      <c r="DL488">
        <v>0</v>
      </c>
      <c r="DM488" s="1">
        <f t="shared" si="306"/>
        <v>0</v>
      </c>
      <c r="DN488">
        <v>0</v>
      </c>
      <c r="DO488">
        <v>0</v>
      </c>
      <c r="DP488">
        <v>0</v>
      </c>
      <c r="DQ488" s="1">
        <f t="shared" si="307"/>
        <v>0</v>
      </c>
      <c r="DR488">
        <v>0</v>
      </c>
      <c r="DS488">
        <v>0</v>
      </c>
      <c r="DT488">
        <v>3</v>
      </c>
      <c r="DU488" s="1">
        <f t="shared" si="308"/>
        <v>3</v>
      </c>
      <c r="DV488">
        <v>0</v>
      </c>
      <c r="DW488">
        <v>0</v>
      </c>
      <c r="DX488">
        <v>0</v>
      </c>
      <c r="DY488">
        <v>0</v>
      </c>
      <c r="DZ488" s="1">
        <f t="shared" si="309"/>
        <v>0</v>
      </c>
      <c r="EA488">
        <v>0</v>
      </c>
      <c r="EB488">
        <v>0</v>
      </c>
      <c r="EC488">
        <v>0</v>
      </c>
      <c r="ED488" s="1">
        <f t="shared" si="310"/>
        <v>0</v>
      </c>
      <c r="EE488">
        <v>0</v>
      </c>
      <c r="EF488">
        <v>0</v>
      </c>
      <c r="EG488">
        <v>0</v>
      </c>
      <c r="EH488" s="1">
        <f t="shared" si="311"/>
        <v>0</v>
      </c>
      <c r="EI488">
        <v>0</v>
      </c>
      <c r="EJ488">
        <v>0</v>
      </c>
      <c r="EK488">
        <v>0</v>
      </c>
      <c r="EL488" s="1">
        <f t="shared" si="312"/>
        <v>0</v>
      </c>
      <c r="EM488">
        <v>0</v>
      </c>
      <c r="EN488">
        <v>0</v>
      </c>
      <c r="EO488" s="1">
        <f t="shared" si="313"/>
        <v>0</v>
      </c>
      <c r="EP488">
        <v>0</v>
      </c>
      <c r="EQ488">
        <v>0</v>
      </c>
      <c r="ER488">
        <v>0</v>
      </c>
      <c r="ES488" s="1">
        <f t="shared" si="314"/>
        <v>0</v>
      </c>
      <c r="ET488">
        <v>6</v>
      </c>
      <c r="EU488">
        <v>0</v>
      </c>
      <c r="EV488" s="1">
        <f t="shared" si="315"/>
        <v>6</v>
      </c>
      <c r="EW488">
        <v>0</v>
      </c>
      <c r="EX488">
        <v>7</v>
      </c>
      <c r="EY488" s="1">
        <f t="shared" si="316"/>
        <v>7</v>
      </c>
      <c r="EZ488">
        <v>6</v>
      </c>
      <c r="FA488" s="1">
        <f t="shared" si="317"/>
        <v>6</v>
      </c>
      <c r="FB488">
        <v>0</v>
      </c>
      <c r="FC488">
        <v>0</v>
      </c>
      <c r="FD488" s="1">
        <f t="shared" si="318"/>
        <v>0</v>
      </c>
      <c r="FE488">
        <v>0</v>
      </c>
      <c r="FF488" s="1">
        <f t="shared" si="319"/>
        <v>0</v>
      </c>
    </row>
    <row r="489" spans="1:162" x14ac:dyDescent="0.25">
      <c r="A489">
        <v>22442</v>
      </c>
      <c r="B489">
        <v>2024</v>
      </c>
      <c r="C489">
        <v>7</v>
      </c>
      <c r="D489">
        <v>24</v>
      </c>
      <c r="E489">
        <v>4</v>
      </c>
      <c r="F489">
        <v>12</v>
      </c>
      <c r="G489">
        <v>0</v>
      </c>
      <c r="H489">
        <v>4</v>
      </c>
      <c r="I489">
        <v>18</v>
      </c>
      <c r="J489" s="1">
        <f t="shared" si="280"/>
        <v>34</v>
      </c>
      <c r="K489">
        <v>1</v>
      </c>
      <c r="L489">
        <v>0</v>
      </c>
      <c r="M489" s="1">
        <f t="shared" si="281"/>
        <v>1</v>
      </c>
      <c r="N489">
        <v>2</v>
      </c>
      <c r="O489">
        <v>0</v>
      </c>
      <c r="P489" s="1">
        <f t="shared" si="282"/>
        <v>2</v>
      </c>
      <c r="Q489">
        <v>6</v>
      </c>
      <c r="R489" s="1">
        <f t="shared" si="283"/>
        <v>6</v>
      </c>
      <c r="S489">
        <v>0</v>
      </c>
      <c r="T489">
        <v>0</v>
      </c>
      <c r="U489">
        <v>1</v>
      </c>
      <c r="V489" s="1">
        <f t="shared" si="284"/>
        <v>1</v>
      </c>
      <c r="W489">
        <v>0</v>
      </c>
      <c r="X489" s="1">
        <f t="shared" si="285"/>
        <v>0</v>
      </c>
      <c r="Y489">
        <v>0</v>
      </c>
      <c r="Z489">
        <v>0</v>
      </c>
      <c r="AA489">
        <v>1</v>
      </c>
      <c r="AB489" s="1">
        <f t="shared" si="286"/>
        <v>1</v>
      </c>
      <c r="AC489">
        <v>0</v>
      </c>
      <c r="AD489">
        <v>100</v>
      </c>
      <c r="AE489">
        <v>0</v>
      </c>
      <c r="AF489" s="1">
        <f t="shared" si="287"/>
        <v>100</v>
      </c>
      <c r="AG489">
        <v>0</v>
      </c>
      <c r="AH489">
        <v>1</v>
      </c>
      <c r="AI489">
        <v>0</v>
      </c>
      <c r="AJ489" s="1">
        <f t="shared" si="288"/>
        <v>1</v>
      </c>
      <c r="AK489">
        <v>1</v>
      </c>
      <c r="AL489">
        <v>1</v>
      </c>
      <c r="AM489">
        <v>1</v>
      </c>
      <c r="AN489">
        <v>1</v>
      </c>
      <c r="AO489">
        <v>0</v>
      </c>
      <c r="AP489">
        <v>0</v>
      </c>
      <c r="AQ489" s="1">
        <f t="shared" si="289"/>
        <v>4</v>
      </c>
      <c r="AR489">
        <v>3</v>
      </c>
      <c r="AS489">
        <v>0</v>
      </c>
      <c r="AT489" s="1">
        <f t="shared" si="290"/>
        <v>3</v>
      </c>
      <c r="AU489">
        <v>3</v>
      </c>
      <c r="AV489">
        <v>1</v>
      </c>
      <c r="AW489">
        <v>0</v>
      </c>
      <c r="AX489">
        <v>0</v>
      </c>
      <c r="AY489" s="1">
        <f t="shared" si="291"/>
        <v>4</v>
      </c>
      <c r="AZ489">
        <v>2</v>
      </c>
      <c r="BA489">
        <v>1</v>
      </c>
      <c r="BB489">
        <v>0</v>
      </c>
      <c r="BC489" s="1">
        <f t="shared" si="292"/>
        <v>3</v>
      </c>
      <c r="BD489">
        <v>0</v>
      </c>
      <c r="BE489" s="1">
        <f t="shared" si="293"/>
        <v>0</v>
      </c>
      <c r="BF489">
        <v>5</v>
      </c>
      <c r="BG489">
        <v>5</v>
      </c>
      <c r="BH489">
        <v>6</v>
      </c>
      <c r="BI489" s="1">
        <f t="shared" si="294"/>
        <v>16</v>
      </c>
      <c r="BJ489">
        <v>0</v>
      </c>
      <c r="BK489">
        <v>3</v>
      </c>
      <c r="BL489">
        <v>14</v>
      </c>
      <c r="BM489" s="1">
        <f t="shared" si="295"/>
        <v>17</v>
      </c>
      <c r="BN489">
        <v>5</v>
      </c>
      <c r="BO489">
        <v>4</v>
      </c>
      <c r="BP489">
        <v>0</v>
      </c>
      <c r="BQ489">
        <v>0</v>
      </c>
      <c r="BR489">
        <v>0</v>
      </c>
      <c r="BS489" s="1">
        <f t="shared" si="296"/>
        <v>9</v>
      </c>
      <c r="BT489">
        <v>0</v>
      </c>
      <c r="BU489">
        <v>0</v>
      </c>
      <c r="BV489">
        <v>0</v>
      </c>
      <c r="BW489" s="1">
        <f t="shared" si="297"/>
        <v>0</v>
      </c>
      <c r="BX489">
        <v>1</v>
      </c>
      <c r="BY489">
        <v>1</v>
      </c>
      <c r="BZ489">
        <v>1</v>
      </c>
      <c r="CA489">
        <v>0</v>
      </c>
      <c r="CB489">
        <v>0</v>
      </c>
      <c r="CC489">
        <v>1</v>
      </c>
      <c r="CD489" s="1">
        <f t="shared" si="298"/>
        <v>4</v>
      </c>
      <c r="CE489">
        <v>0</v>
      </c>
      <c r="CF489">
        <v>2</v>
      </c>
      <c r="CG489">
        <v>0</v>
      </c>
      <c r="CH489">
        <v>0</v>
      </c>
      <c r="CI489" s="1">
        <f t="shared" si="299"/>
        <v>2</v>
      </c>
      <c r="CJ489">
        <v>0</v>
      </c>
      <c r="CK489">
        <v>7</v>
      </c>
      <c r="CL489">
        <v>1</v>
      </c>
      <c r="CM489">
        <v>0</v>
      </c>
      <c r="CN489" s="1">
        <f t="shared" si="300"/>
        <v>8</v>
      </c>
      <c r="CO489">
        <v>1</v>
      </c>
      <c r="CP489">
        <v>1</v>
      </c>
      <c r="CQ489">
        <v>0</v>
      </c>
      <c r="CR489">
        <v>0</v>
      </c>
      <c r="CS489" s="1">
        <f t="shared" si="301"/>
        <v>2</v>
      </c>
      <c r="CT489">
        <v>3</v>
      </c>
      <c r="CU489">
        <v>0</v>
      </c>
      <c r="CV489">
        <v>1</v>
      </c>
      <c r="CW489" s="1">
        <f t="shared" si="302"/>
        <v>4</v>
      </c>
      <c r="CX489">
        <v>0</v>
      </c>
      <c r="CY489">
        <v>0</v>
      </c>
      <c r="CZ489" s="1">
        <f t="shared" si="303"/>
        <v>0</v>
      </c>
      <c r="DA489">
        <v>0</v>
      </c>
      <c r="DB489">
        <v>0</v>
      </c>
      <c r="DC489">
        <v>0</v>
      </c>
      <c r="DD489" s="1">
        <f t="shared" si="304"/>
        <v>0</v>
      </c>
      <c r="DE489">
        <v>0</v>
      </c>
      <c r="DF489">
        <v>2</v>
      </c>
      <c r="DG489">
        <v>0</v>
      </c>
      <c r="DH489" s="1">
        <f t="shared" si="305"/>
        <v>2</v>
      </c>
      <c r="DI489">
        <v>1</v>
      </c>
      <c r="DJ489">
        <v>0</v>
      </c>
      <c r="DK489">
        <v>0</v>
      </c>
      <c r="DL489">
        <v>0</v>
      </c>
      <c r="DM489" s="1">
        <f t="shared" si="306"/>
        <v>1</v>
      </c>
      <c r="DN489">
        <v>0</v>
      </c>
      <c r="DO489">
        <v>0</v>
      </c>
      <c r="DP489">
        <v>0</v>
      </c>
      <c r="DQ489" s="1">
        <f t="shared" si="307"/>
        <v>0</v>
      </c>
      <c r="DR489">
        <v>0</v>
      </c>
      <c r="DS489">
        <v>0</v>
      </c>
      <c r="DT489">
        <v>2</v>
      </c>
      <c r="DU489" s="1">
        <f t="shared" si="308"/>
        <v>2</v>
      </c>
      <c r="DV489">
        <v>0</v>
      </c>
      <c r="DW489">
        <v>0</v>
      </c>
      <c r="DX489">
        <v>1</v>
      </c>
      <c r="DY489">
        <v>0</v>
      </c>
      <c r="DZ489" s="1">
        <f t="shared" si="309"/>
        <v>1</v>
      </c>
      <c r="EA489">
        <v>0</v>
      </c>
      <c r="EB489">
        <v>0</v>
      </c>
      <c r="EC489">
        <v>1</v>
      </c>
      <c r="ED489" s="1">
        <f t="shared" si="310"/>
        <v>1</v>
      </c>
      <c r="EE489">
        <v>3</v>
      </c>
      <c r="EF489">
        <v>0</v>
      </c>
      <c r="EG489">
        <v>0</v>
      </c>
      <c r="EH489" s="1">
        <f t="shared" si="311"/>
        <v>3</v>
      </c>
      <c r="EI489">
        <v>1</v>
      </c>
      <c r="EJ489">
        <v>0</v>
      </c>
      <c r="EK489">
        <v>1</v>
      </c>
      <c r="EL489" s="1">
        <f t="shared" si="312"/>
        <v>2</v>
      </c>
      <c r="EM489">
        <v>0</v>
      </c>
      <c r="EN489">
        <v>0</v>
      </c>
      <c r="EO489" s="1">
        <f t="shared" si="313"/>
        <v>0</v>
      </c>
      <c r="EP489">
        <v>0</v>
      </c>
      <c r="EQ489">
        <v>0</v>
      </c>
      <c r="ER489">
        <v>0</v>
      </c>
      <c r="ES489" s="1">
        <f t="shared" si="314"/>
        <v>0</v>
      </c>
      <c r="ET489">
        <v>6</v>
      </c>
      <c r="EU489">
        <v>1</v>
      </c>
      <c r="EV489" s="1">
        <f t="shared" si="315"/>
        <v>7</v>
      </c>
      <c r="EW489">
        <v>0</v>
      </c>
      <c r="EX489">
        <v>7</v>
      </c>
      <c r="EY489" s="1">
        <f t="shared" si="316"/>
        <v>7</v>
      </c>
      <c r="EZ489">
        <v>4</v>
      </c>
      <c r="FA489" s="1">
        <f t="shared" si="317"/>
        <v>4</v>
      </c>
      <c r="FB489">
        <v>0</v>
      </c>
      <c r="FC489">
        <v>0</v>
      </c>
      <c r="FD489" s="1">
        <f t="shared" si="318"/>
        <v>0</v>
      </c>
      <c r="FE489">
        <v>0</v>
      </c>
      <c r="FF489" s="1">
        <f t="shared" si="319"/>
        <v>0</v>
      </c>
    </row>
    <row r="490" spans="1:162" x14ac:dyDescent="0.25">
      <c r="A490">
        <v>22443</v>
      </c>
      <c r="B490">
        <v>2024</v>
      </c>
      <c r="C490">
        <v>7</v>
      </c>
      <c r="D490">
        <v>24</v>
      </c>
      <c r="E490">
        <v>5</v>
      </c>
      <c r="F490">
        <v>32</v>
      </c>
      <c r="G490">
        <v>1</v>
      </c>
      <c r="H490">
        <v>1</v>
      </c>
      <c r="I490">
        <v>19</v>
      </c>
      <c r="J490" s="1">
        <f t="shared" si="280"/>
        <v>53</v>
      </c>
      <c r="K490">
        <v>1</v>
      </c>
      <c r="L490">
        <v>4</v>
      </c>
      <c r="M490" s="1">
        <f t="shared" si="281"/>
        <v>5</v>
      </c>
      <c r="N490">
        <v>2</v>
      </c>
      <c r="O490">
        <v>0</v>
      </c>
      <c r="P490" s="1">
        <f t="shared" si="282"/>
        <v>2</v>
      </c>
      <c r="Q490">
        <v>3</v>
      </c>
      <c r="R490" s="1">
        <f t="shared" si="283"/>
        <v>3</v>
      </c>
      <c r="S490">
        <v>1</v>
      </c>
      <c r="T490">
        <v>1</v>
      </c>
      <c r="U490">
        <v>1</v>
      </c>
      <c r="V490" s="1">
        <f t="shared" si="284"/>
        <v>3</v>
      </c>
      <c r="W490">
        <v>5</v>
      </c>
      <c r="X490" s="1">
        <f t="shared" si="285"/>
        <v>5</v>
      </c>
      <c r="Y490">
        <v>3</v>
      </c>
      <c r="Z490">
        <v>2</v>
      </c>
      <c r="AA490">
        <v>1</v>
      </c>
      <c r="AB490" s="1">
        <f t="shared" si="286"/>
        <v>6</v>
      </c>
      <c r="AC490">
        <v>0</v>
      </c>
      <c r="AD490">
        <v>0</v>
      </c>
      <c r="AE490">
        <v>1</v>
      </c>
      <c r="AF490" s="1">
        <f t="shared" si="287"/>
        <v>1</v>
      </c>
      <c r="AG490">
        <v>2</v>
      </c>
      <c r="AH490">
        <v>0</v>
      </c>
      <c r="AI490">
        <v>0</v>
      </c>
      <c r="AJ490" s="1">
        <f t="shared" si="288"/>
        <v>2</v>
      </c>
      <c r="AK490">
        <v>6</v>
      </c>
      <c r="AL490">
        <v>2</v>
      </c>
      <c r="AM490">
        <v>0</v>
      </c>
      <c r="AN490">
        <v>0</v>
      </c>
      <c r="AO490">
        <v>2</v>
      </c>
      <c r="AP490">
        <v>3</v>
      </c>
      <c r="AQ490" s="1">
        <f t="shared" si="289"/>
        <v>13</v>
      </c>
      <c r="AR490">
        <v>31</v>
      </c>
      <c r="AS490">
        <v>0</v>
      </c>
      <c r="AT490" s="1">
        <f t="shared" si="290"/>
        <v>31</v>
      </c>
      <c r="AU490">
        <v>4</v>
      </c>
      <c r="AV490">
        <v>2</v>
      </c>
      <c r="AW490">
        <v>0</v>
      </c>
      <c r="AX490">
        <v>1</v>
      </c>
      <c r="AY490" s="1">
        <f t="shared" si="291"/>
        <v>7</v>
      </c>
      <c r="AZ490">
        <v>5</v>
      </c>
      <c r="BA490">
        <v>3</v>
      </c>
      <c r="BB490">
        <v>3</v>
      </c>
      <c r="BC490" s="1">
        <f t="shared" si="292"/>
        <v>11</v>
      </c>
      <c r="BD490">
        <v>4</v>
      </c>
      <c r="BE490" s="1">
        <f t="shared" si="293"/>
        <v>4</v>
      </c>
      <c r="BF490">
        <v>9</v>
      </c>
      <c r="BG490">
        <v>5</v>
      </c>
      <c r="BH490">
        <v>3</v>
      </c>
      <c r="BI490" s="1">
        <f t="shared" si="294"/>
        <v>17</v>
      </c>
      <c r="BJ490">
        <v>6</v>
      </c>
      <c r="BK490">
        <v>2</v>
      </c>
      <c r="BL490">
        <v>5</v>
      </c>
      <c r="BM490" s="1">
        <f t="shared" si="295"/>
        <v>13</v>
      </c>
      <c r="BN490">
        <v>1</v>
      </c>
      <c r="BO490">
        <v>0</v>
      </c>
      <c r="BP490">
        <v>0</v>
      </c>
      <c r="BQ490">
        <v>6</v>
      </c>
      <c r="BR490">
        <v>1</v>
      </c>
      <c r="BS490" s="1">
        <f t="shared" si="296"/>
        <v>8</v>
      </c>
      <c r="BT490">
        <v>1</v>
      </c>
      <c r="BU490">
        <v>4</v>
      </c>
      <c r="BV490">
        <v>2</v>
      </c>
      <c r="BW490" s="1">
        <f t="shared" si="297"/>
        <v>7</v>
      </c>
      <c r="BX490">
        <v>2</v>
      </c>
      <c r="BY490">
        <v>7</v>
      </c>
      <c r="BZ490">
        <v>4</v>
      </c>
      <c r="CA490">
        <v>2</v>
      </c>
      <c r="CB490">
        <v>0</v>
      </c>
      <c r="CC490">
        <v>2</v>
      </c>
      <c r="CD490" s="1">
        <f t="shared" si="298"/>
        <v>17</v>
      </c>
      <c r="CE490">
        <v>3</v>
      </c>
      <c r="CF490">
        <v>3</v>
      </c>
      <c r="CG490">
        <v>1</v>
      </c>
      <c r="CH490">
        <v>2</v>
      </c>
      <c r="CI490" s="1">
        <f t="shared" si="299"/>
        <v>9</v>
      </c>
      <c r="CJ490">
        <v>0</v>
      </c>
      <c r="CK490">
        <v>1</v>
      </c>
      <c r="CL490">
        <v>1</v>
      </c>
      <c r="CM490">
        <v>1</v>
      </c>
      <c r="CN490" s="1">
        <f t="shared" si="300"/>
        <v>3</v>
      </c>
      <c r="CO490">
        <v>5</v>
      </c>
      <c r="CP490">
        <v>8</v>
      </c>
      <c r="CQ490">
        <v>1</v>
      </c>
      <c r="CR490">
        <v>3</v>
      </c>
      <c r="CS490" s="1">
        <f t="shared" si="301"/>
        <v>17</v>
      </c>
      <c r="CT490">
        <v>4</v>
      </c>
      <c r="CU490">
        <v>4</v>
      </c>
      <c r="CV490">
        <v>4</v>
      </c>
      <c r="CW490" s="1">
        <f t="shared" si="302"/>
        <v>12</v>
      </c>
      <c r="CX490">
        <v>0</v>
      </c>
      <c r="CY490">
        <v>0</v>
      </c>
      <c r="CZ490" s="1">
        <f t="shared" si="303"/>
        <v>0</v>
      </c>
      <c r="DA490">
        <v>4</v>
      </c>
      <c r="DB490">
        <v>0</v>
      </c>
      <c r="DC490">
        <v>0</v>
      </c>
      <c r="DD490" s="1">
        <f t="shared" si="304"/>
        <v>4</v>
      </c>
      <c r="DE490">
        <v>1</v>
      </c>
      <c r="DF490">
        <v>5</v>
      </c>
      <c r="DG490">
        <v>2</v>
      </c>
      <c r="DH490" s="1">
        <f t="shared" si="305"/>
        <v>8</v>
      </c>
      <c r="DI490">
        <v>3</v>
      </c>
      <c r="DJ490">
        <v>7</v>
      </c>
      <c r="DK490">
        <v>0</v>
      </c>
      <c r="DL490">
        <v>0</v>
      </c>
      <c r="DM490" s="1">
        <f t="shared" si="306"/>
        <v>10</v>
      </c>
      <c r="DN490">
        <v>10</v>
      </c>
      <c r="DO490">
        <v>2</v>
      </c>
      <c r="DP490">
        <v>0</v>
      </c>
      <c r="DQ490" s="1">
        <f t="shared" si="307"/>
        <v>12</v>
      </c>
      <c r="DR490">
        <v>0</v>
      </c>
      <c r="DS490">
        <v>0</v>
      </c>
      <c r="DT490">
        <v>1</v>
      </c>
      <c r="DU490" s="1">
        <f t="shared" si="308"/>
        <v>1</v>
      </c>
      <c r="DV490">
        <v>2</v>
      </c>
      <c r="DW490">
        <v>2</v>
      </c>
      <c r="DX490">
        <v>1</v>
      </c>
      <c r="DY490">
        <v>0</v>
      </c>
      <c r="DZ490" s="1">
        <f t="shared" si="309"/>
        <v>5</v>
      </c>
      <c r="EA490">
        <v>3</v>
      </c>
      <c r="EB490">
        <v>0</v>
      </c>
      <c r="EC490">
        <v>2</v>
      </c>
      <c r="ED490" s="1">
        <f t="shared" si="310"/>
        <v>5</v>
      </c>
      <c r="EE490">
        <v>2</v>
      </c>
      <c r="EF490">
        <v>0</v>
      </c>
      <c r="EG490">
        <v>0</v>
      </c>
      <c r="EH490" s="1">
        <f t="shared" si="311"/>
        <v>2</v>
      </c>
      <c r="EI490">
        <v>3</v>
      </c>
      <c r="EJ490">
        <v>1</v>
      </c>
      <c r="EK490">
        <v>1</v>
      </c>
      <c r="EL490" s="1">
        <f t="shared" si="312"/>
        <v>5</v>
      </c>
      <c r="EM490">
        <v>0</v>
      </c>
      <c r="EN490">
        <v>1</v>
      </c>
      <c r="EO490" s="1">
        <f t="shared" si="313"/>
        <v>1</v>
      </c>
      <c r="EP490">
        <v>0</v>
      </c>
      <c r="EQ490">
        <v>1</v>
      </c>
      <c r="ER490">
        <v>0</v>
      </c>
      <c r="ES490" s="1">
        <f t="shared" si="314"/>
        <v>1</v>
      </c>
      <c r="ET490">
        <v>26</v>
      </c>
      <c r="EU490">
        <v>1</v>
      </c>
      <c r="EV490" s="1">
        <f t="shared" si="315"/>
        <v>27</v>
      </c>
      <c r="EW490">
        <v>0</v>
      </c>
      <c r="EX490">
        <v>18</v>
      </c>
      <c r="EY490" s="1">
        <f t="shared" si="316"/>
        <v>18</v>
      </c>
      <c r="EZ490">
        <v>6</v>
      </c>
      <c r="FA490" s="1">
        <f t="shared" si="317"/>
        <v>6</v>
      </c>
      <c r="FB490">
        <v>0</v>
      </c>
      <c r="FC490">
        <v>1</v>
      </c>
      <c r="FD490" s="1">
        <f t="shared" si="318"/>
        <v>1</v>
      </c>
      <c r="FE490">
        <v>0</v>
      </c>
      <c r="FF490" s="1">
        <f t="shared" si="319"/>
        <v>0</v>
      </c>
    </row>
    <row r="491" spans="1:162" x14ac:dyDescent="0.25">
      <c r="A491">
        <v>22501</v>
      </c>
      <c r="B491">
        <v>2024</v>
      </c>
      <c r="C491">
        <v>7</v>
      </c>
      <c r="D491">
        <v>26</v>
      </c>
      <c r="E491">
        <v>15</v>
      </c>
      <c r="F491">
        <v>410</v>
      </c>
      <c r="G491">
        <v>12</v>
      </c>
      <c r="H491">
        <v>26</v>
      </c>
      <c r="I491">
        <v>468</v>
      </c>
      <c r="J491" s="1">
        <f t="shared" si="280"/>
        <v>916</v>
      </c>
      <c r="K491">
        <v>79</v>
      </c>
      <c r="L491">
        <v>289</v>
      </c>
      <c r="M491" s="1">
        <f t="shared" si="281"/>
        <v>368</v>
      </c>
      <c r="N491">
        <v>126</v>
      </c>
      <c r="O491">
        <v>4</v>
      </c>
      <c r="P491" s="1">
        <f t="shared" si="282"/>
        <v>130</v>
      </c>
      <c r="Q491">
        <v>293</v>
      </c>
      <c r="R491" s="1">
        <f t="shared" si="283"/>
        <v>293</v>
      </c>
      <c r="S491">
        <v>21</v>
      </c>
      <c r="T491">
        <v>16</v>
      </c>
      <c r="U491">
        <v>69</v>
      </c>
      <c r="V491" s="1">
        <f t="shared" si="284"/>
        <v>106</v>
      </c>
      <c r="W491">
        <v>110</v>
      </c>
      <c r="X491" s="1">
        <f t="shared" si="285"/>
        <v>110</v>
      </c>
      <c r="Y491">
        <v>4</v>
      </c>
      <c r="Z491">
        <v>1</v>
      </c>
      <c r="AA491">
        <v>5</v>
      </c>
      <c r="AB491" s="1">
        <f t="shared" si="286"/>
        <v>10</v>
      </c>
      <c r="AC491">
        <v>30</v>
      </c>
      <c r="AD491">
        <v>5</v>
      </c>
      <c r="AE491">
        <v>2</v>
      </c>
      <c r="AF491" s="1">
        <f t="shared" si="287"/>
        <v>37</v>
      </c>
      <c r="AG491">
        <v>10</v>
      </c>
      <c r="AH491">
        <v>2</v>
      </c>
      <c r="AI491">
        <v>7</v>
      </c>
      <c r="AJ491" s="1">
        <f t="shared" si="288"/>
        <v>19</v>
      </c>
      <c r="AK491">
        <v>32</v>
      </c>
      <c r="AL491">
        <v>44</v>
      </c>
      <c r="AM491">
        <v>5</v>
      </c>
      <c r="AN491">
        <v>3</v>
      </c>
      <c r="AO491">
        <v>26</v>
      </c>
      <c r="AP491">
        <v>5</v>
      </c>
      <c r="AQ491" s="1">
        <f t="shared" si="289"/>
        <v>115</v>
      </c>
      <c r="AR491">
        <v>656</v>
      </c>
      <c r="AS491">
        <v>46</v>
      </c>
      <c r="AT491" s="1">
        <f t="shared" si="290"/>
        <v>702</v>
      </c>
      <c r="AU491">
        <v>28</v>
      </c>
      <c r="AV491">
        <v>16</v>
      </c>
      <c r="AW491">
        <v>5</v>
      </c>
      <c r="AX491">
        <v>5</v>
      </c>
      <c r="AY491" s="1">
        <f t="shared" si="291"/>
        <v>54</v>
      </c>
      <c r="AZ491">
        <v>41</v>
      </c>
      <c r="BA491">
        <v>33</v>
      </c>
      <c r="BB491">
        <v>4</v>
      </c>
      <c r="BC491" s="1">
        <f t="shared" si="292"/>
        <v>78</v>
      </c>
      <c r="BD491">
        <v>36</v>
      </c>
      <c r="BE491" s="1">
        <f t="shared" si="293"/>
        <v>36</v>
      </c>
      <c r="BF491">
        <v>85</v>
      </c>
      <c r="BG491">
        <v>43</v>
      </c>
      <c r="BH491">
        <v>88</v>
      </c>
      <c r="BI491" s="1">
        <f t="shared" si="294"/>
        <v>216</v>
      </c>
      <c r="BJ491">
        <v>44</v>
      </c>
      <c r="BK491">
        <v>18</v>
      </c>
      <c r="BL491">
        <v>69</v>
      </c>
      <c r="BM491" s="1">
        <f t="shared" si="295"/>
        <v>131</v>
      </c>
      <c r="BN491">
        <v>27</v>
      </c>
      <c r="BO491">
        <v>36</v>
      </c>
      <c r="BP491">
        <v>41</v>
      </c>
      <c r="BQ491">
        <v>30</v>
      </c>
      <c r="BR491">
        <v>5</v>
      </c>
      <c r="BS491" s="1">
        <f t="shared" si="296"/>
        <v>139</v>
      </c>
      <c r="BT491">
        <v>5</v>
      </c>
      <c r="BU491">
        <v>18</v>
      </c>
      <c r="BV491">
        <v>9</v>
      </c>
      <c r="BW491" s="1">
        <f t="shared" si="297"/>
        <v>32</v>
      </c>
      <c r="BX491">
        <v>31</v>
      </c>
      <c r="BY491">
        <v>25</v>
      </c>
      <c r="BZ491">
        <v>39</v>
      </c>
      <c r="CA491">
        <v>3</v>
      </c>
      <c r="CB491">
        <v>9</v>
      </c>
      <c r="CC491">
        <v>17</v>
      </c>
      <c r="CD491" s="1">
        <f t="shared" si="298"/>
        <v>124</v>
      </c>
      <c r="CE491">
        <v>51</v>
      </c>
      <c r="CF491">
        <v>112</v>
      </c>
      <c r="CG491">
        <v>6</v>
      </c>
      <c r="CH491">
        <v>4</v>
      </c>
      <c r="CI491" s="1">
        <f t="shared" si="299"/>
        <v>173</v>
      </c>
      <c r="CJ491">
        <v>79</v>
      </c>
      <c r="CK491">
        <v>154</v>
      </c>
      <c r="CL491">
        <v>6</v>
      </c>
      <c r="CM491">
        <v>11</v>
      </c>
      <c r="CN491" s="1">
        <f t="shared" si="300"/>
        <v>250</v>
      </c>
      <c r="CO491">
        <v>91</v>
      </c>
      <c r="CP491">
        <v>277</v>
      </c>
      <c r="CQ491">
        <v>27</v>
      </c>
      <c r="CR491">
        <v>37</v>
      </c>
      <c r="CS491" s="1">
        <f t="shared" si="301"/>
        <v>432</v>
      </c>
      <c r="CT491">
        <v>71</v>
      </c>
      <c r="CU491">
        <v>0</v>
      </c>
      <c r="CV491">
        <v>18</v>
      </c>
      <c r="CW491" s="1">
        <f t="shared" si="302"/>
        <v>89</v>
      </c>
      <c r="CX491">
        <v>0</v>
      </c>
      <c r="CY491">
        <v>3</v>
      </c>
      <c r="CZ491" s="1">
        <f t="shared" si="303"/>
        <v>3</v>
      </c>
      <c r="DA491">
        <v>17</v>
      </c>
      <c r="DB491">
        <v>19</v>
      </c>
      <c r="DC491">
        <v>4</v>
      </c>
      <c r="DD491" s="1">
        <f t="shared" si="304"/>
        <v>40</v>
      </c>
      <c r="DE491">
        <v>52</v>
      </c>
      <c r="DF491">
        <v>49</v>
      </c>
      <c r="DG491">
        <v>56</v>
      </c>
      <c r="DH491" s="1">
        <f t="shared" si="305"/>
        <v>157</v>
      </c>
      <c r="DI491">
        <v>13</v>
      </c>
      <c r="DJ491">
        <v>26</v>
      </c>
      <c r="DK491">
        <v>8</v>
      </c>
      <c r="DL491">
        <v>9</v>
      </c>
      <c r="DM491" s="1">
        <f t="shared" si="306"/>
        <v>56</v>
      </c>
      <c r="DN491">
        <v>333</v>
      </c>
      <c r="DO491">
        <v>9</v>
      </c>
      <c r="DP491">
        <v>2</v>
      </c>
      <c r="DQ491" s="1">
        <f t="shared" si="307"/>
        <v>344</v>
      </c>
      <c r="DR491">
        <v>6</v>
      </c>
      <c r="DS491">
        <v>8</v>
      </c>
      <c r="DT491">
        <v>12</v>
      </c>
      <c r="DU491" s="1">
        <f t="shared" si="308"/>
        <v>26</v>
      </c>
      <c r="DV491">
        <v>8</v>
      </c>
      <c r="DW491">
        <v>2</v>
      </c>
      <c r="DX491">
        <v>14</v>
      </c>
      <c r="DY491">
        <v>11</v>
      </c>
      <c r="DZ491" s="1">
        <f t="shared" si="309"/>
        <v>35</v>
      </c>
      <c r="EA491">
        <v>21</v>
      </c>
      <c r="EB491">
        <v>2</v>
      </c>
      <c r="EC491">
        <v>11</v>
      </c>
      <c r="ED491" s="1">
        <f t="shared" si="310"/>
        <v>34</v>
      </c>
      <c r="EE491">
        <v>24</v>
      </c>
      <c r="EF491">
        <v>3</v>
      </c>
      <c r="EG491">
        <v>3</v>
      </c>
      <c r="EH491" s="1">
        <f t="shared" si="311"/>
        <v>30</v>
      </c>
      <c r="EI491">
        <v>45</v>
      </c>
      <c r="EJ491">
        <v>6</v>
      </c>
      <c r="EK491">
        <v>2</v>
      </c>
      <c r="EL491" s="1">
        <f t="shared" si="312"/>
        <v>53</v>
      </c>
      <c r="EM491">
        <v>1</v>
      </c>
      <c r="EN491">
        <v>2</v>
      </c>
      <c r="EO491" s="1">
        <f t="shared" si="313"/>
        <v>3</v>
      </c>
      <c r="EP491">
        <v>13</v>
      </c>
      <c r="EQ491">
        <v>5</v>
      </c>
      <c r="ER491">
        <v>25</v>
      </c>
      <c r="ES491" s="1">
        <f t="shared" si="314"/>
        <v>43</v>
      </c>
      <c r="ET491">
        <v>356</v>
      </c>
      <c r="EU491">
        <v>17</v>
      </c>
      <c r="EV491" s="1">
        <f t="shared" si="315"/>
        <v>373</v>
      </c>
      <c r="EW491">
        <v>13</v>
      </c>
      <c r="EX491">
        <v>318</v>
      </c>
      <c r="EY491" s="1">
        <f t="shared" si="316"/>
        <v>331</v>
      </c>
      <c r="EZ491">
        <v>890</v>
      </c>
      <c r="FA491" s="1">
        <f t="shared" si="317"/>
        <v>890</v>
      </c>
      <c r="FB491">
        <v>4</v>
      </c>
      <c r="FC491">
        <v>37</v>
      </c>
      <c r="FD491" s="1">
        <f t="shared" si="318"/>
        <v>41</v>
      </c>
      <c r="FE491">
        <v>3</v>
      </c>
      <c r="FF491" s="1">
        <f t="shared" si="319"/>
        <v>3</v>
      </c>
    </row>
    <row r="492" spans="1:162" x14ac:dyDescent="0.25">
      <c r="A492">
        <v>22502</v>
      </c>
      <c r="B492">
        <v>2024</v>
      </c>
      <c r="C492">
        <v>7</v>
      </c>
      <c r="D492">
        <v>26</v>
      </c>
      <c r="E492">
        <v>16</v>
      </c>
      <c r="F492">
        <v>426</v>
      </c>
      <c r="G492">
        <v>22</v>
      </c>
      <c r="H492">
        <v>34</v>
      </c>
      <c r="I492">
        <v>665</v>
      </c>
      <c r="J492" s="1">
        <f t="shared" si="280"/>
        <v>1147</v>
      </c>
      <c r="K492">
        <v>85</v>
      </c>
      <c r="L492">
        <v>343</v>
      </c>
      <c r="M492" s="1">
        <f t="shared" si="281"/>
        <v>428</v>
      </c>
      <c r="N492">
        <v>164</v>
      </c>
      <c r="O492">
        <v>10</v>
      </c>
      <c r="P492" s="1">
        <f t="shared" si="282"/>
        <v>174</v>
      </c>
      <c r="Q492">
        <v>328</v>
      </c>
      <c r="R492" s="1">
        <f t="shared" si="283"/>
        <v>328</v>
      </c>
      <c r="S492">
        <v>31</v>
      </c>
      <c r="T492">
        <v>24</v>
      </c>
      <c r="U492">
        <v>91</v>
      </c>
      <c r="V492" s="1">
        <f t="shared" si="284"/>
        <v>146</v>
      </c>
      <c r="W492">
        <v>122</v>
      </c>
      <c r="X492" s="1">
        <f t="shared" si="285"/>
        <v>122</v>
      </c>
      <c r="Y492">
        <v>6</v>
      </c>
      <c r="Z492">
        <v>0</v>
      </c>
      <c r="AA492">
        <v>10</v>
      </c>
      <c r="AB492" s="1">
        <f t="shared" si="286"/>
        <v>16</v>
      </c>
      <c r="AC492">
        <v>35</v>
      </c>
      <c r="AD492">
        <v>3</v>
      </c>
      <c r="AE492">
        <v>5</v>
      </c>
      <c r="AF492" s="1">
        <f t="shared" si="287"/>
        <v>43</v>
      </c>
      <c r="AG492">
        <v>5</v>
      </c>
      <c r="AH492">
        <v>6</v>
      </c>
      <c r="AI492">
        <v>1</v>
      </c>
      <c r="AJ492" s="1">
        <f t="shared" si="288"/>
        <v>12</v>
      </c>
      <c r="AK492">
        <v>53</v>
      </c>
      <c r="AL492">
        <v>32</v>
      </c>
      <c r="AM492">
        <v>1</v>
      </c>
      <c r="AN492">
        <v>2</v>
      </c>
      <c r="AO492">
        <v>38</v>
      </c>
      <c r="AP492">
        <v>5</v>
      </c>
      <c r="AQ492" s="1">
        <f t="shared" si="289"/>
        <v>131</v>
      </c>
      <c r="AR492">
        <v>945</v>
      </c>
      <c r="AS492">
        <v>51</v>
      </c>
      <c r="AT492" s="1">
        <f t="shared" si="290"/>
        <v>996</v>
      </c>
      <c r="AU492">
        <v>34</v>
      </c>
      <c r="AV492">
        <v>18</v>
      </c>
      <c r="AW492">
        <v>1</v>
      </c>
      <c r="AX492">
        <v>7</v>
      </c>
      <c r="AY492" s="1">
        <f t="shared" si="291"/>
        <v>60</v>
      </c>
      <c r="AZ492">
        <v>42</v>
      </c>
      <c r="BA492">
        <v>43</v>
      </c>
      <c r="BB492">
        <v>10</v>
      </c>
      <c r="BC492" s="1">
        <f t="shared" si="292"/>
        <v>95</v>
      </c>
      <c r="BD492">
        <v>40</v>
      </c>
      <c r="BE492" s="1">
        <f t="shared" si="293"/>
        <v>40</v>
      </c>
      <c r="BF492">
        <v>73</v>
      </c>
      <c r="BG492">
        <v>37</v>
      </c>
      <c r="BH492">
        <v>80</v>
      </c>
      <c r="BI492" s="1">
        <f t="shared" si="294"/>
        <v>190</v>
      </c>
      <c r="BJ492">
        <v>38</v>
      </c>
      <c r="BK492">
        <v>19</v>
      </c>
      <c r="BL492">
        <v>71</v>
      </c>
      <c r="BM492" s="1">
        <f t="shared" si="295"/>
        <v>128</v>
      </c>
      <c r="BN492">
        <v>24</v>
      </c>
      <c r="BO492">
        <v>30</v>
      </c>
      <c r="BP492">
        <v>75</v>
      </c>
      <c r="BQ492">
        <v>34</v>
      </c>
      <c r="BR492">
        <v>12</v>
      </c>
      <c r="BS492" s="1">
        <f t="shared" si="296"/>
        <v>175</v>
      </c>
      <c r="BT492">
        <v>4</v>
      </c>
      <c r="BU492">
        <v>21</v>
      </c>
      <c r="BV492">
        <v>20</v>
      </c>
      <c r="BW492" s="1">
        <f t="shared" si="297"/>
        <v>45</v>
      </c>
      <c r="BX492">
        <v>47</v>
      </c>
      <c r="BY492">
        <v>17</v>
      </c>
      <c r="BZ492">
        <v>36</v>
      </c>
      <c r="CA492">
        <v>9</v>
      </c>
      <c r="CB492">
        <v>6</v>
      </c>
      <c r="CC492">
        <v>21</v>
      </c>
      <c r="CD492" s="1">
        <f t="shared" si="298"/>
        <v>136</v>
      </c>
      <c r="CE492">
        <v>61</v>
      </c>
      <c r="CF492">
        <v>80</v>
      </c>
      <c r="CG492">
        <v>8</v>
      </c>
      <c r="CH492">
        <v>7</v>
      </c>
      <c r="CI492" s="1">
        <f t="shared" si="299"/>
        <v>156</v>
      </c>
      <c r="CJ492">
        <v>56</v>
      </c>
      <c r="CK492">
        <v>134</v>
      </c>
      <c r="CL492">
        <v>9</v>
      </c>
      <c r="CM492">
        <v>10</v>
      </c>
      <c r="CN492" s="1">
        <f t="shared" si="300"/>
        <v>209</v>
      </c>
      <c r="CO492">
        <v>132</v>
      </c>
      <c r="CP492">
        <v>274</v>
      </c>
      <c r="CQ492">
        <v>25</v>
      </c>
      <c r="CR492">
        <v>43</v>
      </c>
      <c r="CS492" s="1">
        <f t="shared" si="301"/>
        <v>474</v>
      </c>
      <c r="CT492">
        <v>115</v>
      </c>
      <c r="CU492">
        <v>7</v>
      </c>
      <c r="CV492">
        <v>53</v>
      </c>
      <c r="CW492" s="1">
        <f t="shared" si="302"/>
        <v>175</v>
      </c>
      <c r="CX492">
        <v>2</v>
      </c>
      <c r="CY492">
        <v>6</v>
      </c>
      <c r="CZ492" s="1">
        <f t="shared" si="303"/>
        <v>8</v>
      </c>
      <c r="DA492">
        <v>13</v>
      </c>
      <c r="DB492">
        <v>20</v>
      </c>
      <c r="DC492">
        <v>1</v>
      </c>
      <c r="DD492" s="1">
        <f t="shared" si="304"/>
        <v>34</v>
      </c>
      <c r="DE492">
        <v>48</v>
      </c>
      <c r="DF492">
        <v>53</v>
      </c>
      <c r="DG492">
        <v>73</v>
      </c>
      <c r="DH492" s="1">
        <f t="shared" si="305"/>
        <v>174</v>
      </c>
      <c r="DI492">
        <v>17</v>
      </c>
      <c r="DJ492">
        <v>26</v>
      </c>
      <c r="DK492">
        <v>5</v>
      </c>
      <c r="DL492">
        <v>2</v>
      </c>
      <c r="DM492" s="1">
        <f t="shared" si="306"/>
        <v>50</v>
      </c>
      <c r="DN492">
        <v>383</v>
      </c>
      <c r="DO492">
        <v>13</v>
      </c>
      <c r="DP492">
        <v>3</v>
      </c>
      <c r="DQ492" s="1">
        <f t="shared" si="307"/>
        <v>399</v>
      </c>
      <c r="DR492">
        <v>7</v>
      </c>
      <c r="DS492">
        <v>1</v>
      </c>
      <c r="DT492">
        <v>13</v>
      </c>
      <c r="DU492" s="1">
        <f t="shared" si="308"/>
        <v>21</v>
      </c>
      <c r="DV492">
        <v>16</v>
      </c>
      <c r="DW492">
        <v>4</v>
      </c>
      <c r="DX492">
        <v>8</v>
      </c>
      <c r="DY492">
        <v>13</v>
      </c>
      <c r="DZ492" s="1">
        <f t="shared" si="309"/>
        <v>41</v>
      </c>
      <c r="EA492">
        <v>15</v>
      </c>
      <c r="EB492">
        <v>0</v>
      </c>
      <c r="EC492">
        <v>14</v>
      </c>
      <c r="ED492" s="1">
        <f t="shared" si="310"/>
        <v>29</v>
      </c>
      <c r="EE492">
        <v>19</v>
      </c>
      <c r="EF492">
        <v>1</v>
      </c>
      <c r="EG492">
        <v>0</v>
      </c>
      <c r="EH492" s="1">
        <f t="shared" si="311"/>
        <v>20</v>
      </c>
      <c r="EI492">
        <v>38</v>
      </c>
      <c r="EJ492">
        <v>5</v>
      </c>
      <c r="EK492">
        <v>13</v>
      </c>
      <c r="EL492" s="1">
        <f t="shared" si="312"/>
        <v>56</v>
      </c>
      <c r="EM492">
        <v>0</v>
      </c>
      <c r="EN492">
        <v>3</v>
      </c>
      <c r="EO492" s="1">
        <f t="shared" si="313"/>
        <v>3</v>
      </c>
      <c r="EP492">
        <v>19</v>
      </c>
      <c r="EQ492">
        <v>9</v>
      </c>
      <c r="ER492">
        <v>17</v>
      </c>
      <c r="ES492" s="1">
        <f t="shared" si="314"/>
        <v>45</v>
      </c>
      <c r="ET492">
        <v>405</v>
      </c>
      <c r="EU492">
        <v>22</v>
      </c>
      <c r="EV492" s="1">
        <f t="shared" si="315"/>
        <v>427</v>
      </c>
      <c r="EW492">
        <v>17</v>
      </c>
      <c r="EX492">
        <v>424</v>
      </c>
      <c r="EY492" s="1">
        <f t="shared" si="316"/>
        <v>441</v>
      </c>
      <c r="EZ492">
        <v>795</v>
      </c>
      <c r="FA492" s="1">
        <f t="shared" si="317"/>
        <v>795</v>
      </c>
      <c r="FB492">
        <v>8</v>
      </c>
      <c r="FC492">
        <v>41</v>
      </c>
      <c r="FD492" s="1">
        <f t="shared" si="318"/>
        <v>49</v>
      </c>
      <c r="FE492">
        <v>4</v>
      </c>
      <c r="FF492" s="1">
        <f t="shared" si="319"/>
        <v>4</v>
      </c>
    </row>
    <row r="493" spans="1:162" x14ac:dyDescent="0.25">
      <c r="A493">
        <v>22503</v>
      </c>
      <c r="B493">
        <v>2024</v>
      </c>
      <c r="C493">
        <v>7</v>
      </c>
      <c r="D493">
        <v>26</v>
      </c>
      <c r="E493">
        <v>17</v>
      </c>
      <c r="F493">
        <v>591</v>
      </c>
      <c r="G493">
        <v>23</v>
      </c>
      <c r="H493">
        <v>47</v>
      </c>
      <c r="I493">
        <v>864</v>
      </c>
      <c r="J493" s="1">
        <f t="shared" si="280"/>
        <v>1525</v>
      </c>
      <c r="K493">
        <v>100</v>
      </c>
      <c r="L493">
        <v>349</v>
      </c>
      <c r="M493" s="1">
        <f t="shared" si="281"/>
        <v>449</v>
      </c>
      <c r="N493">
        <v>201</v>
      </c>
      <c r="O493">
        <v>2</v>
      </c>
      <c r="P493" s="1">
        <f t="shared" si="282"/>
        <v>203</v>
      </c>
      <c r="Q493">
        <v>311</v>
      </c>
      <c r="R493" s="1">
        <f t="shared" si="283"/>
        <v>311</v>
      </c>
      <c r="S493">
        <v>38</v>
      </c>
      <c r="T493">
        <v>22</v>
      </c>
      <c r="U493">
        <v>106</v>
      </c>
      <c r="V493" s="1">
        <f t="shared" si="284"/>
        <v>166</v>
      </c>
      <c r="W493">
        <v>201</v>
      </c>
      <c r="X493" s="1">
        <f t="shared" si="285"/>
        <v>201</v>
      </c>
      <c r="Y493">
        <v>5</v>
      </c>
      <c r="Z493">
        <v>3</v>
      </c>
      <c r="AA493">
        <v>9</v>
      </c>
      <c r="AB493" s="1">
        <f t="shared" si="286"/>
        <v>17</v>
      </c>
      <c r="AC493">
        <v>31</v>
      </c>
      <c r="AD493">
        <v>12</v>
      </c>
      <c r="AE493">
        <v>5</v>
      </c>
      <c r="AF493" s="1">
        <f t="shared" si="287"/>
        <v>48</v>
      </c>
      <c r="AG493">
        <v>12</v>
      </c>
      <c r="AH493">
        <v>7</v>
      </c>
      <c r="AI493">
        <v>9</v>
      </c>
      <c r="AJ493" s="1">
        <f t="shared" si="288"/>
        <v>28</v>
      </c>
      <c r="AK493">
        <v>25</v>
      </c>
      <c r="AL493">
        <v>31</v>
      </c>
      <c r="AM493">
        <v>4</v>
      </c>
      <c r="AN493">
        <v>6</v>
      </c>
      <c r="AO493">
        <v>22</v>
      </c>
      <c r="AP493">
        <v>2</v>
      </c>
      <c r="AQ493" s="1">
        <f t="shared" si="289"/>
        <v>90</v>
      </c>
      <c r="AR493">
        <v>1164</v>
      </c>
      <c r="AS493">
        <v>62</v>
      </c>
      <c r="AT493" s="1">
        <f t="shared" si="290"/>
        <v>1226</v>
      </c>
      <c r="AU493">
        <v>45</v>
      </c>
      <c r="AV493">
        <v>24</v>
      </c>
      <c r="AW493">
        <v>6</v>
      </c>
      <c r="AX493">
        <v>4</v>
      </c>
      <c r="AY493" s="1">
        <f t="shared" si="291"/>
        <v>79</v>
      </c>
      <c r="AZ493">
        <v>45</v>
      </c>
      <c r="BA493">
        <v>44</v>
      </c>
      <c r="BB493">
        <v>1</v>
      </c>
      <c r="BC493" s="1">
        <f t="shared" si="292"/>
        <v>90</v>
      </c>
      <c r="BD493">
        <v>35</v>
      </c>
      <c r="BE493" s="1">
        <f t="shared" si="293"/>
        <v>35</v>
      </c>
      <c r="BF493">
        <v>64</v>
      </c>
      <c r="BG493">
        <v>55</v>
      </c>
      <c r="BH493">
        <v>75</v>
      </c>
      <c r="BI493" s="1">
        <f t="shared" si="294"/>
        <v>194</v>
      </c>
      <c r="BJ493">
        <v>46</v>
      </c>
      <c r="BK493">
        <v>11</v>
      </c>
      <c r="BL493">
        <v>86</v>
      </c>
      <c r="BM493" s="1">
        <f t="shared" si="295"/>
        <v>143</v>
      </c>
      <c r="BN493">
        <v>55</v>
      </c>
      <c r="BO493">
        <v>23</v>
      </c>
      <c r="BP493">
        <v>24</v>
      </c>
      <c r="BQ493">
        <v>26</v>
      </c>
      <c r="BR493">
        <v>5</v>
      </c>
      <c r="BS493" s="1">
        <f t="shared" si="296"/>
        <v>133</v>
      </c>
      <c r="BT493">
        <v>17</v>
      </c>
      <c r="BU493">
        <v>27</v>
      </c>
      <c r="BV493">
        <v>16</v>
      </c>
      <c r="BW493" s="1">
        <f t="shared" si="297"/>
        <v>60</v>
      </c>
      <c r="BX493">
        <v>45</v>
      </c>
      <c r="BY493">
        <v>25</v>
      </c>
      <c r="BZ493">
        <v>43</v>
      </c>
      <c r="CA493">
        <v>4</v>
      </c>
      <c r="CB493">
        <v>13</v>
      </c>
      <c r="CC493">
        <v>12</v>
      </c>
      <c r="CD493" s="1">
        <f t="shared" si="298"/>
        <v>142</v>
      </c>
      <c r="CE493">
        <v>62</v>
      </c>
      <c r="CF493">
        <v>116</v>
      </c>
      <c r="CG493">
        <v>5</v>
      </c>
      <c r="CH493">
        <v>8</v>
      </c>
      <c r="CI493" s="1">
        <f t="shared" si="299"/>
        <v>191</v>
      </c>
      <c r="CJ493">
        <v>38</v>
      </c>
      <c r="CK493">
        <v>139</v>
      </c>
      <c r="CL493">
        <v>8</v>
      </c>
      <c r="CM493">
        <v>8</v>
      </c>
      <c r="CN493" s="1">
        <f t="shared" si="300"/>
        <v>193</v>
      </c>
      <c r="CO493">
        <v>158</v>
      </c>
      <c r="CP493">
        <v>297</v>
      </c>
      <c r="CQ493">
        <v>44</v>
      </c>
      <c r="CR493">
        <v>64</v>
      </c>
      <c r="CS493" s="1">
        <f t="shared" si="301"/>
        <v>563</v>
      </c>
      <c r="CT493">
        <v>82</v>
      </c>
      <c r="CU493">
        <v>9</v>
      </c>
      <c r="CV493">
        <v>56</v>
      </c>
      <c r="CW493" s="1">
        <f t="shared" si="302"/>
        <v>147</v>
      </c>
      <c r="CX493">
        <v>13</v>
      </c>
      <c r="CY493">
        <v>12</v>
      </c>
      <c r="CZ493" s="1">
        <f t="shared" si="303"/>
        <v>25</v>
      </c>
      <c r="DA493">
        <v>22</v>
      </c>
      <c r="DB493">
        <v>19</v>
      </c>
      <c r="DC493">
        <v>6</v>
      </c>
      <c r="DD493" s="1">
        <f t="shared" si="304"/>
        <v>47</v>
      </c>
      <c r="DE493">
        <v>72</v>
      </c>
      <c r="DF493">
        <v>43</v>
      </c>
      <c r="DG493">
        <v>62</v>
      </c>
      <c r="DH493" s="1">
        <f t="shared" si="305"/>
        <v>177</v>
      </c>
      <c r="DI493">
        <v>10</v>
      </c>
      <c r="DJ493">
        <v>21</v>
      </c>
      <c r="DK493">
        <v>2</v>
      </c>
      <c r="DL493">
        <v>5</v>
      </c>
      <c r="DM493" s="1">
        <f t="shared" si="306"/>
        <v>38</v>
      </c>
      <c r="DN493">
        <v>379</v>
      </c>
      <c r="DO493">
        <v>68</v>
      </c>
      <c r="DP493">
        <v>15</v>
      </c>
      <c r="DQ493" s="1">
        <f t="shared" si="307"/>
        <v>462</v>
      </c>
      <c r="DR493">
        <v>9</v>
      </c>
      <c r="DS493">
        <v>6</v>
      </c>
      <c r="DT493">
        <v>13</v>
      </c>
      <c r="DU493" s="1">
        <f t="shared" si="308"/>
        <v>28</v>
      </c>
      <c r="DV493">
        <v>11</v>
      </c>
      <c r="DW493">
        <v>1</v>
      </c>
      <c r="DX493">
        <v>10</v>
      </c>
      <c r="DY493">
        <v>21</v>
      </c>
      <c r="DZ493" s="1">
        <f t="shared" si="309"/>
        <v>43</v>
      </c>
      <c r="EA493">
        <v>28</v>
      </c>
      <c r="EB493">
        <v>4</v>
      </c>
      <c r="EC493">
        <v>20</v>
      </c>
      <c r="ED493" s="1">
        <f t="shared" si="310"/>
        <v>52</v>
      </c>
      <c r="EE493">
        <v>20</v>
      </c>
      <c r="EF493">
        <v>3</v>
      </c>
      <c r="EG493">
        <v>0</v>
      </c>
      <c r="EH493" s="1">
        <f t="shared" si="311"/>
        <v>23</v>
      </c>
      <c r="EI493">
        <v>44</v>
      </c>
      <c r="EJ493">
        <v>3</v>
      </c>
      <c r="EK493">
        <v>9</v>
      </c>
      <c r="EL493" s="1">
        <f t="shared" si="312"/>
        <v>56</v>
      </c>
      <c r="EM493">
        <v>0</v>
      </c>
      <c r="EN493">
        <v>7</v>
      </c>
      <c r="EO493" s="1">
        <f t="shared" si="313"/>
        <v>7</v>
      </c>
      <c r="EP493">
        <v>12</v>
      </c>
      <c r="EQ493">
        <v>12</v>
      </c>
      <c r="ER493">
        <v>36</v>
      </c>
      <c r="ES493" s="1">
        <f t="shared" si="314"/>
        <v>60</v>
      </c>
      <c r="ET493">
        <v>595</v>
      </c>
      <c r="EU493">
        <v>38</v>
      </c>
      <c r="EV493" s="1">
        <f t="shared" si="315"/>
        <v>633</v>
      </c>
      <c r="EW493">
        <v>21</v>
      </c>
      <c r="EX493">
        <v>530</v>
      </c>
      <c r="EY493" s="1">
        <f t="shared" si="316"/>
        <v>551</v>
      </c>
      <c r="EZ493">
        <v>721</v>
      </c>
      <c r="FA493" s="1">
        <f t="shared" si="317"/>
        <v>721</v>
      </c>
      <c r="FB493">
        <v>13</v>
      </c>
      <c r="FC493">
        <v>70</v>
      </c>
      <c r="FD493" s="1">
        <f t="shared" si="318"/>
        <v>83</v>
      </c>
      <c r="FE493">
        <v>5</v>
      </c>
      <c r="FF493" s="1">
        <f t="shared" si="319"/>
        <v>5</v>
      </c>
    </row>
    <row r="494" spans="1:162" x14ac:dyDescent="0.25">
      <c r="A494">
        <v>22504</v>
      </c>
      <c r="B494">
        <v>2024</v>
      </c>
      <c r="C494">
        <v>7</v>
      </c>
      <c r="D494">
        <v>26</v>
      </c>
      <c r="E494">
        <v>18</v>
      </c>
      <c r="F494">
        <v>447</v>
      </c>
      <c r="G494">
        <v>16</v>
      </c>
      <c r="H494">
        <v>35</v>
      </c>
      <c r="I494">
        <v>577</v>
      </c>
      <c r="J494" s="1">
        <f t="shared" si="280"/>
        <v>1075</v>
      </c>
      <c r="K494">
        <v>77</v>
      </c>
      <c r="L494">
        <v>288</v>
      </c>
      <c r="M494" s="1">
        <f t="shared" si="281"/>
        <v>365</v>
      </c>
      <c r="N494">
        <v>126</v>
      </c>
      <c r="O494">
        <v>3</v>
      </c>
      <c r="P494" s="1">
        <f t="shared" si="282"/>
        <v>129</v>
      </c>
      <c r="Q494">
        <v>207</v>
      </c>
      <c r="R494" s="1">
        <f t="shared" si="283"/>
        <v>207</v>
      </c>
      <c r="S494">
        <v>57</v>
      </c>
      <c r="T494">
        <v>24</v>
      </c>
      <c r="U494">
        <v>90</v>
      </c>
      <c r="V494" s="1">
        <f t="shared" si="284"/>
        <v>171</v>
      </c>
      <c r="W494">
        <v>135</v>
      </c>
      <c r="X494" s="1">
        <f t="shared" si="285"/>
        <v>135</v>
      </c>
      <c r="Y494">
        <v>3</v>
      </c>
      <c r="Z494">
        <v>0</v>
      </c>
      <c r="AA494">
        <v>5</v>
      </c>
      <c r="AB494" s="1">
        <f t="shared" si="286"/>
        <v>8</v>
      </c>
      <c r="AC494">
        <v>31</v>
      </c>
      <c r="AD494">
        <v>11</v>
      </c>
      <c r="AE494">
        <v>5</v>
      </c>
      <c r="AF494" s="1">
        <f t="shared" si="287"/>
        <v>47</v>
      </c>
      <c r="AG494">
        <v>5</v>
      </c>
      <c r="AH494">
        <v>2</v>
      </c>
      <c r="AI494">
        <v>3</v>
      </c>
      <c r="AJ494" s="1">
        <f t="shared" si="288"/>
        <v>10</v>
      </c>
      <c r="AK494">
        <v>28</v>
      </c>
      <c r="AL494">
        <v>32</v>
      </c>
      <c r="AM494">
        <v>3</v>
      </c>
      <c r="AN494">
        <v>4</v>
      </c>
      <c r="AO494">
        <v>15</v>
      </c>
      <c r="AP494">
        <v>9</v>
      </c>
      <c r="AQ494" s="1">
        <f t="shared" si="289"/>
        <v>91</v>
      </c>
      <c r="AR494">
        <v>899</v>
      </c>
      <c r="AS494">
        <v>30</v>
      </c>
      <c r="AT494" s="1">
        <f t="shared" si="290"/>
        <v>929</v>
      </c>
      <c r="AU494">
        <v>47</v>
      </c>
      <c r="AV494">
        <v>22</v>
      </c>
      <c r="AW494">
        <v>7</v>
      </c>
      <c r="AX494">
        <v>10</v>
      </c>
      <c r="AY494" s="1">
        <f t="shared" si="291"/>
        <v>86</v>
      </c>
      <c r="AZ494">
        <v>20</v>
      </c>
      <c r="BA494">
        <v>19</v>
      </c>
      <c r="BB494">
        <v>7</v>
      </c>
      <c r="BC494" s="1">
        <f t="shared" si="292"/>
        <v>46</v>
      </c>
      <c r="BD494">
        <v>20</v>
      </c>
      <c r="BE494" s="1">
        <f t="shared" si="293"/>
        <v>20</v>
      </c>
      <c r="BF494">
        <v>64</v>
      </c>
      <c r="BG494">
        <v>56</v>
      </c>
      <c r="BH494">
        <v>73</v>
      </c>
      <c r="BI494" s="1">
        <f t="shared" si="294"/>
        <v>193</v>
      </c>
      <c r="BJ494">
        <v>38</v>
      </c>
      <c r="BK494">
        <v>23</v>
      </c>
      <c r="BL494">
        <v>61</v>
      </c>
      <c r="BM494" s="1">
        <f t="shared" si="295"/>
        <v>122</v>
      </c>
      <c r="BN494">
        <v>53</v>
      </c>
      <c r="BO494">
        <v>15</v>
      </c>
      <c r="BP494">
        <v>26</v>
      </c>
      <c r="BQ494">
        <v>31</v>
      </c>
      <c r="BR494">
        <v>7</v>
      </c>
      <c r="BS494" s="1">
        <f t="shared" si="296"/>
        <v>132</v>
      </c>
      <c r="BT494">
        <v>7</v>
      </c>
      <c r="BU494">
        <v>24</v>
      </c>
      <c r="BV494">
        <v>25</v>
      </c>
      <c r="BW494" s="1">
        <f t="shared" si="297"/>
        <v>56</v>
      </c>
      <c r="BX494">
        <v>42</v>
      </c>
      <c r="BY494">
        <v>18</v>
      </c>
      <c r="BZ494">
        <v>51</v>
      </c>
      <c r="CA494">
        <v>2</v>
      </c>
      <c r="CB494">
        <v>15</v>
      </c>
      <c r="CC494">
        <v>15</v>
      </c>
      <c r="CD494" s="1">
        <f t="shared" si="298"/>
        <v>143</v>
      </c>
      <c r="CE494">
        <v>68</v>
      </c>
      <c r="CF494">
        <v>115</v>
      </c>
      <c r="CG494">
        <v>8</v>
      </c>
      <c r="CH494">
        <v>6</v>
      </c>
      <c r="CI494" s="1">
        <f t="shared" si="299"/>
        <v>197</v>
      </c>
      <c r="CJ494">
        <v>57</v>
      </c>
      <c r="CK494">
        <v>208</v>
      </c>
      <c r="CL494">
        <v>16</v>
      </c>
      <c r="CM494">
        <v>14</v>
      </c>
      <c r="CN494" s="1">
        <f t="shared" si="300"/>
        <v>295</v>
      </c>
      <c r="CO494">
        <v>125</v>
      </c>
      <c r="CP494">
        <v>297</v>
      </c>
      <c r="CQ494">
        <v>48</v>
      </c>
      <c r="CR494">
        <v>59</v>
      </c>
      <c r="CS494" s="1">
        <f t="shared" si="301"/>
        <v>529</v>
      </c>
      <c r="CT494">
        <v>62</v>
      </c>
      <c r="CU494">
        <v>8</v>
      </c>
      <c r="CV494">
        <v>40</v>
      </c>
      <c r="CW494" s="1">
        <f t="shared" si="302"/>
        <v>110</v>
      </c>
      <c r="CX494">
        <v>6</v>
      </c>
      <c r="CY494">
        <v>28</v>
      </c>
      <c r="CZ494" s="1">
        <f t="shared" si="303"/>
        <v>34</v>
      </c>
      <c r="DA494">
        <v>15</v>
      </c>
      <c r="DB494">
        <v>19</v>
      </c>
      <c r="DC494">
        <v>4</v>
      </c>
      <c r="DD494" s="1">
        <f t="shared" si="304"/>
        <v>38</v>
      </c>
      <c r="DE494">
        <v>71</v>
      </c>
      <c r="DF494">
        <v>106</v>
      </c>
      <c r="DG494">
        <v>74</v>
      </c>
      <c r="DH494" s="1">
        <f t="shared" si="305"/>
        <v>251</v>
      </c>
      <c r="DI494">
        <v>8</v>
      </c>
      <c r="DJ494">
        <v>25</v>
      </c>
      <c r="DK494">
        <v>12</v>
      </c>
      <c r="DL494">
        <v>1</v>
      </c>
      <c r="DM494" s="1">
        <f t="shared" si="306"/>
        <v>46</v>
      </c>
      <c r="DN494">
        <v>492</v>
      </c>
      <c r="DO494">
        <v>51</v>
      </c>
      <c r="DP494">
        <v>8</v>
      </c>
      <c r="DQ494" s="1">
        <f t="shared" si="307"/>
        <v>551</v>
      </c>
      <c r="DR494">
        <v>7</v>
      </c>
      <c r="DS494">
        <v>3</v>
      </c>
      <c r="DT494">
        <v>19</v>
      </c>
      <c r="DU494" s="1">
        <f t="shared" si="308"/>
        <v>29</v>
      </c>
      <c r="DV494">
        <v>11</v>
      </c>
      <c r="DW494">
        <v>2</v>
      </c>
      <c r="DX494">
        <v>10</v>
      </c>
      <c r="DY494">
        <v>4</v>
      </c>
      <c r="DZ494" s="1">
        <f t="shared" si="309"/>
        <v>27</v>
      </c>
      <c r="EA494">
        <v>36</v>
      </c>
      <c r="EB494">
        <v>6</v>
      </c>
      <c r="EC494">
        <v>20</v>
      </c>
      <c r="ED494" s="1">
        <f t="shared" si="310"/>
        <v>62</v>
      </c>
      <c r="EE494">
        <v>8</v>
      </c>
      <c r="EF494">
        <v>1</v>
      </c>
      <c r="EG494">
        <v>1</v>
      </c>
      <c r="EH494" s="1">
        <f t="shared" si="311"/>
        <v>10</v>
      </c>
      <c r="EI494">
        <v>34</v>
      </c>
      <c r="EJ494">
        <v>7</v>
      </c>
      <c r="EK494">
        <v>9</v>
      </c>
      <c r="EL494" s="1">
        <f t="shared" si="312"/>
        <v>50</v>
      </c>
      <c r="EM494">
        <v>3</v>
      </c>
      <c r="EN494">
        <v>4</v>
      </c>
      <c r="EO494" s="1">
        <f t="shared" si="313"/>
        <v>7</v>
      </c>
      <c r="EP494">
        <v>25</v>
      </c>
      <c r="EQ494">
        <v>11</v>
      </c>
      <c r="ER494">
        <v>33</v>
      </c>
      <c r="ES494" s="1">
        <f t="shared" si="314"/>
        <v>69</v>
      </c>
      <c r="ET494">
        <v>433</v>
      </c>
      <c r="EU494">
        <v>18</v>
      </c>
      <c r="EV494" s="1">
        <f t="shared" si="315"/>
        <v>451</v>
      </c>
      <c r="EW494">
        <v>22</v>
      </c>
      <c r="EX494">
        <v>411</v>
      </c>
      <c r="EY494" s="1">
        <f t="shared" si="316"/>
        <v>433</v>
      </c>
      <c r="EZ494">
        <v>593</v>
      </c>
      <c r="FA494" s="1">
        <f t="shared" si="317"/>
        <v>593</v>
      </c>
      <c r="FB494">
        <v>8</v>
      </c>
      <c r="FC494">
        <v>65</v>
      </c>
      <c r="FD494" s="1">
        <f t="shared" si="318"/>
        <v>73</v>
      </c>
      <c r="FE494">
        <v>6</v>
      </c>
      <c r="FF494" s="1">
        <f t="shared" si="319"/>
        <v>6</v>
      </c>
    </row>
    <row r="495" spans="1:162" x14ac:dyDescent="0.25">
      <c r="A495">
        <v>22505</v>
      </c>
      <c r="B495">
        <v>2024</v>
      </c>
      <c r="C495">
        <v>7</v>
      </c>
      <c r="D495">
        <v>26</v>
      </c>
      <c r="E495">
        <v>19</v>
      </c>
      <c r="F495">
        <v>406</v>
      </c>
      <c r="G495">
        <v>5</v>
      </c>
      <c r="H495">
        <v>38</v>
      </c>
      <c r="I495">
        <v>511</v>
      </c>
      <c r="J495" s="1">
        <f t="shared" si="280"/>
        <v>960</v>
      </c>
      <c r="K495">
        <v>58</v>
      </c>
      <c r="L495">
        <v>312</v>
      </c>
      <c r="M495" s="1">
        <f t="shared" si="281"/>
        <v>370</v>
      </c>
      <c r="N495">
        <v>27</v>
      </c>
      <c r="O495">
        <v>0</v>
      </c>
      <c r="P495" s="1">
        <f t="shared" si="282"/>
        <v>27</v>
      </c>
      <c r="Q495">
        <v>216</v>
      </c>
      <c r="R495" s="1">
        <f t="shared" si="283"/>
        <v>216</v>
      </c>
      <c r="S495">
        <v>27</v>
      </c>
      <c r="T495">
        <v>21</v>
      </c>
      <c r="U495">
        <v>107</v>
      </c>
      <c r="V495" s="1">
        <f t="shared" si="284"/>
        <v>155</v>
      </c>
      <c r="W495">
        <v>114</v>
      </c>
      <c r="X495" s="1">
        <f t="shared" si="285"/>
        <v>114</v>
      </c>
      <c r="Y495">
        <v>5</v>
      </c>
      <c r="Z495">
        <v>2</v>
      </c>
      <c r="AA495">
        <v>13</v>
      </c>
      <c r="AB495" s="1">
        <f t="shared" si="286"/>
        <v>20</v>
      </c>
      <c r="AC495">
        <v>40</v>
      </c>
      <c r="AD495">
        <v>0</v>
      </c>
      <c r="AE495">
        <v>0</v>
      </c>
      <c r="AF495" s="1">
        <f t="shared" si="287"/>
        <v>40</v>
      </c>
      <c r="AG495">
        <v>7</v>
      </c>
      <c r="AH495">
        <v>3</v>
      </c>
      <c r="AI495">
        <v>2</v>
      </c>
      <c r="AJ495" s="1">
        <f t="shared" si="288"/>
        <v>12</v>
      </c>
      <c r="AK495">
        <v>35</v>
      </c>
      <c r="AL495">
        <v>34</v>
      </c>
      <c r="AM495">
        <v>5</v>
      </c>
      <c r="AN495">
        <v>1</v>
      </c>
      <c r="AO495">
        <v>26</v>
      </c>
      <c r="AP495">
        <v>5</v>
      </c>
      <c r="AQ495" s="1">
        <f t="shared" si="289"/>
        <v>106</v>
      </c>
      <c r="AR495">
        <v>897</v>
      </c>
      <c r="AS495">
        <v>26</v>
      </c>
      <c r="AT495" s="1">
        <f t="shared" si="290"/>
        <v>923</v>
      </c>
      <c r="AU495">
        <v>33</v>
      </c>
      <c r="AV495">
        <v>15</v>
      </c>
      <c r="AW495">
        <v>7</v>
      </c>
      <c r="AX495">
        <v>6</v>
      </c>
      <c r="AY495" s="1">
        <f t="shared" si="291"/>
        <v>61</v>
      </c>
      <c r="AZ495">
        <v>21</v>
      </c>
      <c r="BA495">
        <v>17</v>
      </c>
      <c r="BB495">
        <v>1</v>
      </c>
      <c r="BC495" s="1">
        <f t="shared" si="292"/>
        <v>39</v>
      </c>
      <c r="BD495">
        <v>18</v>
      </c>
      <c r="BE495" s="1">
        <f t="shared" si="293"/>
        <v>18</v>
      </c>
      <c r="BF495">
        <v>50</v>
      </c>
      <c r="BG495">
        <v>46</v>
      </c>
      <c r="BH495">
        <v>114</v>
      </c>
      <c r="BI495" s="1">
        <f t="shared" si="294"/>
        <v>210</v>
      </c>
      <c r="BJ495">
        <v>31</v>
      </c>
      <c r="BK495">
        <v>15</v>
      </c>
      <c r="BL495">
        <v>69</v>
      </c>
      <c r="BM495" s="1">
        <f t="shared" si="295"/>
        <v>115</v>
      </c>
      <c r="BN495">
        <v>30</v>
      </c>
      <c r="BO495">
        <v>15</v>
      </c>
      <c r="BP495">
        <v>7</v>
      </c>
      <c r="BQ495">
        <v>21</v>
      </c>
      <c r="BR495">
        <v>9</v>
      </c>
      <c r="BS495" s="1">
        <f t="shared" si="296"/>
        <v>82</v>
      </c>
      <c r="BT495">
        <v>4</v>
      </c>
      <c r="BU495">
        <v>11</v>
      </c>
      <c r="BV495">
        <v>18</v>
      </c>
      <c r="BW495" s="1">
        <f t="shared" si="297"/>
        <v>33</v>
      </c>
      <c r="BX495">
        <v>42</v>
      </c>
      <c r="BY495">
        <v>31</v>
      </c>
      <c r="BZ495">
        <v>41</v>
      </c>
      <c r="CA495">
        <v>4</v>
      </c>
      <c r="CB495">
        <v>11</v>
      </c>
      <c r="CC495">
        <v>16</v>
      </c>
      <c r="CD495" s="1">
        <f t="shared" si="298"/>
        <v>145</v>
      </c>
      <c r="CE495">
        <v>77</v>
      </c>
      <c r="CF495">
        <v>112</v>
      </c>
      <c r="CG495">
        <v>3</v>
      </c>
      <c r="CH495">
        <v>10</v>
      </c>
      <c r="CI495" s="1">
        <f t="shared" si="299"/>
        <v>202</v>
      </c>
      <c r="CJ495">
        <v>28</v>
      </c>
      <c r="CK495">
        <v>71</v>
      </c>
      <c r="CL495">
        <v>6</v>
      </c>
      <c r="CM495">
        <v>1</v>
      </c>
      <c r="CN495" s="1">
        <f t="shared" si="300"/>
        <v>106</v>
      </c>
      <c r="CO495">
        <v>140</v>
      </c>
      <c r="CP495">
        <v>289</v>
      </c>
      <c r="CQ495">
        <v>31</v>
      </c>
      <c r="CR495">
        <v>52</v>
      </c>
      <c r="CS495" s="1">
        <f t="shared" si="301"/>
        <v>512</v>
      </c>
      <c r="CT495">
        <v>34</v>
      </c>
      <c r="CU495">
        <v>10</v>
      </c>
      <c r="CV495">
        <v>49</v>
      </c>
      <c r="CW495" s="1">
        <f t="shared" si="302"/>
        <v>93</v>
      </c>
      <c r="CX495">
        <v>2</v>
      </c>
      <c r="CY495">
        <v>6</v>
      </c>
      <c r="CZ495" s="1">
        <f t="shared" si="303"/>
        <v>8</v>
      </c>
      <c r="DA495">
        <v>29</v>
      </c>
      <c r="DB495">
        <v>12</v>
      </c>
      <c r="DC495">
        <v>2</v>
      </c>
      <c r="DD495" s="1">
        <f t="shared" si="304"/>
        <v>43</v>
      </c>
      <c r="DE495">
        <v>42</v>
      </c>
      <c r="DF495">
        <v>101</v>
      </c>
      <c r="DG495">
        <v>51</v>
      </c>
      <c r="DH495" s="1">
        <f t="shared" si="305"/>
        <v>194</v>
      </c>
      <c r="DI495">
        <v>8</v>
      </c>
      <c r="DJ495">
        <v>25</v>
      </c>
      <c r="DK495">
        <v>11</v>
      </c>
      <c r="DL495">
        <v>4</v>
      </c>
      <c r="DM495" s="1">
        <f t="shared" si="306"/>
        <v>48</v>
      </c>
      <c r="DN495">
        <v>389</v>
      </c>
      <c r="DO495">
        <v>45</v>
      </c>
      <c r="DP495">
        <v>1</v>
      </c>
      <c r="DQ495" s="1">
        <f t="shared" si="307"/>
        <v>435</v>
      </c>
      <c r="DR495">
        <v>5</v>
      </c>
      <c r="DS495">
        <v>22</v>
      </c>
      <c r="DT495">
        <v>20</v>
      </c>
      <c r="DU495" s="1">
        <f t="shared" si="308"/>
        <v>47</v>
      </c>
      <c r="DV495">
        <v>4</v>
      </c>
      <c r="DW495">
        <v>0</v>
      </c>
      <c r="DX495">
        <v>8</v>
      </c>
      <c r="DY495">
        <v>6</v>
      </c>
      <c r="DZ495" s="1">
        <f t="shared" si="309"/>
        <v>18</v>
      </c>
      <c r="EA495">
        <v>12</v>
      </c>
      <c r="EB495">
        <v>1</v>
      </c>
      <c r="EC495">
        <v>17</v>
      </c>
      <c r="ED495" s="1">
        <f t="shared" si="310"/>
        <v>30</v>
      </c>
      <c r="EE495">
        <v>10</v>
      </c>
      <c r="EF495">
        <v>2</v>
      </c>
      <c r="EG495">
        <v>0</v>
      </c>
      <c r="EH495" s="1">
        <f t="shared" si="311"/>
        <v>12</v>
      </c>
      <c r="EI495">
        <v>33</v>
      </c>
      <c r="EJ495">
        <v>7</v>
      </c>
      <c r="EK495">
        <v>8</v>
      </c>
      <c r="EL495" s="1">
        <f t="shared" si="312"/>
        <v>48</v>
      </c>
      <c r="EM495">
        <v>0</v>
      </c>
      <c r="EN495">
        <v>3</v>
      </c>
      <c r="EO495" s="1">
        <f t="shared" si="313"/>
        <v>3</v>
      </c>
      <c r="EP495">
        <v>16</v>
      </c>
      <c r="EQ495">
        <v>7</v>
      </c>
      <c r="ER495">
        <v>28</v>
      </c>
      <c r="ES495" s="1">
        <f t="shared" si="314"/>
        <v>51</v>
      </c>
      <c r="ET495">
        <v>421</v>
      </c>
      <c r="EU495">
        <v>19</v>
      </c>
      <c r="EV495" s="1">
        <f t="shared" si="315"/>
        <v>440</v>
      </c>
      <c r="EW495">
        <v>20</v>
      </c>
      <c r="EX495">
        <v>330</v>
      </c>
      <c r="EY495" s="1">
        <f t="shared" si="316"/>
        <v>350</v>
      </c>
      <c r="EZ495">
        <v>641</v>
      </c>
      <c r="FA495" s="1">
        <f t="shared" si="317"/>
        <v>641</v>
      </c>
      <c r="FB495">
        <v>14</v>
      </c>
      <c r="FC495">
        <v>46</v>
      </c>
      <c r="FD495" s="1">
        <f t="shared" si="318"/>
        <v>60</v>
      </c>
      <c r="FE495">
        <v>7</v>
      </c>
      <c r="FF495" s="1">
        <f t="shared" si="319"/>
        <v>7</v>
      </c>
    </row>
    <row r="496" spans="1:162" x14ac:dyDescent="0.25">
      <c r="A496">
        <v>22506</v>
      </c>
      <c r="B496">
        <v>2024</v>
      </c>
      <c r="C496">
        <v>7</v>
      </c>
      <c r="D496">
        <v>26</v>
      </c>
      <c r="E496">
        <v>20</v>
      </c>
      <c r="F496">
        <v>279</v>
      </c>
      <c r="G496">
        <v>13</v>
      </c>
      <c r="H496">
        <v>19</v>
      </c>
      <c r="I496">
        <v>463</v>
      </c>
      <c r="J496" s="1">
        <f t="shared" si="280"/>
        <v>774</v>
      </c>
      <c r="K496">
        <v>50</v>
      </c>
      <c r="L496">
        <v>206</v>
      </c>
      <c r="M496" s="1">
        <f t="shared" si="281"/>
        <v>256</v>
      </c>
      <c r="N496">
        <v>79</v>
      </c>
      <c r="O496">
        <v>7</v>
      </c>
      <c r="P496" s="1">
        <f t="shared" si="282"/>
        <v>86</v>
      </c>
      <c r="Q496">
        <v>139</v>
      </c>
      <c r="R496" s="1">
        <f t="shared" si="283"/>
        <v>139</v>
      </c>
      <c r="S496">
        <v>18</v>
      </c>
      <c r="T496">
        <v>35</v>
      </c>
      <c r="U496">
        <v>120</v>
      </c>
      <c r="V496" s="1">
        <f t="shared" si="284"/>
        <v>173</v>
      </c>
      <c r="W496">
        <v>98</v>
      </c>
      <c r="X496" s="1">
        <f t="shared" si="285"/>
        <v>98</v>
      </c>
      <c r="Y496">
        <v>4</v>
      </c>
      <c r="Z496">
        <v>1</v>
      </c>
      <c r="AA496">
        <v>6</v>
      </c>
      <c r="AB496" s="1">
        <f t="shared" si="286"/>
        <v>11</v>
      </c>
      <c r="AC496">
        <v>19</v>
      </c>
      <c r="AD496">
        <v>3</v>
      </c>
      <c r="AE496">
        <v>0</v>
      </c>
      <c r="AF496" s="1">
        <f t="shared" si="287"/>
        <v>22</v>
      </c>
      <c r="AG496">
        <v>4</v>
      </c>
      <c r="AH496">
        <v>1</v>
      </c>
      <c r="AI496">
        <v>1</v>
      </c>
      <c r="AJ496" s="1">
        <f t="shared" si="288"/>
        <v>6</v>
      </c>
      <c r="AK496">
        <v>23</v>
      </c>
      <c r="AL496">
        <v>16</v>
      </c>
      <c r="AM496">
        <v>2</v>
      </c>
      <c r="AN496">
        <v>2</v>
      </c>
      <c r="AO496">
        <v>15</v>
      </c>
      <c r="AP496">
        <v>5</v>
      </c>
      <c r="AQ496" s="1">
        <f t="shared" si="289"/>
        <v>63</v>
      </c>
      <c r="AR496">
        <v>669</v>
      </c>
      <c r="AS496">
        <v>32</v>
      </c>
      <c r="AT496" s="1">
        <f t="shared" si="290"/>
        <v>701</v>
      </c>
      <c r="AU496">
        <v>20</v>
      </c>
      <c r="AV496">
        <v>11</v>
      </c>
      <c r="AW496">
        <v>6</v>
      </c>
      <c r="AX496">
        <v>4</v>
      </c>
      <c r="AY496" s="1">
        <f t="shared" si="291"/>
        <v>41</v>
      </c>
      <c r="AZ496">
        <v>18</v>
      </c>
      <c r="BA496">
        <v>19</v>
      </c>
      <c r="BB496">
        <v>6</v>
      </c>
      <c r="BC496" s="1">
        <f t="shared" si="292"/>
        <v>43</v>
      </c>
      <c r="BD496">
        <v>16</v>
      </c>
      <c r="BE496" s="1">
        <f t="shared" si="293"/>
        <v>16</v>
      </c>
      <c r="BF496">
        <v>50</v>
      </c>
      <c r="BG496">
        <v>45</v>
      </c>
      <c r="BH496">
        <v>72</v>
      </c>
      <c r="BI496" s="1">
        <f t="shared" si="294"/>
        <v>167</v>
      </c>
      <c r="BJ496">
        <v>30</v>
      </c>
      <c r="BK496">
        <v>8</v>
      </c>
      <c r="BL496">
        <v>58</v>
      </c>
      <c r="BM496" s="1">
        <f t="shared" si="295"/>
        <v>96</v>
      </c>
      <c r="BN496">
        <v>35</v>
      </c>
      <c r="BO496">
        <v>12</v>
      </c>
      <c r="BP496">
        <v>3</v>
      </c>
      <c r="BQ496">
        <v>20</v>
      </c>
      <c r="BR496">
        <v>3</v>
      </c>
      <c r="BS496" s="1">
        <f t="shared" si="296"/>
        <v>73</v>
      </c>
      <c r="BT496">
        <v>6</v>
      </c>
      <c r="BU496">
        <v>8</v>
      </c>
      <c r="BV496">
        <v>32</v>
      </c>
      <c r="BW496" s="1">
        <f t="shared" si="297"/>
        <v>46</v>
      </c>
      <c r="BX496">
        <v>13</v>
      </c>
      <c r="BY496">
        <v>16</v>
      </c>
      <c r="BZ496">
        <v>30</v>
      </c>
      <c r="CA496">
        <v>5</v>
      </c>
      <c r="CB496">
        <v>2</v>
      </c>
      <c r="CC496">
        <v>10</v>
      </c>
      <c r="CD496" s="1">
        <f t="shared" si="298"/>
        <v>76</v>
      </c>
      <c r="CE496">
        <v>47</v>
      </c>
      <c r="CF496">
        <v>95</v>
      </c>
      <c r="CG496">
        <v>5</v>
      </c>
      <c r="CH496">
        <v>5</v>
      </c>
      <c r="CI496" s="1">
        <f t="shared" si="299"/>
        <v>152</v>
      </c>
      <c r="CJ496">
        <v>43</v>
      </c>
      <c r="CK496">
        <v>73</v>
      </c>
      <c r="CL496">
        <v>4</v>
      </c>
      <c r="CM496">
        <v>9</v>
      </c>
      <c r="CN496" s="1">
        <f t="shared" si="300"/>
        <v>129</v>
      </c>
      <c r="CO496">
        <v>75</v>
      </c>
      <c r="CP496">
        <v>182</v>
      </c>
      <c r="CQ496">
        <v>23</v>
      </c>
      <c r="CR496">
        <v>26</v>
      </c>
      <c r="CS496" s="1">
        <f t="shared" si="301"/>
        <v>306</v>
      </c>
      <c r="CT496">
        <v>80</v>
      </c>
      <c r="CU496">
        <v>10</v>
      </c>
      <c r="CV496">
        <v>58</v>
      </c>
      <c r="CW496" s="1">
        <f t="shared" si="302"/>
        <v>148</v>
      </c>
      <c r="CX496">
        <v>5</v>
      </c>
      <c r="CY496">
        <v>5</v>
      </c>
      <c r="CZ496" s="1">
        <f t="shared" si="303"/>
        <v>10</v>
      </c>
      <c r="DA496">
        <v>15</v>
      </c>
      <c r="DB496">
        <v>4</v>
      </c>
      <c r="DC496">
        <v>3</v>
      </c>
      <c r="DD496" s="1">
        <f t="shared" si="304"/>
        <v>22</v>
      </c>
      <c r="DE496">
        <v>24</v>
      </c>
      <c r="DF496">
        <v>69</v>
      </c>
      <c r="DG496">
        <v>67</v>
      </c>
      <c r="DH496" s="1">
        <f t="shared" si="305"/>
        <v>160</v>
      </c>
      <c r="DI496">
        <v>12</v>
      </c>
      <c r="DJ496">
        <v>23</v>
      </c>
      <c r="DK496">
        <v>3</v>
      </c>
      <c r="DL496">
        <v>1</v>
      </c>
      <c r="DM496" s="1">
        <f t="shared" si="306"/>
        <v>39</v>
      </c>
      <c r="DN496">
        <v>470</v>
      </c>
      <c r="DO496">
        <v>27</v>
      </c>
      <c r="DP496">
        <v>4</v>
      </c>
      <c r="DQ496" s="1">
        <f t="shared" si="307"/>
        <v>501</v>
      </c>
      <c r="DR496">
        <v>5</v>
      </c>
      <c r="DS496">
        <v>32</v>
      </c>
      <c r="DT496">
        <v>57</v>
      </c>
      <c r="DU496" s="1">
        <f t="shared" si="308"/>
        <v>94</v>
      </c>
      <c r="DV496">
        <v>4</v>
      </c>
      <c r="DW496">
        <v>7</v>
      </c>
      <c r="DX496">
        <v>7</v>
      </c>
      <c r="DY496">
        <v>1</v>
      </c>
      <c r="DZ496" s="1">
        <f t="shared" si="309"/>
        <v>19</v>
      </c>
      <c r="EA496">
        <v>8</v>
      </c>
      <c r="EB496">
        <v>3</v>
      </c>
      <c r="EC496">
        <v>5</v>
      </c>
      <c r="ED496" s="1">
        <f t="shared" si="310"/>
        <v>16</v>
      </c>
      <c r="EE496">
        <v>9</v>
      </c>
      <c r="EF496">
        <v>2</v>
      </c>
      <c r="EG496">
        <v>0</v>
      </c>
      <c r="EH496" s="1">
        <f t="shared" si="311"/>
        <v>11</v>
      </c>
      <c r="EI496">
        <v>22</v>
      </c>
      <c r="EJ496">
        <v>4</v>
      </c>
      <c r="EK496">
        <v>7</v>
      </c>
      <c r="EL496" s="1">
        <f t="shared" si="312"/>
        <v>33</v>
      </c>
      <c r="EM496">
        <v>0</v>
      </c>
      <c r="EN496">
        <v>15</v>
      </c>
      <c r="EO496" s="1">
        <f t="shared" si="313"/>
        <v>15</v>
      </c>
      <c r="EP496">
        <v>18</v>
      </c>
      <c r="EQ496">
        <v>2</v>
      </c>
      <c r="ER496">
        <v>22</v>
      </c>
      <c r="ES496" s="1">
        <f t="shared" si="314"/>
        <v>42</v>
      </c>
      <c r="ET496">
        <v>276</v>
      </c>
      <c r="EU496">
        <v>19</v>
      </c>
      <c r="EV496" s="1">
        <f t="shared" si="315"/>
        <v>295</v>
      </c>
      <c r="EW496">
        <v>7</v>
      </c>
      <c r="EX496">
        <v>285</v>
      </c>
      <c r="EY496" s="1">
        <f t="shared" si="316"/>
        <v>292</v>
      </c>
      <c r="EZ496">
        <v>452</v>
      </c>
      <c r="FA496" s="1">
        <f t="shared" si="317"/>
        <v>452</v>
      </c>
      <c r="FB496">
        <v>8</v>
      </c>
      <c r="FC496">
        <v>25</v>
      </c>
      <c r="FD496" s="1">
        <f t="shared" si="318"/>
        <v>33</v>
      </c>
      <c r="FE496">
        <v>13</v>
      </c>
      <c r="FF496" s="1">
        <f t="shared" si="319"/>
        <v>13</v>
      </c>
    </row>
    <row r="497" spans="1:162" x14ac:dyDescent="0.25">
      <c r="A497">
        <v>22507</v>
      </c>
      <c r="B497">
        <v>2024</v>
      </c>
      <c r="C497">
        <v>7</v>
      </c>
      <c r="D497">
        <v>26</v>
      </c>
      <c r="E497">
        <v>21</v>
      </c>
      <c r="F497">
        <v>244</v>
      </c>
      <c r="G497">
        <v>14</v>
      </c>
      <c r="H497">
        <v>17</v>
      </c>
      <c r="I497">
        <v>373</v>
      </c>
      <c r="J497" s="1">
        <f t="shared" si="280"/>
        <v>648</v>
      </c>
      <c r="K497">
        <v>34</v>
      </c>
      <c r="L497">
        <v>203</v>
      </c>
      <c r="M497" s="1">
        <f t="shared" si="281"/>
        <v>237</v>
      </c>
      <c r="N497">
        <v>57</v>
      </c>
      <c r="O497">
        <v>4</v>
      </c>
      <c r="P497" s="1">
        <f t="shared" si="282"/>
        <v>61</v>
      </c>
      <c r="Q497">
        <v>56</v>
      </c>
      <c r="R497" s="1">
        <f t="shared" si="283"/>
        <v>56</v>
      </c>
      <c r="S497">
        <v>24</v>
      </c>
      <c r="T497">
        <v>32</v>
      </c>
      <c r="U497">
        <v>148</v>
      </c>
      <c r="V497" s="1">
        <f t="shared" si="284"/>
        <v>204</v>
      </c>
      <c r="W497">
        <v>94</v>
      </c>
      <c r="X497" s="1">
        <f t="shared" si="285"/>
        <v>94</v>
      </c>
      <c r="Y497">
        <v>1</v>
      </c>
      <c r="Z497">
        <v>2</v>
      </c>
      <c r="AA497">
        <v>6</v>
      </c>
      <c r="AB497" s="1">
        <f t="shared" si="286"/>
        <v>9</v>
      </c>
      <c r="AC497">
        <v>23</v>
      </c>
      <c r="AD497">
        <v>105</v>
      </c>
      <c r="AE497">
        <v>10</v>
      </c>
      <c r="AF497" s="1">
        <f t="shared" si="287"/>
        <v>138</v>
      </c>
      <c r="AG497">
        <v>2</v>
      </c>
      <c r="AH497">
        <v>2</v>
      </c>
      <c r="AI497">
        <v>5</v>
      </c>
      <c r="AJ497" s="1">
        <f t="shared" si="288"/>
        <v>9</v>
      </c>
      <c r="AK497">
        <v>20</v>
      </c>
      <c r="AL497">
        <v>12</v>
      </c>
      <c r="AM497">
        <v>6</v>
      </c>
      <c r="AN497">
        <v>3</v>
      </c>
      <c r="AO497">
        <v>12</v>
      </c>
      <c r="AP497">
        <v>5</v>
      </c>
      <c r="AQ497" s="1">
        <f t="shared" si="289"/>
        <v>58</v>
      </c>
      <c r="AR497">
        <v>531</v>
      </c>
      <c r="AS497">
        <v>24</v>
      </c>
      <c r="AT497" s="1">
        <f t="shared" si="290"/>
        <v>555</v>
      </c>
      <c r="AU497">
        <v>15</v>
      </c>
      <c r="AV497">
        <v>5</v>
      </c>
      <c r="AW497">
        <v>5</v>
      </c>
      <c r="AX497">
        <v>1</v>
      </c>
      <c r="AY497" s="1">
        <f t="shared" si="291"/>
        <v>26</v>
      </c>
      <c r="AZ497">
        <v>10</v>
      </c>
      <c r="BA497">
        <v>5</v>
      </c>
      <c r="BB497">
        <v>4</v>
      </c>
      <c r="BC497" s="1">
        <f t="shared" si="292"/>
        <v>19</v>
      </c>
      <c r="BD497">
        <v>6</v>
      </c>
      <c r="BE497" s="1">
        <f t="shared" si="293"/>
        <v>6</v>
      </c>
      <c r="BF497">
        <v>54</v>
      </c>
      <c r="BG497">
        <v>33</v>
      </c>
      <c r="BH497">
        <v>48</v>
      </c>
      <c r="BI497" s="1">
        <f t="shared" si="294"/>
        <v>135</v>
      </c>
      <c r="BJ497">
        <v>21</v>
      </c>
      <c r="BK497">
        <v>12</v>
      </c>
      <c r="BL497">
        <v>54</v>
      </c>
      <c r="BM497" s="1">
        <f t="shared" si="295"/>
        <v>87</v>
      </c>
      <c r="BN497">
        <v>28</v>
      </c>
      <c r="BO497">
        <v>20</v>
      </c>
      <c r="BP497">
        <v>10</v>
      </c>
      <c r="BQ497">
        <v>31</v>
      </c>
      <c r="BR497">
        <v>1</v>
      </c>
      <c r="BS497" s="1">
        <f t="shared" si="296"/>
        <v>90</v>
      </c>
      <c r="BT497">
        <v>2</v>
      </c>
      <c r="BU497">
        <v>11</v>
      </c>
      <c r="BV497">
        <v>11</v>
      </c>
      <c r="BW497" s="1">
        <f t="shared" si="297"/>
        <v>24</v>
      </c>
      <c r="BX497">
        <v>17</v>
      </c>
      <c r="BY497">
        <v>15</v>
      </c>
      <c r="BZ497">
        <v>22</v>
      </c>
      <c r="CA497">
        <v>4</v>
      </c>
      <c r="CB497">
        <v>5</v>
      </c>
      <c r="CC497">
        <v>4</v>
      </c>
      <c r="CD497" s="1">
        <f t="shared" si="298"/>
        <v>67</v>
      </c>
      <c r="CE497">
        <v>30</v>
      </c>
      <c r="CF497">
        <v>77</v>
      </c>
      <c r="CG497">
        <v>4</v>
      </c>
      <c r="CH497">
        <v>7</v>
      </c>
      <c r="CI497" s="1">
        <f t="shared" si="299"/>
        <v>118</v>
      </c>
      <c r="CJ497">
        <v>13</v>
      </c>
      <c r="CK497">
        <v>46</v>
      </c>
      <c r="CL497">
        <v>3</v>
      </c>
      <c r="CM497">
        <v>6</v>
      </c>
      <c r="CN497" s="1">
        <f t="shared" si="300"/>
        <v>68</v>
      </c>
      <c r="CO497">
        <v>40</v>
      </c>
      <c r="CP497">
        <v>110</v>
      </c>
      <c r="CQ497">
        <v>14</v>
      </c>
      <c r="CR497">
        <v>20</v>
      </c>
      <c r="CS497" s="1">
        <f t="shared" si="301"/>
        <v>184</v>
      </c>
      <c r="CT497">
        <v>63</v>
      </c>
      <c r="CU497">
        <v>6</v>
      </c>
      <c r="CV497">
        <v>30</v>
      </c>
      <c r="CW497" s="1">
        <f t="shared" si="302"/>
        <v>99</v>
      </c>
      <c r="CX497">
        <v>5</v>
      </c>
      <c r="CY497">
        <v>20</v>
      </c>
      <c r="CZ497" s="1">
        <f t="shared" si="303"/>
        <v>25</v>
      </c>
      <c r="DA497">
        <v>5</v>
      </c>
      <c r="DB497">
        <v>5</v>
      </c>
      <c r="DC497">
        <v>0</v>
      </c>
      <c r="DD497" s="1">
        <f t="shared" si="304"/>
        <v>10</v>
      </c>
      <c r="DE497">
        <v>21</v>
      </c>
      <c r="DF497">
        <v>50</v>
      </c>
      <c r="DG497">
        <v>38</v>
      </c>
      <c r="DH497" s="1">
        <f t="shared" si="305"/>
        <v>109</v>
      </c>
      <c r="DI497">
        <v>27</v>
      </c>
      <c r="DJ497">
        <v>7</v>
      </c>
      <c r="DK497">
        <v>3</v>
      </c>
      <c r="DL497">
        <v>0</v>
      </c>
      <c r="DM497" s="1">
        <f t="shared" si="306"/>
        <v>37</v>
      </c>
      <c r="DN497">
        <v>237</v>
      </c>
      <c r="DO497">
        <v>13</v>
      </c>
      <c r="DP497">
        <v>6</v>
      </c>
      <c r="DQ497" s="1">
        <f t="shared" si="307"/>
        <v>256</v>
      </c>
      <c r="DR497">
        <v>8</v>
      </c>
      <c r="DS497">
        <v>2</v>
      </c>
      <c r="DT497">
        <v>15</v>
      </c>
      <c r="DU497" s="1">
        <f t="shared" si="308"/>
        <v>25</v>
      </c>
      <c r="DV497">
        <v>7</v>
      </c>
      <c r="DW497">
        <v>2</v>
      </c>
      <c r="DX497">
        <v>7</v>
      </c>
      <c r="DY497">
        <v>3</v>
      </c>
      <c r="DZ497" s="1">
        <f t="shared" si="309"/>
        <v>19</v>
      </c>
      <c r="EA497">
        <v>9</v>
      </c>
      <c r="EB497">
        <v>1</v>
      </c>
      <c r="EC497">
        <v>13</v>
      </c>
      <c r="ED497" s="1">
        <f t="shared" si="310"/>
        <v>23</v>
      </c>
      <c r="EE497">
        <v>2</v>
      </c>
      <c r="EF497">
        <v>0</v>
      </c>
      <c r="EG497">
        <v>0</v>
      </c>
      <c r="EH497" s="1">
        <f t="shared" si="311"/>
        <v>2</v>
      </c>
      <c r="EI497">
        <v>7</v>
      </c>
      <c r="EJ497">
        <v>1</v>
      </c>
      <c r="EK497">
        <v>0</v>
      </c>
      <c r="EL497" s="1">
        <f t="shared" si="312"/>
        <v>8</v>
      </c>
      <c r="EM497">
        <v>0</v>
      </c>
      <c r="EN497">
        <v>2</v>
      </c>
      <c r="EO497" s="1">
        <f t="shared" si="313"/>
        <v>2</v>
      </c>
      <c r="EP497">
        <v>10</v>
      </c>
      <c r="EQ497">
        <v>10</v>
      </c>
      <c r="ER497">
        <v>18</v>
      </c>
      <c r="ES497" s="1">
        <f t="shared" si="314"/>
        <v>38</v>
      </c>
      <c r="ET497">
        <v>212</v>
      </c>
      <c r="EU497">
        <v>8</v>
      </c>
      <c r="EV497" s="1">
        <f t="shared" si="315"/>
        <v>220</v>
      </c>
      <c r="EW497">
        <v>10</v>
      </c>
      <c r="EX497">
        <v>246</v>
      </c>
      <c r="EY497" s="1">
        <f t="shared" si="316"/>
        <v>256</v>
      </c>
      <c r="EZ497">
        <v>416</v>
      </c>
      <c r="FA497" s="1">
        <f t="shared" si="317"/>
        <v>416</v>
      </c>
      <c r="FB497">
        <v>2</v>
      </c>
      <c r="FC497">
        <v>23</v>
      </c>
      <c r="FD497" s="1">
        <f t="shared" si="318"/>
        <v>25</v>
      </c>
      <c r="FE497">
        <v>3</v>
      </c>
      <c r="FF497" s="1">
        <f t="shared" si="319"/>
        <v>3</v>
      </c>
    </row>
    <row r="498" spans="1:162" x14ac:dyDescent="0.25">
      <c r="A498">
        <v>22508</v>
      </c>
      <c r="B498">
        <v>2024</v>
      </c>
      <c r="C498">
        <v>7</v>
      </c>
      <c r="D498">
        <v>26</v>
      </c>
      <c r="E498">
        <v>22</v>
      </c>
      <c r="F498">
        <v>263</v>
      </c>
      <c r="G498">
        <v>11</v>
      </c>
      <c r="H498">
        <v>15</v>
      </c>
      <c r="I498">
        <v>439</v>
      </c>
      <c r="J498" s="1">
        <f t="shared" si="280"/>
        <v>728</v>
      </c>
      <c r="K498">
        <v>34</v>
      </c>
      <c r="L498">
        <v>105</v>
      </c>
      <c r="M498" s="1">
        <f t="shared" si="281"/>
        <v>139</v>
      </c>
      <c r="N498">
        <v>72</v>
      </c>
      <c r="O498">
        <v>7</v>
      </c>
      <c r="P498" s="1">
        <f t="shared" si="282"/>
        <v>79</v>
      </c>
      <c r="Q498">
        <v>24</v>
      </c>
      <c r="R498" s="1">
        <f t="shared" si="283"/>
        <v>24</v>
      </c>
      <c r="S498">
        <v>39</v>
      </c>
      <c r="T498">
        <v>43</v>
      </c>
      <c r="U498">
        <v>178</v>
      </c>
      <c r="V498" s="1">
        <f t="shared" si="284"/>
        <v>260</v>
      </c>
      <c r="W498">
        <v>96</v>
      </c>
      <c r="X498" s="1">
        <f t="shared" si="285"/>
        <v>96</v>
      </c>
      <c r="Y498">
        <v>1</v>
      </c>
      <c r="Z498">
        <v>1</v>
      </c>
      <c r="AA498">
        <v>1</v>
      </c>
      <c r="AB498" s="1">
        <f t="shared" si="286"/>
        <v>3</v>
      </c>
      <c r="AC498">
        <v>5</v>
      </c>
      <c r="AD498">
        <v>4</v>
      </c>
      <c r="AE498">
        <v>3</v>
      </c>
      <c r="AF498" s="1">
        <f t="shared" si="287"/>
        <v>12</v>
      </c>
      <c r="AG498">
        <v>1</v>
      </c>
      <c r="AH498">
        <v>0</v>
      </c>
      <c r="AI498">
        <v>4</v>
      </c>
      <c r="AJ498" s="1">
        <f t="shared" si="288"/>
        <v>5</v>
      </c>
      <c r="AK498">
        <v>9</v>
      </c>
      <c r="AL498">
        <v>6</v>
      </c>
      <c r="AM498">
        <v>8</v>
      </c>
      <c r="AN498">
        <v>4</v>
      </c>
      <c r="AO498">
        <v>6</v>
      </c>
      <c r="AP498">
        <v>1</v>
      </c>
      <c r="AQ498" s="1">
        <f t="shared" si="289"/>
        <v>34</v>
      </c>
      <c r="AR498">
        <v>436</v>
      </c>
      <c r="AS498">
        <v>15</v>
      </c>
      <c r="AT498" s="1">
        <f t="shared" si="290"/>
        <v>451</v>
      </c>
      <c r="AU498">
        <v>6</v>
      </c>
      <c r="AV498">
        <v>1</v>
      </c>
      <c r="AW498">
        <v>0</v>
      </c>
      <c r="AX498">
        <v>1</v>
      </c>
      <c r="AY498" s="1">
        <f t="shared" si="291"/>
        <v>8</v>
      </c>
      <c r="AZ498">
        <v>8</v>
      </c>
      <c r="BA498">
        <v>6</v>
      </c>
      <c r="BB498">
        <v>1</v>
      </c>
      <c r="BC498" s="1">
        <f t="shared" si="292"/>
        <v>15</v>
      </c>
      <c r="BD498">
        <v>3</v>
      </c>
      <c r="BE498" s="1">
        <f t="shared" si="293"/>
        <v>3</v>
      </c>
      <c r="BF498">
        <v>29</v>
      </c>
      <c r="BG498">
        <v>18</v>
      </c>
      <c r="BH498">
        <v>25</v>
      </c>
      <c r="BI498" s="1">
        <f t="shared" si="294"/>
        <v>72</v>
      </c>
      <c r="BJ498">
        <v>10</v>
      </c>
      <c r="BK498">
        <v>9</v>
      </c>
      <c r="BL498">
        <v>41</v>
      </c>
      <c r="BM498" s="1">
        <f t="shared" si="295"/>
        <v>60</v>
      </c>
      <c r="BN498">
        <v>8</v>
      </c>
      <c r="BO498">
        <v>6</v>
      </c>
      <c r="BP498">
        <v>12</v>
      </c>
      <c r="BQ498">
        <v>28</v>
      </c>
      <c r="BR498">
        <v>3</v>
      </c>
      <c r="BS498" s="1">
        <f t="shared" si="296"/>
        <v>57</v>
      </c>
      <c r="BT498">
        <v>4</v>
      </c>
      <c r="BU498">
        <v>2</v>
      </c>
      <c r="BV498">
        <v>7</v>
      </c>
      <c r="BW498" s="1">
        <f t="shared" si="297"/>
        <v>13</v>
      </c>
      <c r="BX498">
        <v>9</v>
      </c>
      <c r="BY498">
        <v>12</v>
      </c>
      <c r="BZ498">
        <v>6</v>
      </c>
      <c r="CA498">
        <v>0</v>
      </c>
      <c r="CB498">
        <v>0</v>
      </c>
      <c r="CC498">
        <v>1</v>
      </c>
      <c r="CD498" s="1">
        <f t="shared" si="298"/>
        <v>28</v>
      </c>
      <c r="CE498">
        <v>15</v>
      </c>
      <c r="CF498">
        <v>39</v>
      </c>
      <c r="CG498">
        <v>1</v>
      </c>
      <c r="CH498">
        <v>1</v>
      </c>
      <c r="CI498" s="1">
        <f t="shared" si="299"/>
        <v>56</v>
      </c>
      <c r="CJ498">
        <v>8</v>
      </c>
      <c r="CK498">
        <v>43</v>
      </c>
      <c r="CL498">
        <v>1</v>
      </c>
      <c r="CM498">
        <v>1</v>
      </c>
      <c r="CN498" s="1">
        <f t="shared" si="300"/>
        <v>53</v>
      </c>
      <c r="CO498">
        <v>18</v>
      </c>
      <c r="CP498">
        <v>38</v>
      </c>
      <c r="CQ498">
        <v>2</v>
      </c>
      <c r="CR498">
        <v>9</v>
      </c>
      <c r="CS498" s="1">
        <f t="shared" si="301"/>
        <v>67</v>
      </c>
      <c r="CT498">
        <v>36</v>
      </c>
      <c r="CU498">
        <v>2</v>
      </c>
      <c r="CV498">
        <v>12</v>
      </c>
      <c r="CW498" s="1">
        <f t="shared" si="302"/>
        <v>50</v>
      </c>
      <c r="CX498">
        <v>0</v>
      </c>
      <c r="CY498">
        <v>7</v>
      </c>
      <c r="CZ498" s="1">
        <f t="shared" si="303"/>
        <v>7</v>
      </c>
      <c r="DA498">
        <v>1</v>
      </c>
      <c r="DB498">
        <v>1</v>
      </c>
      <c r="DC498">
        <v>0</v>
      </c>
      <c r="DD498" s="1">
        <f t="shared" si="304"/>
        <v>2</v>
      </c>
      <c r="DE498">
        <v>18</v>
      </c>
      <c r="DF498">
        <v>48</v>
      </c>
      <c r="DG498">
        <v>54</v>
      </c>
      <c r="DH498" s="1">
        <f t="shared" si="305"/>
        <v>120</v>
      </c>
      <c r="DI498">
        <v>0</v>
      </c>
      <c r="DJ498">
        <v>7</v>
      </c>
      <c r="DK498">
        <v>0</v>
      </c>
      <c r="DL498">
        <v>0</v>
      </c>
      <c r="DM498" s="1">
        <f t="shared" si="306"/>
        <v>7</v>
      </c>
      <c r="DN498">
        <v>60</v>
      </c>
      <c r="DO498">
        <v>11</v>
      </c>
      <c r="DP498">
        <v>1</v>
      </c>
      <c r="DQ498" s="1">
        <f t="shared" si="307"/>
        <v>72</v>
      </c>
      <c r="DR498">
        <v>0</v>
      </c>
      <c r="DS498">
        <v>0</v>
      </c>
      <c r="DT498">
        <v>7</v>
      </c>
      <c r="DU498" s="1">
        <f t="shared" si="308"/>
        <v>7</v>
      </c>
      <c r="DV498">
        <v>0</v>
      </c>
      <c r="DW498">
        <v>0</v>
      </c>
      <c r="DX498">
        <v>13</v>
      </c>
      <c r="DY498">
        <v>2</v>
      </c>
      <c r="DZ498" s="1">
        <f t="shared" si="309"/>
        <v>15</v>
      </c>
      <c r="EA498">
        <v>6</v>
      </c>
      <c r="EB498">
        <v>0</v>
      </c>
      <c r="EC498">
        <v>3</v>
      </c>
      <c r="ED498" s="1">
        <f t="shared" si="310"/>
        <v>9</v>
      </c>
      <c r="EE498">
        <v>6</v>
      </c>
      <c r="EF498">
        <v>0</v>
      </c>
      <c r="EG498">
        <v>0</v>
      </c>
      <c r="EH498" s="1">
        <f t="shared" si="311"/>
        <v>6</v>
      </c>
      <c r="EI498">
        <v>11</v>
      </c>
      <c r="EJ498">
        <v>1</v>
      </c>
      <c r="EK498">
        <v>0</v>
      </c>
      <c r="EL498" s="1">
        <f t="shared" si="312"/>
        <v>12</v>
      </c>
      <c r="EM498">
        <v>0</v>
      </c>
      <c r="EN498">
        <v>2</v>
      </c>
      <c r="EO498" s="1">
        <f t="shared" si="313"/>
        <v>2</v>
      </c>
      <c r="EP498">
        <v>0</v>
      </c>
      <c r="EQ498">
        <v>3</v>
      </c>
      <c r="ER498">
        <v>5</v>
      </c>
      <c r="ES498" s="1">
        <f t="shared" si="314"/>
        <v>8</v>
      </c>
      <c r="ET498">
        <v>251</v>
      </c>
      <c r="EU498">
        <v>10</v>
      </c>
      <c r="EV498" s="1">
        <f t="shared" si="315"/>
        <v>261</v>
      </c>
      <c r="EW498">
        <v>2</v>
      </c>
      <c r="EX498">
        <v>262</v>
      </c>
      <c r="EY498" s="1">
        <f t="shared" si="316"/>
        <v>264</v>
      </c>
      <c r="EZ498">
        <v>312</v>
      </c>
      <c r="FA498" s="1">
        <f t="shared" si="317"/>
        <v>312</v>
      </c>
      <c r="FB498">
        <v>4</v>
      </c>
      <c r="FC498">
        <v>8</v>
      </c>
      <c r="FD498" s="1">
        <f t="shared" si="318"/>
        <v>12</v>
      </c>
      <c r="FE498">
        <v>1</v>
      </c>
      <c r="FF498" s="1">
        <f t="shared" si="319"/>
        <v>1</v>
      </c>
    </row>
    <row r="499" spans="1:162" x14ac:dyDescent="0.25">
      <c r="A499">
        <v>22509</v>
      </c>
      <c r="B499">
        <v>2024</v>
      </c>
      <c r="C499">
        <v>7</v>
      </c>
      <c r="D499">
        <v>26</v>
      </c>
      <c r="E499">
        <v>23</v>
      </c>
      <c r="F499">
        <v>154</v>
      </c>
      <c r="G499">
        <v>8</v>
      </c>
      <c r="H499">
        <v>13</v>
      </c>
      <c r="I499">
        <v>408</v>
      </c>
      <c r="J499" s="1">
        <f t="shared" si="280"/>
        <v>583</v>
      </c>
      <c r="K499">
        <v>8</v>
      </c>
      <c r="L499">
        <v>44</v>
      </c>
      <c r="M499" s="1">
        <f t="shared" si="281"/>
        <v>52</v>
      </c>
      <c r="N499">
        <v>31</v>
      </c>
      <c r="O499">
        <v>1</v>
      </c>
      <c r="P499" s="1">
        <f t="shared" si="282"/>
        <v>32</v>
      </c>
      <c r="Q499">
        <v>21</v>
      </c>
      <c r="R499" s="1">
        <f t="shared" si="283"/>
        <v>21</v>
      </c>
      <c r="S499">
        <v>22</v>
      </c>
      <c r="T499">
        <v>27</v>
      </c>
      <c r="U499">
        <v>143</v>
      </c>
      <c r="V499" s="1">
        <f t="shared" si="284"/>
        <v>192</v>
      </c>
      <c r="W499">
        <v>40</v>
      </c>
      <c r="X499" s="1">
        <f t="shared" si="285"/>
        <v>40</v>
      </c>
      <c r="Y499">
        <v>0</v>
      </c>
      <c r="Z499">
        <v>0</v>
      </c>
      <c r="AA499">
        <v>0</v>
      </c>
      <c r="AB499" s="1">
        <f t="shared" si="286"/>
        <v>0</v>
      </c>
      <c r="AC499">
        <v>1</v>
      </c>
      <c r="AD499">
        <v>1</v>
      </c>
      <c r="AE499">
        <v>1</v>
      </c>
      <c r="AF499" s="1">
        <f t="shared" si="287"/>
        <v>3</v>
      </c>
      <c r="AG499">
        <v>0</v>
      </c>
      <c r="AH499">
        <v>1</v>
      </c>
      <c r="AI499">
        <v>0</v>
      </c>
      <c r="AJ499" s="1">
        <f t="shared" si="288"/>
        <v>1</v>
      </c>
      <c r="AK499">
        <v>7</v>
      </c>
      <c r="AL499">
        <v>3</v>
      </c>
      <c r="AM499">
        <v>2</v>
      </c>
      <c r="AN499">
        <v>3</v>
      </c>
      <c r="AO499">
        <v>2</v>
      </c>
      <c r="AP499">
        <v>1</v>
      </c>
      <c r="AQ499" s="1">
        <f t="shared" si="289"/>
        <v>18</v>
      </c>
      <c r="AR499">
        <v>273</v>
      </c>
      <c r="AS499">
        <v>29</v>
      </c>
      <c r="AT499" s="1">
        <f t="shared" si="290"/>
        <v>302</v>
      </c>
      <c r="AU499">
        <v>5</v>
      </c>
      <c r="AV499">
        <v>2</v>
      </c>
      <c r="AW499">
        <v>0</v>
      </c>
      <c r="AX499">
        <v>2</v>
      </c>
      <c r="AY499" s="1">
        <f t="shared" si="291"/>
        <v>9</v>
      </c>
      <c r="AZ499">
        <v>3</v>
      </c>
      <c r="BA499">
        <v>0</v>
      </c>
      <c r="BB499">
        <v>0</v>
      </c>
      <c r="BC499" s="1">
        <f t="shared" si="292"/>
        <v>3</v>
      </c>
      <c r="BD499">
        <v>0</v>
      </c>
      <c r="BE499" s="1">
        <f t="shared" si="293"/>
        <v>0</v>
      </c>
      <c r="BF499">
        <v>10</v>
      </c>
      <c r="BG499">
        <v>10</v>
      </c>
      <c r="BH499">
        <v>13</v>
      </c>
      <c r="BI499" s="1">
        <f t="shared" si="294"/>
        <v>33</v>
      </c>
      <c r="BJ499">
        <v>8</v>
      </c>
      <c r="BK499">
        <v>4</v>
      </c>
      <c r="BL499">
        <v>19</v>
      </c>
      <c r="BM499" s="1">
        <f t="shared" si="295"/>
        <v>31</v>
      </c>
      <c r="BN499">
        <v>6</v>
      </c>
      <c r="BO499">
        <v>7</v>
      </c>
      <c r="BP499">
        <v>6</v>
      </c>
      <c r="BQ499">
        <v>14</v>
      </c>
      <c r="BR499">
        <v>4</v>
      </c>
      <c r="BS499" s="1">
        <f t="shared" si="296"/>
        <v>37</v>
      </c>
      <c r="BT499">
        <v>2</v>
      </c>
      <c r="BU499">
        <v>5</v>
      </c>
      <c r="BV499">
        <v>2</v>
      </c>
      <c r="BW499" s="1">
        <f t="shared" si="297"/>
        <v>9</v>
      </c>
      <c r="BX499">
        <v>12</v>
      </c>
      <c r="BY499">
        <v>7</v>
      </c>
      <c r="BZ499">
        <v>17</v>
      </c>
      <c r="CA499">
        <v>2</v>
      </c>
      <c r="CB499">
        <v>7</v>
      </c>
      <c r="CC499">
        <v>6</v>
      </c>
      <c r="CD499" s="1">
        <f t="shared" si="298"/>
        <v>51</v>
      </c>
      <c r="CE499">
        <v>8</v>
      </c>
      <c r="CF499">
        <v>25</v>
      </c>
      <c r="CG499">
        <v>4</v>
      </c>
      <c r="CH499">
        <v>0</v>
      </c>
      <c r="CI499" s="1">
        <f t="shared" si="299"/>
        <v>37</v>
      </c>
      <c r="CJ499">
        <v>3</v>
      </c>
      <c r="CK499">
        <v>19</v>
      </c>
      <c r="CL499">
        <v>0</v>
      </c>
      <c r="CM499">
        <v>0</v>
      </c>
      <c r="CN499" s="1">
        <f t="shared" si="300"/>
        <v>22</v>
      </c>
      <c r="CO499">
        <v>12</v>
      </c>
      <c r="CP499">
        <v>24</v>
      </c>
      <c r="CQ499">
        <v>6</v>
      </c>
      <c r="CR499">
        <v>11</v>
      </c>
      <c r="CS499" s="1">
        <f t="shared" si="301"/>
        <v>53</v>
      </c>
      <c r="CT499">
        <v>7</v>
      </c>
      <c r="CU499">
        <v>1</v>
      </c>
      <c r="CV499">
        <v>8</v>
      </c>
      <c r="CW499" s="1">
        <f t="shared" si="302"/>
        <v>16</v>
      </c>
      <c r="CX499">
        <v>1</v>
      </c>
      <c r="CY499">
        <v>3</v>
      </c>
      <c r="CZ499" s="1">
        <f t="shared" si="303"/>
        <v>4</v>
      </c>
      <c r="DA499">
        <v>3</v>
      </c>
      <c r="DB499">
        <v>1</v>
      </c>
      <c r="DC499">
        <v>5</v>
      </c>
      <c r="DD499" s="1">
        <f t="shared" si="304"/>
        <v>9</v>
      </c>
      <c r="DE499">
        <v>5</v>
      </c>
      <c r="DF499">
        <v>27</v>
      </c>
      <c r="DG499">
        <v>4</v>
      </c>
      <c r="DH499" s="1">
        <f t="shared" si="305"/>
        <v>36</v>
      </c>
      <c r="DI499">
        <v>1</v>
      </c>
      <c r="DJ499">
        <v>4</v>
      </c>
      <c r="DK499">
        <v>1</v>
      </c>
      <c r="DL499">
        <v>3</v>
      </c>
      <c r="DM499" s="1">
        <f t="shared" si="306"/>
        <v>9</v>
      </c>
      <c r="DN499">
        <v>14</v>
      </c>
      <c r="DO499">
        <v>10</v>
      </c>
      <c r="DP499">
        <v>0</v>
      </c>
      <c r="DQ499" s="1">
        <f t="shared" si="307"/>
        <v>24</v>
      </c>
      <c r="DR499">
        <v>2</v>
      </c>
      <c r="DS499">
        <v>0</v>
      </c>
      <c r="DT499">
        <v>6</v>
      </c>
      <c r="DU499" s="1">
        <f t="shared" si="308"/>
        <v>8</v>
      </c>
      <c r="DV499">
        <v>0</v>
      </c>
      <c r="DW499">
        <v>0</v>
      </c>
      <c r="DX499">
        <v>1</v>
      </c>
      <c r="DY499">
        <v>1</v>
      </c>
      <c r="DZ499" s="1">
        <f t="shared" si="309"/>
        <v>2</v>
      </c>
      <c r="EA499">
        <v>3</v>
      </c>
      <c r="EB499">
        <v>0</v>
      </c>
      <c r="EC499">
        <v>4</v>
      </c>
      <c r="ED499" s="1">
        <f t="shared" si="310"/>
        <v>7</v>
      </c>
      <c r="EE499">
        <v>3</v>
      </c>
      <c r="EF499">
        <v>0</v>
      </c>
      <c r="EG499">
        <v>0</v>
      </c>
      <c r="EH499" s="1">
        <f t="shared" si="311"/>
        <v>3</v>
      </c>
      <c r="EI499">
        <v>3</v>
      </c>
      <c r="EJ499">
        <v>0</v>
      </c>
      <c r="EK499">
        <v>1</v>
      </c>
      <c r="EL499" s="1">
        <f t="shared" si="312"/>
        <v>4</v>
      </c>
      <c r="EM499">
        <v>0</v>
      </c>
      <c r="EN499">
        <v>0</v>
      </c>
      <c r="EO499" s="1">
        <f t="shared" si="313"/>
        <v>0</v>
      </c>
      <c r="EP499">
        <v>1</v>
      </c>
      <c r="EQ499">
        <v>0</v>
      </c>
      <c r="ER499">
        <v>2</v>
      </c>
      <c r="ES499" s="1">
        <f t="shared" si="314"/>
        <v>3</v>
      </c>
      <c r="ET499">
        <v>151</v>
      </c>
      <c r="EU499">
        <v>9</v>
      </c>
      <c r="EV499" s="1">
        <f t="shared" si="315"/>
        <v>160</v>
      </c>
      <c r="EW499">
        <v>3</v>
      </c>
      <c r="EX499">
        <v>266</v>
      </c>
      <c r="EY499" s="1">
        <f t="shared" si="316"/>
        <v>269</v>
      </c>
      <c r="EZ499">
        <v>156</v>
      </c>
      <c r="FA499" s="1">
        <f t="shared" si="317"/>
        <v>156</v>
      </c>
      <c r="FB499">
        <v>0</v>
      </c>
      <c r="FC499">
        <v>4</v>
      </c>
      <c r="FD499" s="1">
        <f t="shared" si="318"/>
        <v>4</v>
      </c>
      <c r="FE499">
        <v>6</v>
      </c>
      <c r="FF499" s="1">
        <f t="shared" si="319"/>
        <v>6</v>
      </c>
    </row>
    <row r="500" spans="1:162" x14ac:dyDescent="0.25">
      <c r="A500">
        <v>22510</v>
      </c>
      <c r="B500">
        <v>2024</v>
      </c>
      <c r="C500">
        <v>7</v>
      </c>
      <c r="D500">
        <v>27</v>
      </c>
      <c r="E500">
        <v>0</v>
      </c>
      <c r="F500">
        <v>62</v>
      </c>
      <c r="G500">
        <v>0</v>
      </c>
      <c r="H500">
        <v>5</v>
      </c>
      <c r="I500">
        <v>184</v>
      </c>
      <c r="J500" s="1">
        <f t="shared" si="280"/>
        <v>251</v>
      </c>
      <c r="K500">
        <v>8</v>
      </c>
      <c r="L500">
        <v>33</v>
      </c>
      <c r="M500" s="1">
        <f t="shared" si="281"/>
        <v>41</v>
      </c>
      <c r="N500">
        <v>34</v>
      </c>
      <c r="O500">
        <v>0</v>
      </c>
      <c r="P500" s="1">
        <f t="shared" si="282"/>
        <v>34</v>
      </c>
      <c r="Q500">
        <v>4</v>
      </c>
      <c r="R500" s="1">
        <f t="shared" si="283"/>
        <v>4</v>
      </c>
      <c r="S500">
        <v>20</v>
      </c>
      <c r="T500">
        <v>12</v>
      </c>
      <c r="U500">
        <v>110</v>
      </c>
      <c r="V500" s="1">
        <f t="shared" si="284"/>
        <v>142</v>
      </c>
      <c r="W500">
        <v>37</v>
      </c>
      <c r="X500" s="1">
        <f t="shared" si="285"/>
        <v>37</v>
      </c>
      <c r="Y500">
        <v>0</v>
      </c>
      <c r="Z500">
        <v>0</v>
      </c>
      <c r="AA500">
        <v>1</v>
      </c>
      <c r="AB500" s="1">
        <f t="shared" si="286"/>
        <v>1</v>
      </c>
      <c r="AC500">
        <v>0</v>
      </c>
      <c r="AD500">
        <v>1</v>
      </c>
      <c r="AE500">
        <v>0</v>
      </c>
      <c r="AF500" s="1">
        <f t="shared" si="287"/>
        <v>1</v>
      </c>
      <c r="AG500">
        <v>0</v>
      </c>
      <c r="AH500">
        <v>1</v>
      </c>
      <c r="AI500">
        <v>0</v>
      </c>
      <c r="AJ500" s="1">
        <f t="shared" si="288"/>
        <v>1</v>
      </c>
      <c r="AK500">
        <v>6</v>
      </c>
      <c r="AL500">
        <v>3</v>
      </c>
      <c r="AM500">
        <v>1</v>
      </c>
      <c r="AN500">
        <v>0</v>
      </c>
      <c r="AO500">
        <v>3</v>
      </c>
      <c r="AP500">
        <v>0</v>
      </c>
      <c r="AQ500" s="1">
        <f t="shared" si="289"/>
        <v>13</v>
      </c>
      <c r="AR500">
        <v>147</v>
      </c>
      <c r="AS500">
        <v>6</v>
      </c>
      <c r="AT500" s="1">
        <f t="shared" si="290"/>
        <v>153</v>
      </c>
      <c r="AU500">
        <v>5</v>
      </c>
      <c r="AV500">
        <v>0</v>
      </c>
      <c r="AW500">
        <v>0</v>
      </c>
      <c r="AX500">
        <v>2</v>
      </c>
      <c r="AY500" s="1">
        <f t="shared" si="291"/>
        <v>7</v>
      </c>
      <c r="AZ500">
        <v>0</v>
      </c>
      <c r="BA500">
        <v>0</v>
      </c>
      <c r="BB500">
        <v>0</v>
      </c>
      <c r="BC500" s="1">
        <f t="shared" si="292"/>
        <v>0</v>
      </c>
      <c r="BD500">
        <v>0</v>
      </c>
      <c r="BE500" s="1">
        <f t="shared" si="293"/>
        <v>0</v>
      </c>
      <c r="BF500">
        <v>10</v>
      </c>
      <c r="BG500">
        <v>8</v>
      </c>
      <c r="BH500">
        <v>3</v>
      </c>
      <c r="BI500" s="1">
        <f t="shared" si="294"/>
        <v>21</v>
      </c>
      <c r="BJ500">
        <v>4</v>
      </c>
      <c r="BK500">
        <v>1</v>
      </c>
      <c r="BL500">
        <v>10</v>
      </c>
      <c r="BM500" s="1">
        <f t="shared" si="295"/>
        <v>15</v>
      </c>
      <c r="BN500">
        <v>3</v>
      </c>
      <c r="BO500">
        <v>1</v>
      </c>
      <c r="BP500">
        <v>4</v>
      </c>
      <c r="BQ500">
        <v>25</v>
      </c>
      <c r="BR500">
        <v>0</v>
      </c>
      <c r="BS500" s="1">
        <f t="shared" si="296"/>
        <v>33</v>
      </c>
      <c r="BT500">
        <v>1</v>
      </c>
      <c r="BU500">
        <v>1</v>
      </c>
      <c r="BV500">
        <v>0</v>
      </c>
      <c r="BW500" s="1">
        <f t="shared" si="297"/>
        <v>2</v>
      </c>
      <c r="BX500">
        <v>1</v>
      </c>
      <c r="BY500">
        <v>4</v>
      </c>
      <c r="BZ500">
        <v>1</v>
      </c>
      <c r="CA500">
        <v>0</v>
      </c>
      <c r="CB500">
        <v>0</v>
      </c>
      <c r="CC500">
        <v>0</v>
      </c>
      <c r="CD500" s="1">
        <f t="shared" si="298"/>
        <v>6</v>
      </c>
      <c r="CE500">
        <v>0</v>
      </c>
      <c r="CF500">
        <v>17</v>
      </c>
      <c r="CG500">
        <v>0</v>
      </c>
      <c r="CH500">
        <v>0</v>
      </c>
      <c r="CI500" s="1">
        <f t="shared" si="299"/>
        <v>17</v>
      </c>
      <c r="CJ500">
        <v>1</v>
      </c>
      <c r="CK500">
        <v>16</v>
      </c>
      <c r="CL500">
        <v>0</v>
      </c>
      <c r="CM500">
        <v>2</v>
      </c>
      <c r="CN500" s="1">
        <f t="shared" si="300"/>
        <v>19</v>
      </c>
      <c r="CO500">
        <v>10</v>
      </c>
      <c r="CP500">
        <v>12</v>
      </c>
      <c r="CQ500">
        <v>4</v>
      </c>
      <c r="CR500">
        <v>5</v>
      </c>
      <c r="CS500" s="1">
        <f t="shared" si="301"/>
        <v>31</v>
      </c>
      <c r="CT500">
        <v>8</v>
      </c>
      <c r="CU500">
        <v>0</v>
      </c>
      <c r="CV500">
        <v>7</v>
      </c>
      <c r="CW500" s="1">
        <f t="shared" si="302"/>
        <v>15</v>
      </c>
      <c r="CX500">
        <v>0</v>
      </c>
      <c r="CY500">
        <v>0</v>
      </c>
      <c r="CZ500" s="1">
        <f t="shared" si="303"/>
        <v>0</v>
      </c>
      <c r="DA500">
        <v>0</v>
      </c>
      <c r="DB500">
        <v>2</v>
      </c>
      <c r="DC500">
        <v>2</v>
      </c>
      <c r="DD500" s="1">
        <f t="shared" si="304"/>
        <v>4</v>
      </c>
      <c r="DE500">
        <v>0</v>
      </c>
      <c r="DF500">
        <v>13</v>
      </c>
      <c r="DG500">
        <v>3</v>
      </c>
      <c r="DH500" s="1">
        <f t="shared" si="305"/>
        <v>16</v>
      </c>
      <c r="DI500">
        <v>0</v>
      </c>
      <c r="DJ500">
        <v>1</v>
      </c>
      <c r="DK500">
        <v>0</v>
      </c>
      <c r="DL500">
        <v>0</v>
      </c>
      <c r="DM500" s="1">
        <f t="shared" si="306"/>
        <v>1</v>
      </c>
      <c r="DN500">
        <v>2</v>
      </c>
      <c r="DO500">
        <v>7</v>
      </c>
      <c r="DP500">
        <v>1</v>
      </c>
      <c r="DQ500" s="1">
        <f t="shared" si="307"/>
        <v>10</v>
      </c>
      <c r="DR500">
        <v>2</v>
      </c>
      <c r="DS500">
        <v>0</v>
      </c>
      <c r="DT500">
        <v>6</v>
      </c>
      <c r="DU500" s="1">
        <f t="shared" si="308"/>
        <v>8</v>
      </c>
      <c r="DV500">
        <v>0</v>
      </c>
      <c r="DW500">
        <v>0</v>
      </c>
      <c r="DX500">
        <v>2</v>
      </c>
      <c r="DY500">
        <v>1</v>
      </c>
      <c r="DZ500" s="1">
        <f t="shared" si="309"/>
        <v>3</v>
      </c>
      <c r="EA500">
        <v>1</v>
      </c>
      <c r="EB500">
        <v>0</v>
      </c>
      <c r="EC500">
        <v>0</v>
      </c>
      <c r="ED500" s="1">
        <f t="shared" si="310"/>
        <v>1</v>
      </c>
      <c r="EE500">
        <v>0</v>
      </c>
      <c r="EF500">
        <v>0</v>
      </c>
      <c r="EG500">
        <v>0</v>
      </c>
      <c r="EH500" s="1">
        <f t="shared" si="311"/>
        <v>0</v>
      </c>
      <c r="EI500">
        <v>3</v>
      </c>
      <c r="EJ500">
        <v>0</v>
      </c>
      <c r="EK500">
        <v>0</v>
      </c>
      <c r="EL500" s="1">
        <f t="shared" si="312"/>
        <v>3</v>
      </c>
      <c r="EM500">
        <v>0</v>
      </c>
      <c r="EN500">
        <v>0</v>
      </c>
      <c r="EO500" s="1">
        <f t="shared" si="313"/>
        <v>0</v>
      </c>
      <c r="EP500">
        <v>0</v>
      </c>
      <c r="EQ500">
        <v>0</v>
      </c>
      <c r="ER500">
        <v>0</v>
      </c>
      <c r="ES500" s="1">
        <f t="shared" si="314"/>
        <v>0</v>
      </c>
      <c r="ET500">
        <v>81</v>
      </c>
      <c r="EU500">
        <v>3</v>
      </c>
      <c r="EV500" s="1">
        <f t="shared" si="315"/>
        <v>84</v>
      </c>
      <c r="EW500">
        <v>3</v>
      </c>
      <c r="EX500">
        <v>132</v>
      </c>
      <c r="EY500" s="1">
        <f t="shared" si="316"/>
        <v>135</v>
      </c>
      <c r="EZ500">
        <v>71</v>
      </c>
      <c r="FA500" s="1">
        <f t="shared" si="317"/>
        <v>71</v>
      </c>
      <c r="FB500">
        <v>0</v>
      </c>
      <c r="FC500">
        <v>0</v>
      </c>
      <c r="FD500" s="1">
        <f t="shared" si="318"/>
        <v>0</v>
      </c>
      <c r="FE500">
        <v>0</v>
      </c>
      <c r="FF500" s="1">
        <f t="shared" si="319"/>
        <v>0</v>
      </c>
    </row>
    <row r="501" spans="1:162" x14ac:dyDescent="0.25">
      <c r="A501">
        <v>22511</v>
      </c>
      <c r="B501">
        <v>2024</v>
      </c>
      <c r="C501">
        <v>7</v>
      </c>
      <c r="D501">
        <v>27</v>
      </c>
      <c r="E501">
        <v>1</v>
      </c>
      <c r="F501">
        <v>66</v>
      </c>
      <c r="G501">
        <v>1</v>
      </c>
      <c r="H501">
        <v>1</v>
      </c>
      <c r="I501">
        <v>177</v>
      </c>
      <c r="J501" s="1">
        <f t="shared" si="280"/>
        <v>245</v>
      </c>
      <c r="K501">
        <v>1</v>
      </c>
      <c r="L501">
        <v>8</v>
      </c>
      <c r="M501" s="1">
        <f t="shared" si="281"/>
        <v>9</v>
      </c>
      <c r="N501">
        <v>14</v>
      </c>
      <c r="O501">
        <v>1</v>
      </c>
      <c r="P501" s="1">
        <f t="shared" si="282"/>
        <v>15</v>
      </c>
      <c r="Q501">
        <v>2</v>
      </c>
      <c r="R501" s="1">
        <f t="shared" si="283"/>
        <v>2</v>
      </c>
      <c r="S501">
        <v>8</v>
      </c>
      <c r="T501">
        <v>10</v>
      </c>
      <c r="U501">
        <v>73</v>
      </c>
      <c r="V501" s="1">
        <f t="shared" si="284"/>
        <v>91</v>
      </c>
      <c r="W501">
        <v>19</v>
      </c>
      <c r="X501" s="1">
        <f t="shared" si="285"/>
        <v>19</v>
      </c>
      <c r="Y501">
        <v>0</v>
      </c>
      <c r="Z501">
        <v>1</v>
      </c>
      <c r="AA501">
        <v>0</v>
      </c>
      <c r="AB501" s="1">
        <f t="shared" si="286"/>
        <v>1</v>
      </c>
      <c r="AC501">
        <v>1</v>
      </c>
      <c r="AD501">
        <v>0</v>
      </c>
      <c r="AE501">
        <v>0</v>
      </c>
      <c r="AF501" s="1">
        <f t="shared" si="287"/>
        <v>1</v>
      </c>
      <c r="AG501">
        <v>0</v>
      </c>
      <c r="AH501">
        <v>0</v>
      </c>
      <c r="AI501">
        <v>0</v>
      </c>
      <c r="AJ501" s="1">
        <f t="shared" si="288"/>
        <v>0</v>
      </c>
      <c r="AK501">
        <v>1</v>
      </c>
      <c r="AL501">
        <v>0</v>
      </c>
      <c r="AM501">
        <v>1</v>
      </c>
      <c r="AN501">
        <v>1</v>
      </c>
      <c r="AO501">
        <v>0</v>
      </c>
      <c r="AP501">
        <v>0</v>
      </c>
      <c r="AQ501" s="1">
        <f t="shared" si="289"/>
        <v>3</v>
      </c>
      <c r="AR501">
        <v>74</v>
      </c>
      <c r="AS501">
        <v>8</v>
      </c>
      <c r="AT501" s="1">
        <f t="shared" si="290"/>
        <v>82</v>
      </c>
      <c r="AU501">
        <v>1</v>
      </c>
      <c r="AV501">
        <v>0</v>
      </c>
      <c r="AW501">
        <v>0</v>
      </c>
      <c r="AX501">
        <v>0</v>
      </c>
      <c r="AY501" s="1">
        <f t="shared" si="291"/>
        <v>1</v>
      </c>
      <c r="AZ501">
        <v>4</v>
      </c>
      <c r="BA501">
        <v>3</v>
      </c>
      <c r="BB501">
        <v>1</v>
      </c>
      <c r="BC501" s="1">
        <f t="shared" si="292"/>
        <v>8</v>
      </c>
      <c r="BD501">
        <v>1</v>
      </c>
      <c r="BE501" s="1">
        <f t="shared" si="293"/>
        <v>1</v>
      </c>
      <c r="BF501">
        <v>16</v>
      </c>
      <c r="BG501">
        <v>4</v>
      </c>
      <c r="BH501">
        <v>1</v>
      </c>
      <c r="BI501" s="1">
        <f t="shared" si="294"/>
        <v>21</v>
      </c>
      <c r="BJ501">
        <v>2</v>
      </c>
      <c r="BK501">
        <v>3</v>
      </c>
      <c r="BL501">
        <v>5</v>
      </c>
      <c r="BM501" s="1">
        <f t="shared" si="295"/>
        <v>10</v>
      </c>
      <c r="BN501">
        <v>1</v>
      </c>
      <c r="BO501">
        <v>1</v>
      </c>
      <c r="BP501">
        <v>1</v>
      </c>
      <c r="BQ501">
        <v>24</v>
      </c>
      <c r="BR501">
        <v>1</v>
      </c>
      <c r="BS501" s="1">
        <f t="shared" si="296"/>
        <v>28</v>
      </c>
      <c r="BT501">
        <v>1</v>
      </c>
      <c r="BU501">
        <v>2</v>
      </c>
      <c r="BV501">
        <v>3</v>
      </c>
      <c r="BW501" s="1">
        <f t="shared" si="297"/>
        <v>6</v>
      </c>
      <c r="BX501">
        <v>3</v>
      </c>
      <c r="BY501">
        <v>3</v>
      </c>
      <c r="BZ501">
        <v>0</v>
      </c>
      <c r="CA501">
        <v>3</v>
      </c>
      <c r="CB501">
        <v>2</v>
      </c>
      <c r="CC501">
        <v>3</v>
      </c>
      <c r="CD501" s="1">
        <f t="shared" si="298"/>
        <v>14</v>
      </c>
      <c r="CE501">
        <v>1</v>
      </c>
      <c r="CF501">
        <v>10</v>
      </c>
      <c r="CG501">
        <v>0</v>
      </c>
      <c r="CH501">
        <v>0</v>
      </c>
      <c r="CI501" s="1">
        <f t="shared" si="299"/>
        <v>11</v>
      </c>
      <c r="CJ501">
        <v>0</v>
      </c>
      <c r="CK501">
        <v>10</v>
      </c>
      <c r="CL501">
        <v>0</v>
      </c>
      <c r="CM501">
        <v>0</v>
      </c>
      <c r="CN501" s="1">
        <f t="shared" si="300"/>
        <v>10</v>
      </c>
      <c r="CO501">
        <v>12</v>
      </c>
      <c r="CP501">
        <v>12</v>
      </c>
      <c r="CQ501">
        <v>1</v>
      </c>
      <c r="CR501">
        <v>8</v>
      </c>
      <c r="CS501" s="1">
        <f t="shared" si="301"/>
        <v>33</v>
      </c>
      <c r="CT501">
        <v>3</v>
      </c>
      <c r="CU501">
        <v>0</v>
      </c>
      <c r="CV501">
        <v>0</v>
      </c>
      <c r="CW501" s="1">
        <f t="shared" si="302"/>
        <v>3</v>
      </c>
      <c r="CX501">
        <v>1</v>
      </c>
      <c r="CY501">
        <v>0</v>
      </c>
      <c r="CZ501" s="1">
        <f t="shared" si="303"/>
        <v>1</v>
      </c>
      <c r="DA501">
        <v>0</v>
      </c>
      <c r="DB501">
        <v>1</v>
      </c>
      <c r="DC501">
        <v>1</v>
      </c>
      <c r="DD501" s="1">
        <f t="shared" si="304"/>
        <v>2</v>
      </c>
      <c r="DE501">
        <v>3</v>
      </c>
      <c r="DF501">
        <v>7</v>
      </c>
      <c r="DG501">
        <v>1</v>
      </c>
      <c r="DH501" s="1">
        <f t="shared" si="305"/>
        <v>11</v>
      </c>
      <c r="DI501">
        <v>0</v>
      </c>
      <c r="DJ501">
        <v>0</v>
      </c>
      <c r="DK501">
        <v>1</v>
      </c>
      <c r="DL501">
        <v>0</v>
      </c>
      <c r="DM501" s="1">
        <f t="shared" si="306"/>
        <v>1</v>
      </c>
      <c r="DN501">
        <v>0</v>
      </c>
      <c r="DO501">
        <v>0</v>
      </c>
      <c r="DP501">
        <v>2</v>
      </c>
      <c r="DQ501" s="1">
        <f t="shared" si="307"/>
        <v>2</v>
      </c>
      <c r="DR501">
        <v>0</v>
      </c>
      <c r="DS501">
        <v>0</v>
      </c>
      <c r="DT501">
        <v>1</v>
      </c>
      <c r="DU501" s="1">
        <f t="shared" si="308"/>
        <v>1</v>
      </c>
      <c r="DV501">
        <v>0</v>
      </c>
      <c r="DW501">
        <v>0</v>
      </c>
      <c r="DX501">
        <v>2</v>
      </c>
      <c r="DY501">
        <v>1</v>
      </c>
      <c r="DZ501" s="1">
        <f t="shared" si="309"/>
        <v>3</v>
      </c>
      <c r="EA501">
        <v>0</v>
      </c>
      <c r="EB501">
        <v>0</v>
      </c>
      <c r="EC501">
        <v>6</v>
      </c>
      <c r="ED501" s="1">
        <f t="shared" si="310"/>
        <v>6</v>
      </c>
      <c r="EE501">
        <v>0</v>
      </c>
      <c r="EF501">
        <v>0</v>
      </c>
      <c r="EG501">
        <v>0</v>
      </c>
      <c r="EH501" s="1">
        <f t="shared" si="311"/>
        <v>0</v>
      </c>
      <c r="EI501">
        <v>0</v>
      </c>
      <c r="EJ501">
        <v>0</v>
      </c>
      <c r="EK501">
        <v>0</v>
      </c>
      <c r="EL501" s="1">
        <f t="shared" si="312"/>
        <v>0</v>
      </c>
      <c r="EM501">
        <v>3</v>
      </c>
      <c r="EN501">
        <v>1</v>
      </c>
      <c r="EO501" s="1">
        <f t="shared" si="313"/>
        <v>4</v>
      </c>
      <c r="EP501">
        <v>0</v>
      </c>
      <c r="EQ501">
        <v>0</v>
      </c>
      <c r="ER501">
        <v>0</v>
      </c>
      <c r="ES501" s="1">
        <f t="shared" si="314"/>
        <v>0</v>
      </c>
      <c r="ET501">
        <v>63</v>
      </c>
      <c r="EU501">
        <v>4</v>
      </c>
      <c r="EV501" s="1">
        <f t="shared" si="315"/>
        <v>67</v>
      </c>
      <c r="EW501">
        <v>0</v>
      </c>
      <c r="EX501">
        <v>101</v>
      </c>
      <c r="EY501" s="1">
        <f t="shared" si="316"/>
        <v>101</v>
      </c>
      <c r="EZ501">
        <v>26</v>
      </c>
      <c r="FA501" s="1">
        <f t="shared" si="317"/>
        <v>26</v>
      </c>
      <c r="FB501">
        <v>0</v>
      </c>
      <c r="FC501">
        <v>1</v>
      </c>
      <c r="FD501" s="1">
        <f t="shared" si="318"/>
        <v>1</v>
      </c>
      <c r="FE501">
        <v>0</v>
      </c>
      <c r="FF501" s="1">
        <f t="shared" si="319"/>
        <v>0</v>
      </c>
    </row>
    <row r="502" spans="1:162" x14ac:dyDescent="0.25">
      <c r="A502">
        <v>22512</v>
      </c>
      <c r="B502">
        <v>2024</v>
      </c>
      <c r="C502">
        <v>7</v>
      </c>
      <c r="D502">
        <v>27</v>
      </c>
      <c r="E502">
        <v>2</v>
      </c>
      <c r="F502">
        <v>42</v>
      </c>
      <c r="G502">
        <v>0</v>
      </c>
      <c r="H502">
        <v>0</v>
      </c>
      <c r="I502">
        <v>104</v>
      </c>
      <c r="J502" s="1">
        <f t="shared" si="280"/>
        <v>146</v>
      </c>
      <c r="K502">
        <v>1</v>
      </c>
      <c r="L502">
        <v>1</v>
      </c>
      <c r="M502" s="1">
        <f t="shared" si="281"/>
        <v>2</v>
      </c>
      <c r="N502">
        <v>16</v>
      </c>
      <c r="O502">
        <v>0</v>
      </c>
      <c r="P502" s="1">
        <f t="shared" si="282"/>
        <v>16</v>
      </c>
      <c r="Q502">
        <v>7</v>
      </c>
      <c r="R502" s="1">
        <f t="shared" si="283"/>
        <v>7</v>
      </c>
      <c r="S502">
        <v>5</v>
      </c>
      <c r="T502">
        <v>8</v>
      </c>
      <c r="U502">
        <v>28</v>
      </c>
      <c r="V502" s="1">
        <f t="shared" si="284"/>
        <v>41</v>
      </c>
      <c r="W502">
        <v>15</v>
      </c>
      <c r="X502" s="1">
        <f t="shared" si="285"/>
        <v>15</v>
      </c>
      <c r="Y502">
        <v>1</v>
      </c>
      <c r="Z502">
        <v>0</v>
      </c>
      <c r="AA502">
        <v>0</v>
      </c>
      <c r="AB502" s="1">
        <f t="shared" si="286"/>
        <v>1</v>
      </c>
      <c r="AC502">
        <v>3</v>
      </c>
      <c r="AD502">
        <v>0</v>
      </c>
      <c r="AE502">
        <v>0</v>
      </c>
      <c r="AF502" s="1">
        <f t="shared" si="287"/>
        <v>3</v>
      </c>
      <c r="AG502">
        <v>1</v>
      </c>
      <c r="AH502">
        <v>0</v>
      </c>
      <c r="AI502">
        <v>0</v>
      </c>
      <c r="AJ502" s="1">
        <f t="shared" si="288"/>
        <v>1</v>
      </c>
      <c r="AK502">
        <v>2</v>
      </c>
      <c r="AL502">
        <v>0</v>
      </c>
      <c r="AM502">
        <v>0</v>
      </c>
      <c r="AN502">
        <v>0</v>
      </c>
      <c r="AO502">
        <v>0</v>
      </c>
      <c r="AP502">
        <v>0</v>
      </c>
      <c r="AQ502" s="1">
        <f t="shared" si="289"/>
        <v>2</v>
      </c>
      <c r="AR502">
        <v>67</v>
      </c>
      <c r="AS502">
        <v>11</v>
      </c>
      <c r="AT502" s="1">
        <f t="shared" si="290"/>
        <v>78</v>
      </c>
      <c r="AU502">
        <v>2</v>
      </c>
      <c r="AV502">
        <v>1</v>
      </c>
      <c r="AW502">
        <v>0</v>
      </c>
      <c r="AX502">
        <v>0</v>
      </c>
      <c r="AY502" s="1">
        <f t="shared" si="291"/>
        <v>3</v>
      </c>
      <c r="AZ502">
        <v>1</v>
      </c>
      <c r="BA502">
        <v>0</v>
      </c>
      <c r="BB502">
        <v>0</v>
      </c>
      <c r="BC502" s="1">
        <f t="shared" si="292"/>
        <v>1</v>
      </c>
      <c r="BD502">
        <v>0</v>
      </c>
      <c r="BE502" s="1">
        <f t="shared" si="293"/>
        <v>0</v>
      </c>
      <c r="BF502">
        <v>5</v>
      </c>
      <c r="BG502">
        <v>5</v>
      </c>
      <c r="BH502">
        <v>1</v>
      </c>
      <c r="BI502" s="1">
        <f t="shared" si="294"/>
        <v>11</v>
      </c>
      <c r="BJ502">
        <v>3</v>
      </c>
      <c r="BK502">
        <v>0</v>
      </c>
      <c r="BL502">
        <v>0</v>
      </c>
      <c r="BM502" s="1">
        <f t="shared" si="295"/>
        <v>3</v>
      </c>
      <c r="BN502">
        <v>1</v>
      </c>
      <c r="BO502">
        <v>0</v>
      </c>
      <c r="BP502">
        <v>2</v>
      </c>
      <c r="BQ502">
        <v>4</v>
      </c>
      <c r="BR502">
        <v>0</v>
      </c>
      <c r="BS502" s="1">
        <f t="shared" si="296"/>
        <v>7</v>
      </c>
      <c r="BT502">
        <v>0</v>
      </c>
      <c r="BU502">
        <v>1</v>
      </c>
      <c r="BV502">
        <v>0</v>
      </c>
      <c r="BW502" s="1">
        <f t="shared" si="297"/>
        <v>1</v>
      </c>
      <c r="BX502">
        <v>1</v>
      </c>
      <c r="BY502">
        <v>3</v>
      </c>
      <c r="BZ502">
        <v>2</v>
      </c>
      <c r="CA502">
        <v>0</v>
      </c>
      <c r="CB502">
        <v>0</v>
      </c>
      <c r="CC502">
        <v>0</v>
      </c>
      <c r="CD502" s="1">
        <f t="shared" si="298"/>
        <v>6</v>
      </c>
      <c r="CE502">
        <v>0</v>
      </c>
      <c r="CF502">
        <v>8</v>
      </c>
      <c r="CG502">
        <v>3</v>
      </c>
      <c r="CH502">
        <v>0</v>
      </c>
      <c r="CI502" s="1">
        <f t="shared" si="299"/>
        <v>11</v>
      </c>
      <c r="CJ502">
        <v>0</v>
      </c>
      <c r="CK502">
        <v>8</v>
      </c>
      <c r="CL502">
        <v>0</v>
      </c>
      <c r="CM502">
        <v>0</v>
      </c>
      <c r="CN502" s="1">
        <f t="shared" si="300"/>
        <v>8</v>
      </c>
      <c r="CO502">
        <v>4</v>
      </c>
      <c r="CP502">
        <v>4</v>
      </c>
      <c r="CQ502">
        <v>1</v>
      </c>
      <c r="CR502">
        <v>4</v>
      </c>
      <c r="CS502" s="1">
        <f t="shared" si="301"/>
        <v>13</v>
      </c>
      <c r="CT502">
        <v>6</v>
      </c>
      <c r="CU502">
        <v>1</v>
      </c>
      <c r="CV502">
        <v>0</v>
      </c>
      <c r="CW502" s="1">
        <f t="shared" si="302"/>
        <v>7</v>
      </c>
      <c r="CX502">
        <v>0</v>
      </c>
      <c r="CY502">
        <v>1</v>
      </c>
      <c r="CZ502" s="1">
        <f t="shared" si="303"/>
        <v>1</v>
      </c>
      <c r="DA502">
        <v>2</v>
      </c>
      <c r="DB502">
        <v>0</v>
      </c>
      <c r="DC502">
        <v>0</v>
      </c>
      <c r="DD502" s="1">
        <f t="shared" si="304"/>
        <v>2</v>
      </c>
      <c r="DE502">
        <v>3</v>
      </c>
      <c r="DF502">
        <v>6</v>
      </c>
      <c r="DG502">
        <v>2</v>
      </c>
      <c r="DH502" s="1">
        <f t="shared" si="305"/>
        <v>11</v>
      </c>
      <c r="DI502">
        <v>0</v>
      </c>
      <c r="DJ502">
        <v>0</v>
      </c>
      <c r="DK502">
        <v>0</v>
      </c>
      <c r="DL502">
        <v>0</v>
      </c>
      <c r="DM502" s="1">
        <f t="shared" si="306"/>
        <v>0</v>
      </c>
      <c r="DN502">
        <v>1</v>
      </c>
      <c r="DO502">
        <v>2</v>
      </c>
      <c r="DP502">
        <v>0</v>
      </c>
      <c r="DQ502" s="1">
        <f t="shared" si="307"/>
        <v>3</v>
      </c>
      <c r="DR502">
        <v>0</v>
      </c>
      <c r="DS502">
        <v>0</v>
      </c>
      <c r="DT502">
        <v>3</v>
      </c>
      <c r="DU502" s="1">
        <f t="shared" si="308"/>
        <v>3</v>
      </c>
      <c r="DV502">
        <v>0</v>
      </c>
      <c r="DW502">
        <v>0</v>
      </c>
      <c r="DX502">
        <v>1</v>
      </c>
      <c r="DY502">
        <v>0</v>
      </c>
      <c r="DZ502" s="1">
        <f t="shared" si="309"/>
        <v>1</v>
      </c>
      <c r="EA502">
        <v>2</v>
      </c>
      <c r="EB502">
        <v>0</v>
      </c>
      <c r="EC502">
        <v>0</v>
      </c>
      <c r="ED502" s="1">
        <f t="shared" si="310"/>
        <v>2</v>
      </c>
      <c r="EE502">
        <v>0</v>
      </c>
      <c r="EF502">
        <v>0</v>
      </c>
      <c r="EG502">
        <v>0</v>
      </c>
      <c r="EH502" s="1">
        <f t="shared" si="311"/>
        <v>0</v>
      </c>
      <c r="EI502">
        <v>0</v>
      </c>
      <c r="EJ502">
        <v>0</v>
      </c>
      <c r="EK502">
        <v>2</v>
      </c>
      <c r="EL502" s="1">
        <f t="shared" si="312"/>
        <v>2</v>
      </c>
      <c r="EM502">
        <v>1</v>
      </c>
      <c r="EN502">
        <v>2</v>
      </c>
      <c r="EO502" s="1">
        <f t="shared" si="313"/>
        <v>3</v>
      </c>
      <c r="EP502">
        <v>0</v>
      </c>
      <c r="EQ502">
        <v>0</v>
      </c>
      <c r="ER502">
        <v>0</v>
      </c>
      <c r="ES502" s="1">
        <f t="shared" si="314"/>
        <v>0</v>
      </c>
      <c r="ET502">
        <v>27</v>
      </c>
      <c r="EU502">
        <v>0</v>
      </c>
      <c r="EV502" s="1">
        <f t="shared" si="315"/>
        <v>27</v>
      </c>
      <c r="EW502">
        <v>0</v>
      </c>
      <c r="EX502">
        <v>54</v>
      </c>
      <c r="EY502" s="1">
        <f t="shared" si="316"/>
        <v>54</v>
      </c>
      <c r="EZ502">
        <v>10</v>
      </c>
      <c r="FA502" s="1">
        <f t="shared" si="317"/>
        <v>10</v>
      </c>
      <c r="FB502">
        <v>0</v>
      </c>
      <c r="FC502">
        <v>0</v>
      </c>
      <c r="FD502" s="1">
        <f t="shared" si="318"/>
        <v>0</v>
      </c>
      <c r="FE502">
        <v>0</v>
      </c>
      <c r="FF502" s="1">
        <f t="shared" si="319"/>
        <v>0</v>
      </c>
    </row>
    <row r="503" spans="1:162" x14ac:dyDescent="0.25">
      <c r="A503">
        <v>22513</v>
      </c>
      <c r="B503">
        <v>2024</v>
      </c>
      <c r="C503">
        <v>7</v>
      </c>
      <c r="D503">
        <v>27</v>
      </c>
      <c r="E503">
        <v>3</v>
      </c>
      <c r="F503">
        <v>22</v>
      </c>
      <c r="G503">
        <v>1</v>
      </c>
      <c r="H503">
        <v>0</v>
      </c>
      <c r="I503">
        <v>94</v>
      </c>
      <c r="J503" s="1">
        <f t="shared" si="280"/>
        <v>117</v>
      </c>
      <c r="K503">
        <v>1</v>
      </c>
      <c r="L503">
        <v>3</v>
      </c>
      <c r="M503" s="1">
        <f t="shared" si="281"/>
        <v>4</v>
      </c>
      <c r="N503">
        <v>6</v>
      </c>
      <c r="O503">
        <v>0</v>
      </c>
      <c r="P503" s="1">
        <f t="shared" si="282"/>
        <v>6</v>
      </c>
      <c r="Q503">
        <v>2</v>
      </c>
      <c r="R503" s="1">
        <f t="shared" si="283"/>
        <v>2</v>
      </c>
      <c r="S503">
        <v>2</v>
      </c>
      <c r="T503">
        <v>3</v>
      </c>
      <c r="U503">
        <v>25</v>
      </c>
      <c r="V503" s="1">
        <f t="shared" si="284"/>
        <v>30</v>
      </c>
      <c r="W503">
        <v>13</v>
      </c>
      <c r="X503" s="1">
        <f t="shared" si="285"/>
        <v>13</v>
      </c>
      <c r="Y503">
        <v>0</v>
      </c>
      <c r="Z503">
        <v>0</v>
      </c>
      <c r="AA503">
        <v>0</v>
      </c>
      <c r="AB503" s="1">
        <f t="shared" si="286"/>
        <v>0</v>
      </c>
      <c r="AC503">
        <v>0</v>
      </c>
      <c r="AD503">
        <v>0</v>
      </c>
      <c r="AE503">
        <v>0</v>
      </c>
      <c r="AF503" s="1">
        <f t="shared" si="287"/>
        <v>0</v>
      </c>
      <c r="AG503">
        <v>0</v>
      </c>
      <c r="AH503">
        <v>0</v>
      </c>
      <c r="AI503">
        <v>0</v>
      </c>
      <c r="AJ503" s="1">
        <f t="shared" si="288"/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 s="1">
        <f t="shared" si="289"/>
        <v>0</v>
      </c>
      <c r="AR503">
        <v>23</v>
      </c>
      <c r="AS503">
        <v>4</v>
      </c>
      <c r="AT503" s="1">
        <f t="shared" si="290"/>
        <v>27</v>
      </c>
      <c r="AU503">
        <v>1</v>
      </c>
      <c r="AV503">
        <v>0</v>
      </c>
      <c r="AW503">
        <v>0</v>
      </c>
      <c r="AX503">
        <v>1</v>
      </c>
      <c r="AY503" s="1">
        <f t="shared" si="291"/>
        <v>2</v>
      </c>
      <c r="AZ503">
        <v>0</v>
      </c>
      <c r="BA503">
        <v>0</v>
      </c>
      <c r="BB503">
        <v>0</v>
      </c>
      <c r="BC503" s="1">
        <f t="shared" si="292"/>
        <v>0</v>
      </c>
      <c r="BD503">
        <v>0</v>
      </c>
      <c r="BE503" s="1">
        <f t="shared" si="293"/>
        <v>0</v>
      </c>
      <c r="BF503">
        <v>9</v>
      </c>
      <c r="BG503">
        <v>3</v>
      </c>
      <c r="BH503">
        <v>3</v>
      </c>
      <c r="BI503" s="1">
        <f t="shared" si="294"/>
        <v>15</v>
      </c>
      <c r="BJ503">
        <v>0</v>
      </c>
      <c r="BK503">
        <v>3</v>
      </c>
      <c r="BL503">
        <v>10</v>
      </c>
      <c r="BM503" s="1">
        <f t="shared" si="295"/>
        <v>13</v>
      </c>
      <c r="BN503">
        <v>0</v>
      </c>
      <c r="BO503">
        <v>2</v>
      </c>
      <c r="BP503">
        <v>2</v>
      </c>
      <c r="BQ503">
        <v>4</v>
      </c>
      <c r="BR503">
        <v>0</v>
      </c>
      <c r="BS503" s="1">
        <f t="shared" si="296"/>
        <v>8</v>
      </c>
      <c r="BT503">
        <v>0</v>
      </c>
      <c r="BU503">
        <v>2</v>
      </c>
      <c r="BV503">
        <v>1</v>
      </c>
      <c r="BW503" s="1">
        <f t="shared" si="297"/>
        <v>3</v>
      </c>
      <c r="BX503">
        <v>0</v>
      </c>
      <c r="BY503">
        <v>3</v>
      </c>
      <c r="BZ503">
        <v>2</v>
      </c>
      <c r="CA503">
        <v>0</v>
      </c>
      <c r="CB503">
        <v>0</v>
      </c>
      <c r="CC503">
        <v>0</v>
      </c>
      <c r="CD503" s="1">
        <f t="shared" si="298"/>
        <v>5</v>
      </c>
      <c r="CE503">
        <v>1</v>
      </c>
      <c r="CF503">
        <v>3</v>
      </c>
      <c r="CG503">
        <v>0</v>
      </c>
      <c r="CH503">
        <v>0</v>
      </c>
      <c r="CI503" s="1">
        <f t="shared" si="299"/>
        <v>4</v>
      </c>
      <c r="CJ503">
        <v>1</v>
      </c>
      <c r="CK503">
        <v>3</v>
      </c>
      <c r="CL503">
        <v>0</v>
      </c>
      <c r="CM503">
        <v>1</v>
      </c>
      <c r="CN503" s="1">
        <f t="shared" si="300"/>
        <v>5</v>
      </c>
      <c r="CO503">
        <v>3</v>
      </c>
      <c r="CP503">
        <v>5</v>
      </c>
      <c r="CQ503">
        <v>0</v>
      </c>
      <c r="CR503">
        <v>0</v>
      </c>
      <c r="CS503" s="1">
        <f t="shared" si="301"/>
        <v>8</v>
      </c>
      <c r="CT503">
        <v>2</v>
      </c>
      <c r="CU503">
        <v>1</v>
      </c>
      <c r="CV503">
        <v>3</v>
      </c>
      <c r="CW503" s="1">
        <f t="shared" si="302"/>
        <v>6</v>
      </c>
      <c r="CX503">
        <v>0</v>
      </c>
      <c r="CY503">
        <v>0</v>
      </c>
      <c r="CZ503" s="1">
        <f t="shared" si="303"/>
        <v>0</v>
      </c>
      <c r="DA503">
        <v>0</v>
      </c>
      <c r="DB503">
        <v>0</v>
      </c>
      <c r="DC503">
        <v>0</v>
      </c>
      <c r="DD503" s="1">
        <f t="shared" si="304"/>
        <v>0</v>
      </c>
      <c r="DE503">
        <v>1</v>
      </c>
      <c r="DF503">
        <v>4</v>
      </c>
      <c r="DG503">
        <v>0</v>
      </c>
      <c r="DH503" s="1">
        <f t="shared" si="305"/>
        <v>5</v>
      </c>
      <c r="DI503">
        <v>0</v>
      </c>
      <c r="DJ503">
        <v>0</v>
      </c>
      <c r="DK503">
        <v>0</v>
      </c>
      <c r="DL503">
        <v>0</v>
      </c>
      <c r="DM503" s="1">
        <f t="shared" si="306"/>
        <v>0</v>
      </c>
      <c r="DN503">
        <v>0</v>
      </c>
      <c r="DO503">
        <v>0</v>
      </c>
      <c r="DP503">
        <v>1</v>
      </c>
      <c r="DQ503" s="1">
        <f t="shared" si="307"/>
        <v>1</v>
      </c>
      <c r="DR503">
        <v>1</v>
      </c>
      <c r="DS503">
        <v>0</v>
      </c>
      <c r="DT503">
        <v>0</v>
      </c>
      <c r="DU503" s="1">
        <f t="shared" si="308"/>
        <v>1</v>
      </c>
      <c r="DV503">
        <v>0</v>
      </c>
      <c r="DW503">
        <v>0</v>
      </c>
      <c r="DX503">
        <v>1</v>
      </c>
      <c r="DY503">
        <v>1</v>
      </c>
      <c r="DZ503" s="1">
        <f t="shared" si="309"/>
        <v>2</v>
      </c>
      <c r="EA503">
        <v>0</v>
      </c>
      <c r="EB503">
        <v>0</v>
      </c>
      <c r="EC503">
        <v>0</v>
      </c>
      <c r="ED503" s="1">
        <f t="shared" si="310"/>
        <v>0</v>
      </c>
      <c r="EE503">
        <v>0</v>
      </c>
      <c r="EF503">
        <v>0</v>
      </c>
      <c r="EG503">
        <v>0</v>
      </c>
      <c r="EH503" s="1">
        <f t="shared" si="311"/>
        <v>0</v>
      </c>
      <c r="EI503">
        <v>0</v>
      </c>
      <c r="EJ503">
        <v>0</v>
      </c>
      <c r="EK503">
        <v>0</v>
      </c>
      <c r="EL503" s="1">
        <f t="shared" si="312"/>
        <v>0</v>
      </c>
      <c r="EM503">
        <v>0</v>
      </c>
      <c r="EN503">
        <v>0</v>
      </c>
      <c r="EO503" s="1">
        <f t="shared" si="313"/>
        <v>0</v>
      </c>
      <c r="EP503">
        <v>0</v>
      </c>
      <c r="EQ503">
        <v>0</v>
      </c>
      <c r="ER503">
        <v>0</v>
      </c>
      <c r="ES503" s="1">
        <f t="shared" si="314"/>
        <v>0</v>
      </c>
      <c r="ET503">
        <v>18</v>
      </c>
      <c r="EU503">
        <v>3</v>
      </c>
      <c r="EV503" s="1">
        <f t="shared" si="315"/>
        <v>21</v>
      </c>
      <c r="EW503">
        <v>0</v>
      </c>
      <c r="EX503">
        <v>52</v>
      </c>
      <c r="EY503" s="1">
        <f t="shared" si="316"/>
        <v>52</v>
      </c>
      <c r="EZ503">
        <v>4</v>
      </c>
      <c r="FA503" s="1">
        <f t="shared" si="317"/>
        <v>4</v>
      </c>
      <c r="FB503">
        <v>0</v>
      </c>
      <c r="FC503">
        <v>0</v>
      </c>
      <c r="FD503" s="1">
        <f t="shared" si="318"/>
        <v>0</v>
      </c>
      <c r="FE503">
        <v>0</v>
      </c>
      <c r="FF503" s="1">
        <f t="shared" si="319"/>
        <v>0</v>
      </c>
    </row>
    <row r="504" spans="1:162" x14ac:dyDescent="0.25">
      <c r="A504">
        <v>22514</v>
      </c>
      <c r="B504">
        <v>2024</v>
      </c>
      <c r="C504">
        <v>7</v>
      </c>
      <c r="D504">
        <v>27</v>
      </c>
      <c r="E504">
        <v>4</v>
      </c>
      <c r="F504">
        <v>19</v>
      </c>
      <c r="G504">
        <v>0</v>
      </c>
      <c r="H504">
        <v>0</v>
      </c>
      <c r="I504">
        <v>34</v>
      </c>
      <c r="J504" s="1">
        <f t="shared" si="280"/>
        <v>53</v>
      </c>
      <c r="K504">
        <v>0</v>
      </c>
      <c r="L504">
        <v>1</v>
      </c>
      <c r="M504" s="1">
        <f t="shared" si="281"/>
        <v>1</v>
      </c>
      <c r="N504">
        <v>2</v>
      </c>
      <c r="O504">
        <v>0</v>
      </c>
      <c r="P504" s="1">
        <f t="shared" si="282"/>
        <v>2</v>
      </c>
      <c r="Q504">
        <v>3</v>
      </c>
      <c r="R504" s="1">
        <f t="shared" si="283"/>
        <v>3</v>
      </c>
      <c r="S504">
        <v>1</v>
      </c>
      <c r="T504">
        <v>5</v>
      </c>
      <c r="U504">
        <v>12</v>
      </c>
      <c r="V504" s="1">
        <f t="shared" si="284"/>
        <v>18</v>
      </c>
      <c r="W504">
        <v>2</v>
      </c>
      <c r="X504" s="1">
        <f t="shared" si="285"/>
        <v>2</v>
      </c>
      <c r="Y504">
        <v>0</v>
      </c>
      <c r="Z504">
        <v>0</v>
      </c>
      <c r="AA504">
        <v>1</v>
      </c>
      <c r="AB504" s="1">
        <f t="shared" si="286"/>
        <v>1</v>
      </c>
      <c r="AC504">
        <v>1</v>
      </c>
      <c r="AD504">
        <v>17</v>
      </c>
      <c r="AE504">
        <v>0</v>
      </c>
      <c r="AF504" s="1">
        <f t="shared" si="287"/>
        <v>18</v>
      </c>
      <c r="AG504">
        <v>0</v>
      </c>
      <c r="AH504">
        <v>0</v>
      </c>
      <c r="AI504">
        <v>1</v>
      </c>
      <c r="AJ504" s="1">
        <f t="shared" si="288"/>
        <v>1</v>
      </c>
      <c r="AK504">
        <v>2</v>
      </c>
      <c r="AL504">
        <v>1</v>
      </c>
      <c r="AM504">
        <v>1</v>
      </c>
      <c r="AN504">
        <v>1</v>
      </c>
      <c r="AO504">
        <v>0</v>
      </c>
      <c r="AP504">
        <v>0</v>
      </c>
      <c r="AQ504" s="1">
        <f t="shared" si="289"/>
        <v>5</v>
      </c>
      <c r="AR504">
        <v>15</v>
      </c>
      <c r="AS504">
        <v>0</v>
      </c>
      <c r="AT504" s="1">
        <f t="shared" si="290"/>
        <v>15</v>
      </c>
      <c r="AU504">
        <v>1</v>
      </c>
      <c r="AV504">
        <v>0</v>
      </c>
      <c r="AW504">
        <v>0</v>
      </c>
      <c r="AX504">
        <v>0</v>
      </c>
      <c r="AY504" s="1">
        <f t="shared" si="291"/>
        <v>1</v>
      </c>
      <c r="AZ504">
        <v>2</v>
      </c>
      <c r="BA504">
        <v>1</v>
      </c>
      <c r="BB504">
        <v>1</v>
      </c>
      <c r="BC504" s="1">
        <f t="shared" si="292"/>
        <v>4</v>
      </c>
      <c r="BD504">
        <v>0</v>
      </c>
      <c r="BE504" s="1">
        <f t="shared" si="293"/>
        <v>0</v>
      </c>
      <c r="BF504">
        <v>7</v>
      </c>
      <c r="BG504">
        <v>4</v>
      </c>
      <c r="BH504">
        <v>2</v>
      </c>
      <c r="BI504" s="1">
        <f t="shared" si="294"/>
        <v>13</v>
      </c>
      <c r="BJ504">
        <v>1</v>
      </c>
      <c r="BK504">
        <v>0</v>
      </c>
      <c r="BL504">
        <v>5</v>
      </c>
      <c r="BM504" s="1">
        <f t="shared" si="295"/>
        <v>6</v>
      </c>
      <c r="BN504">
        <v>1</v>
      </c>
      <c r="BO504">
        <v>3</v>
      </c>
      <c r="BP504">
        <v>3</v>
      </c>
      <c r="BQ504">
        <v>7</v>
      </c>
      <c r="BR504">
        <v>0</v>
      </c>
      <c r="BS504" s="1">
        <f t="shared" si="296"/>
        <v>14</v>
      </c>
      <c r="BT504">
        <v>0</v>
      </c>
      <c r="BU504">
        <v>0</v>
      </c>
      <c r="BV504">
        <v>1</v>
      </c>
      <c r="BW504" s="1">
        <f t="shared" si="297"/>
        <v>1</v>
      </c>
      <c r="BX504">
        <v>1</v>
      </c>
      <c r="BY504">
        <v>5</v>
      </c>
      <c r="BZ504">
        <v>0</v>
      </c>
      <c r="CA504">
        <v>1</v>
      </c>
      <c r="CB504">
        <v>0</v>
      </c>
      <c r="CC504">
        <v>0</v>
      </c>
      <c r="CD504" s="1">
        <f t="shared" si="298"/>
        <v>7</v>
      </c>
      <c r="CE504">
        <v>1</v>
      </c>
      <c r="CF504">
        <v>7</v>
      </c>
      <c r="CG504">
        <v>0</v>
      </c>
      <c r="CH504">
        <v>0</v>
      </c>
      <c r="CI504" s="1">
        <f t="shared" si="299"/>
        <v>8</v>
      </c>
      <c r="CJ504">
        <v>0</v>
      </c>
      <c r="CK504">
        <v>8</v>
      </c>
      <c r="CL504">
        <v>0</v>
      </c>
      <c r="CM504">
        <v>0</v>
      </c>
      <c r="CN504" s="1">
        <f t="shared" si="300"/>
        <v>8</v>
      </c>
      <c r="CO504">
        <v>8</v>
      </c>
      <c r="CP504">
        <v>6</v>
      </c>
      <c r="CQ504">
        <v>0</v>
      </c>
      <c r="CR504">
        <v>4</v>
      </c>
      <c r="CS504" s="1">
        <f t="shared" si="301"/>
        <v>18</v>
      </c>
      <c r="CT504">
        <v>1</v>
      </c>
      <c r="CU504">
        <v>2</v>
      </c>
      <c r="CV504">
        <v>3</v>
      </c>
      <c r="CW504" s="1">
        <f t="shared" si="302"/>
        <v>6</v>
      </c>
      <c r="CX504">
        <v>0</v>
      </c>
      <c r="CY504">
        <v>0</v>
      </c>
      <c r="CZ504" s="1">
        <f t="shared" si="303"/>
        <v>0</v>
      </c>
      <c r="DA504">
        <v>0</v>
      </c>
      <c r="DB504">
        <v>0</v>
      </c>
      <c r="DC504">
        <v>0</v>
      </c>
      <c r="DD504" s="1">
        <f t="shared" si="304"/>
        <v>0</v>
      </c>
      <c r="DE504">
        <v>4</v>
      </c>
      <c r="DF504">
        <v>4</v>
      </c>
      <c r="DG504">
        <v>6</v>
      </c>
      <c r="DH504" s="1">
        <f t="shared" si="305"/>
        <v>14</v>
      </c>
      <c r="DI504">
        <v>5</v>
      </c>
      <c r="DJ504">
        <v>0</v>
      </c>
      <c r="DK504">
        <v>0</v>
      </c>
      <c r="DL504">
        <v>0</v>
      </c>
      <c r="DM504" s="1">
        <f t="shared" si="306"/>
        <v>5</v>
      </c>
      <c r="DN504">
        <v>0</v>
      </c>
      <c r="DO504">
        <v>0</v>
      </c>
      <c r="DP504">
        <v>0</v>
      </c>
      <c r="DQ504" s="1">
        <f t="shared" si="307"/>
        <v>0</v>
      </c>
      <c r="DR504">
        <v>0</v>
      </c>
      <c r="DS504">
        <v>0</v>
      </c>
      <c r="DT504">
        <v>1</v>
      </c>
      <c r="DU504" s="1">
        <f t="shared" si="308"/>
        <v>1</v>
      </c>
      <c r="DV504">
        <v>0</v>
      </c>
      <c r="DW504">
        <v>0</v>
      </c>
      <c r="DX504">
        <v>1</v>
      </c>
      <c r="DY504">
        <v>2</v>
      </c>
      <c r="DZ504" s="1">
        <f t="shared" si="309"/>
        <v>3</v>
      </c>
      <c r="EA504">
        <v>0</v>
      </c>
      <c r="EB504">
        <v>0</v>
      </c>
      <c r="EC504">
        <v>3</v>
      </c>
      <c r="ED504" s="1">
        <f t="shared" si="310"/>
        <v>3</v>
      </c>
      <c r="EE504">
        <v>1</v>
      </c>
      <c r="EF504">
        <v>0</v>
      </c>
      <c r="EG504">
        <v>0</v>
      </c>
      <c r="EH504" s="1">
        <f t="shared" si="311"/>
        <v>1</v>
      </c>
      <c r="EI504">
        <v>2</v>
      </c>
      <c r="EJ504">
        <v>0</v>
      </c>
      <c r="EK504">
        <v>0</v>
      </c>
      <c r="EL504" s="1">
        <f t="shared" si="312"/>
        <v>2</v>
      </c>
      <c r="EM504">
        <v>0</v>
      </c>
      <c r="EN504">
        <v>0</v>
      </c>
      <c r="EO504" s="1">
        <f t="shared" si="313"/>
        <v>0</v>
      </c>
      <c r="EP504">
        <v>0</v>
      </c>
      <c r="EQ504">
        <v>0</v>
      </c>
      <c r="ER504">
        <v>0</v>
      </c>
      <c r="ES504" s="1">
        <f t="shared" si="314"/>
        <v>0</v>
      </c>
      <c r="ET504">
        <v>15</v>
      </c>
      <c r="EU504">
        <v>0</v>
      </c>
      <c r="EV504" s="1">
        <f t="shared" si="315"/>
        <v>15</v>
      </c>
      <c r="EW504">
        <v>0</v>
      </c>
      <c r="EX504">
        <v>30</v>
      </c>
      <c r="EY504" s="1">
        <f t="shared" si="316"/>
        <v>30</v>
      </c>
      <c r="EZ504">
        <v>4</v>
      </c>
      <c r="FA504" s="1">
        <f t="shared" si="317"/>
        <v>4</v>
      </c>
      <c r="FB504">
        <v>0</v>
      </c>
      <c r="FC504">
        <v>0</v>
      </c>
      <c r="FD504" s="1">
        <f t="shared" si="318"/>
        <v>0</v>
      </c>
      <c r="FE504">
        <v>0</v>
      </c>
      <c r="FF504" s="1">
        <f t="shared" si="319"/>
        <v>0</v>
      </c>
    </row>
    <row r="505" spans="1:162" x14ac:dyDescent="0.25">
      <c r="A505">
        <v>22515</v>
      </c>
      <c r="B505">
        <v>2024</v>
      </c>
      <c r="C505">
        <v>7</v>
      </c>
      <c r="D505">
        <v>27</v>
      </c>
      <c r="E505">
        <v>5</v>
      </c>
      <c r="F505">
        <v>14</v>
      </c>
      <c r="G505">
        <v>1</v>
      </c>
      <c r="H505">
        <v>0</v>
      </c>
      <c r="I505">
        <v>20</v>
      </c>
      <c r="J505" s="1">
        <f t="shared" si="280"/>
        <v>35</v>
      </c>
      <c r="K505">
        <v>2</v>
      </c>
      <c r="L505">
        <v>1</v>
      </c>
      <c r="M505" s="1">
        <f t="shared" si="281"/>
        <v>3</v>
      </c>
      <c r="N505">
        <v>1</v>
      </c>
      <c r="O505">
        <v>0</v>
      </c>
      <c r="P505" s="1">
        <f t="shared" si="282"/>
        <v>1</v>
      </c>
      <c r="Q505">
        <v>8</v>
      </c>
      <c r="R505" s="1">
        <f t="shared" si="283"/>
        <v>8</v>
      </c>
      <c r="S505">
        <v>2</v>
      </c>
      <c r="T505">
        <v>1</v>
      </c>
      <c r="U505">
        <v>2</v>
      </c>
      <c r="V505" s="1">
        <f t="shared" si="284"/>
        <v>5</v>
      </c>
      <c r="W505">
        <v>2</v>
      </c>
      <c r="X505" s="1">
        <f t="shared" si="285"/>
        <v>2</v>
      </c>
      <c r="Y505">
        <v>1</v>
      </c>
      <c r="Z505">
        <v>0</v>
      </c>
      <c r="AA505">
        <v>2</v>
      </c>
      <c r="AB505" s="1">
        <f t="shared" si="286"/>
        <v>3</v>
      </c>
      <c r="AC505">
        <v>2</v>
      </c>
      <c r="AD505">
        <v>0</v>
      </c>
      <c r="AE505">
        <v>0</v>
      </c>
      <c r="AF505" s="1">
        <f t="shared" si="287"/>
        <v>2</v>
      </c>
      <c r="AG505">
        <v>1</v>
      </c>
      <c r="AH505">
        <v>1</v>
      </c>
      <c r="AI505">
        <v>0</v>
      </c>
      <c r="AJ505" s="1">
        <f t="shared" si="288"/>
        <v>2</v>
      </c>
      <c r="AK505">
        <v>0</v>
      </c>
      <c r="AL505">
        <v>1</v>
      </c>
      <c r="AM505">
        <v>0</v>
      </c>
      <c r="AN505">
        <v>0</v>
      </c>
      <c r="AO505">
        <v>0</v>
      </c>
      <c r="AP505">
        <v>1</v>
      </c>
      <c r="AQ505" s="1">
        <f t="shared" si="289"/>
        <v>2</v>
      </c>
      <c r="AR505">
        <v>24</v>
      </c>
      <c r="AS505">
        <v>4</v>
      </c>
      <c r="AT505" s="1">
        <f t="shared" si="290"/>
        <v>28</v>
      </c>
      <c r="AU505">
        <v>1</v>
      </c>
      <c r="AV505">
        <v>1</v>
      </c>
      <c r="AW505">
        <v>0</v>
      </c>
      <c r="AX505">
        <v>0</v>
      </c>
      <c r="AY505" s="1">
        <f t="shared" si="291"/>
        <v>2</v>
      </c>
      <c r="AZ505">
        <v>2</v>
      </c>
      <c r="BA505">
        <v>1</v>
      </c>
      <c r="BB505">
        <v>1</v>
      </c>
      <c r="BC505" s="1">
        <f t="shared" si="292"/>
        <v>4</v>
      </c>
      <c r="BD505">
        <v>2</v>
      </c>
      <c r="BE505" s="1">
        <f t="shared" si="293"/>
        <v>2</v>
      </c>
      <c r="BF505">
        <v>5</v>
      </c>
      <c r="BG505">
        <v>2</v>
      </c>
      <c r="BH505">
        <v>4</v>
      </c>
      <c r="BI505" s="1">
        <f t="shared" si="294"/>
        <v>11</v>
      </c>
      <c r="BJ505">
        <v>2</v>
      </c>
      <c r="BK505">
        <v>1</v>
      </c>
      <c r="BL505">
        <v>4</v>
      </c>
      <c r="BM505" s="1">
        <f t="shared" si="295"/>
        <v>7</v>
      </c>
      <c r="BN505">
        <v>0</v>
      </c>
      <c r="BO505">
        <v>2</v>
      </c>
      <c r="BP505">
        <v>0</v>
      </c>
      <c r="BQ505">
        <v>4</v>
      </c>
      <c r="BR505">
        <v>1</v>
      </c>
      <c r="BS505" s="1">
        <f t="shared" si="296"/>
        <v>7</v>
      </c>
      <c r="BT505">
        <v>1</v>
      </c>
      <c r="BU505">
        <v>1</v>
      </c>
      <c r="BV505">
        <v>0</v>
      </c>
      <c r="BW505" s="1">
        <f t="shared" si="297"/>
        <v>2</v>
      </c>
      <c r="BX505">
        <v>3</v>
      </c>
      <c r="BY505">
        <v>2</v>
      </c>
      <c r="BZ505">
        <v>2</v>
      </c>
      <c r="CA505">
        <v>1</v>
      </c>
      <c r="CB505">
        <v>0</v>
      </c>
      <c r="CC505">
        <v>1</v>
      </c>
      <c r="CD505" s="1">
        <f t="shared" si="298"/>
        <v>9</v>
      </c>
      <c r="CE505">
        <v>0</v>
      </c>
      <c r="CF505">
        <v>0</v>
      </c>
      <c r="CG505">
        <v>0</v>
      </c>
      <c r="CH505">
        <v>1</v>
      </c>
      <c r="CI505" s="1">
        <f t="shared" si="299"/>
        <v>1</v>
      </c>
      <c r="CJ505">
        <v>0</v>
      </c>
      <c r="CK505">
        <v>0</v>
      </c>
      <c r="CL505">
        <v>1</v>
      </c>
      <c r="CM505">
        <v>0</v>
      </c>
      <c r="CN505" s="1">
        <f t="shared" si="300"/>
        <v>1</v>
      </c>
      <c r="CO505">
        <v>3</v>
      </c>
      <c r="CP505">
        <v>6</v>
      </c>
      <c r="CQ505">
        <v>0</v>
      </c>
      <c r="CR505">
        <v>2</v>
      </c>
      <c r="CS505" s="1">
        <f t="shared" si="301"/>
        <v>11</v>
      </c>
      <c r="CT505">
        <v>6</v>
      </c>
      <c r="CU505">
        <v>2</v>
      </c>
      <c r="CV505">
        <v>3</v>
      </c>
      <c r="CW505" s="1">
        <f t="shared" si="302"/>
        <v>11</v>
      </c>
      <c r="CX505">
        <v>1</v>
      </c>
      <c r="CY505">
        <v>0</v>
      </c>
      <c r="CZ505" s="1">
        <f t="shared" si="303"/>
        <v>1</v>
      </c>
      <c r="DA505">
        <v>1</v>
      </c>
      <c r="DB505">
        <v>2</v>
      </c>
      <c r="DC505">
        <v>1</v>
      </c>
      <c r="DD505" s="1">
        <f t="shared" si="304"/>
        <v>4</v>
      </c>
      <c r="DE505">
        <v>2</v>
      </c>
      <c r="DF505">
        <v>3</v>
      </c>
      <c r="DG505">
        <v>1</v>
      </c>
      <c r="DH505" s="1">
        <f t="shared" si="305"/>
        <v>6</v>
      </c>
      <c r="DI505">
        <v>0</v>
      </c>
      <c r="DJ505">
        <v>1</v>
      </c>
      <c r="DK505">
        <v>0</v>
      </c>
      <c r="DL505">
        <v>0</v>
      </c>
      <c r="DM505" s="1">
        <f t="shared" si="306"/>
        <v>1</v>
      </c>
      <c r="DN505">
        <v>21</v>
      </c>
      <c r="DO505">
        <v>1</v>
      </c>
      <c r="DP505">
        <v>0</v>
      </c>
      <c r="DQ505" s="1">
        <f t="shared" si="307"/>
        <v>22</v>
      </c>
      <c r="DR505">
        <v>2</v>
      </c>
      <c r="DS505">
        <v>0</v>
      </c>
      <c r="DT505">
        <v>0</v>
      </c>
      <c r="DU505" s="1">
        <f t="shared" si="308"/>
        <v>2</v>
      </c>
      <c r="DV505">
        <v>1</v>
      </c>
      <c r="DW505">
        <v>0</v>
      </c>
      <c r="DX505">
        <v>0</v>
      </c>
      <c r="DY505">
        <v>0</v>
      </c>
      <c r="DZ505" s="1">
        <f t="shared" si="309"/>
        <v>1</v>
      </c>
      <c r="EA505">
        <v>1</v>
      </c>
      <c r="EB505">
        <v>0</v>
      </c>
      <c r="EC505">
        <v>1</v>
      </c>
      <c r="ED505" s="1">
        <f t="shared" si="310"/>
        <v>2</v>
      </c>
      <c r="EE505">
        <v>0</v>
      </c>
      <c r="EF505">
        <v>0</v>
      </c>
      <c r="EG505">
        <v>0</v>
      </c>
      <c r="EH505" s="1">
        <f t="shared" si="311"/>
        <v>0</v>
      </c>
      <c r="EI505">
        <v>2</v>
      </c>
      <c r="EJ505">
        <v>0</v>
      </c>
      <c r="EK505">
        <v>0</v>
      </c>
      <c r="EL505" s="1">
        <f t="shared" si="312"/>
        <v>2</v>
      </c>
      <c r="EM505">
        <v>0</v>
      </c>
      <c r="EN505">
        <v>0</v>
      </c>
      <c r="EO505" s="1">
        <f t="shared" si="313"/>
        <v>0</v>
      </c>
      <c r="EP505">
        <v>2</v>
      </c>
      <c r="EQ505">
        <v>0</v>
      </c>
      <c r="ER505">
        <v>1</v>
      </c>
      <c r="ES505" s="1">
        <f t="shared" si="314"/>
        <v>3</v>
      </c>
      <c r="ET505">
        <v>10</v>
      </c>
      <c r="EU505">
        <v>1</v>
      </c>
      <c r="EV505" s="1">
        <f t="shared" si="315"/>
        <v>11</v>
      </c>
      <c r="EW505">
        <v>1</v>
      </c>
      <c r="EX505">
        <v>10</v>
      </c>
      <c r="EY505" s="1">
        <f t="shared" si="316"/>
        <v>11</v>
      </c>
      <c r="EZ505">
        <v>6</v>
      </c>
      <c r="FA505" s="1">
        <f t="shared" si="317"/>
        <v>6</v>
      </c>
      <c r="FB505">
        <v>0</v>
      </c>
      <c r="FC505">
        <v>1</v>
      </c>
      <c r="FD505" s="1">
        <f t="shared" si="318"/>
        <v>1</v>
      </c>
      <c r="FE505">
        <v>2</v>
      </c>
      <c r="FF505" s="1">
        <f t="shared" si="319"/>
        <v>2</v>
      </c>
    </row>
    <row r="506" spans="1:162" x14ac:dyDescent="0.25">
      <c r="A506">
        <v>22516</v>
      </c>
      <c r="B506">
        <v>2024</v>
      </c>
      <c r="C506">
        <v>7</v>
      </c>
      <c r="D506">
        <v>27</v>
      </c>
      <c r="E506">
        <v>6</v>
      </c>
      <c r="F506">
        <v>35</v>
      </c>
      <c r="G506">
        <v>3</v>
      </c>
      <c r="H506">
        <v>11</v>
      </c>
      <c r="I506">
        <v>38</v>
      </c>
      <c r="J506" s="1">
        <f t="shared" si="280"/>
        <v>87</v>
      </c>
      <c r="K506">
        <v>0</v>
      </c>
      <c r="L506">
        <v>10</v>
      </c>
      <c r="M506" s="1">
        <f t="shared" si="281"/>
        <v>10</v>
      </c>
      <c r="N506">
        <v>5</v>
      </c>
      <c r="O506">
        <v>0</v>
      </c>
      <c r="P506" s="1">
        <f t="shared" si="282"/>
        <v>5</v>
      </c>
      <c r="Q506">
        <v>56</v>
      </c>
      <c r="R506" s="1">
        <f t="shared" si="283"/>
        <v>56</v>
      </c>
      <c r="S506">
        <v>2</v>
      </c>
      <c r="T506">
        <v>1</v>
      </c>
      <c r="U506">
        <v>3</v>
      </c>
      <c r="V506" s="1">
        <f t="shared" si="284"/>
        <v>6</v>
      </c>
      <c r="W506">
        <v>16</v>
      </c>
      <c r="X506" s="1">
        <f t="shared" si="285"/>
        <v>16</v>
      </c>
      <c r="Y506">
        <v>0</v>
      </c>
      <c r="Z506">
        <v>0</v>
      </c>
      <c r="AA506">
        <v>0</v>
      </c>
      <c r="AB506" s="1">
        <f t="shared" si="286"/>
        <v>0</v>
      </c>
      <c r="AC506">
        <v>1</v>
      </c>
      <c r="AD506">
        <v>1</v>
      </c>
      <c r="AE506">
        <v>3</v>
      </c>
      <c r="AF506" s="1">
        <f t="shared" si="287"/>
        <v>5</v>
      </c>
      <c r="AG506">
        <v>1</v>
      </c>
      <c r="AH506">
        <v>1</v>
      </c>
      <c r="AI506">
        <v>0</v>
      </c>
      <c r="AJ506" s="1">
        <f t="shared" si="288"/>
        <v>2</v>
      </c>
      <c r="AK506">
        <v>3</v>
      </c>
      <c r="AL506">
        <v>3</v>
      </c>
      <c r="AM506">
        <v>0</v>
      </c>
      <c r="AN506">
        <v>0</v>
      </c>
      <c r="AO506">
        <v>4</v>
      </c>
      <c r="AP506">
        <v>3</v>
      </c>
      <c r="AQ506" s="1">
        <f t="shared" si="289"/>
        <v>13</v>
      </c>
      <c r="AR506">
        <v>57</v>
      </c>
      <c r="AS506">
        <v>4</v>
      </c>
      <c r="AT506" s="1">
        <f t="shared" si="290"/>
        <v>61</v>
      </c>
      <c r="AU506">
        <v>2</v>
      </c>
      <c r="AV506">
        <v>0</v>
      </c>
      <c r="AW506">
        <v>0</v>
      </c>
      <c r="AX506">
        <v>4</v>
      </c>
      <c r="AY506" s="1">
        <f t="shared" si="291"/>
        <v>6</v>
      </c>
      <c r="AZ506">
        <v>6</v>
      </c>
      <c r="BA506">
        <v>2</v>
      </c>
      <c r="BB506">
        <v>2</v>
      </c>
      <c r="BC506" s="1">
        <f t="shared" si="292"/>
        <v>10</v>
      </c>
      <c r="BD506">
        <v>4</v>
      </c>
      <c r="BE506" s="1">
        <f t="shared" si="293"/>
        <v>4</v>
      </c>
      <c r="BF506">
        <v>11</v>
      </c>
      <c r="BG506">
        <v>5</v>
      </c>
      <c r="BH506">
        <v>4</v>
      </c>
      <c r="BI506" s="1">
        <f t="shared" si="294"/>
        <v>20</v>
      </c>
      <c r="BJ506">
        <v>5</v>
      </c>
      <c r="BK506">
        <v>4</v>
      </c>
      <c r="BL506">
        <v>13</v>
      </c>
      <c r="BM506" s="1">
        <f t="shared" si="295"/>
        <v>22</v>
      </c>
      <c r="BN506">
        <v>8</v>
      </c>
      <c r="BO506">
        <v>6</v>
      </c>
      <c r="BP506">
        <v>0</v>
      </c>
      <c r="BQ506">
        <v>6</v>
      </c>
      <c r="BR506">
        <v>2</v>
      </c>
      <c r="BS506" s="1">
        <f t="shared" si="296"/>
        <v>22</v>
      </c>
      <c r="BT506">
        <v>1</v>
      </c>
      <c r="BU506">
        <v>1</v>
      </c>
      <c r="BV506">
        <v>1</v>
      </c>
      <c r="BW506" s="1">
        <f t="shared" si="297"/>
        <v>3</v>
      </c>
      <c r="BX506">
        <v>7</v>
      </c>
      <c r="BY506">
        <v>7</v>
      </c>
      <c r="BZ506">
        <v>10</v>
      </c>
      <c r="CA506">
        <v>2</v>
      </c>
      <c r="CB506">
        <v>1</v>
      </c>
      <c r="CC506">
        <v>1</v>
      </c>
      <c r="CD506" s="1">
        <f t="shared" si="298"/>
        <v>28</v>
      </c>
      <c r="CE506">
        <v>0</v>
      </c>
      <c r="CF506">
        <v>7</v>
      </c>
      <c r="CG506">
        <v>1</v>
      </c>
      <c r="CH506">
        <v>2</v>
      </c>
      <c r="CI506" s="1">
        <f t="shared" si="299"/>
        <v>10</v>
      </c>
      <c r="CJ506">
        <v>0</v>
      </c>
      <c r="CK506">
        <v>0</v>
      </c>
      <c r="CL506">
        <v>4</v>
      </c>
      <c r="CM506">
        <v>1</v>
      </c>
      <c r="CN506" s="1">
        <f t="shared" si="300"/>
        <v>5</v>
      </c>
      <c r="CO506">
        <v>1</v>
      </c>
      <c r="CP506">
        <v>4</v>
      </c>
      <c r="CQ506">
        <v>0</v>
      </c>
      <c r="CR506">
        <v>3</v>
      </c>
      <c r="CS506" s="1">
        <f t="shared" si="301"/>
        <v>8</v>
      </c>
      <c r="CT506">
        <v>17</v>
      </c>
      <c r="CU506">
        <v>5</v>
      </c>
      <c r="CV506">
        <v>5</v>
      </c>
      <c r="CW506" s="1">
        <f t="shared" si="302"/>
        <v>27</v>
      </c>
      <c r="CX506">
        <v>0</v>
      </c>
      <c r="CY506">
        <v>5</v>
      </c>
      <c r="CZ506" s="1">
        <f t="shared" si="303"/>
        <v>5</v>
      </c>
      <c r="DA506">
        <v>0</v>
      </c>
      <c r="DB506">
        <v>3</v>
      </c>
      <c r="DC506">
        <v>1</v>
      </c>
      <c r="DD506" s="1">
        <f t="shared" si="304"/>
        <v>4</v>
      </c>
      <c r="DE506">
        <v>3</v>
      </c>
      <c r="DF506">
        <v>3</v>
      </c>
      <c r="DG506">
        <v>3</v>
      </c>
      <c r="DH506" s="1">
        <f t="shared" si="305"/>
        <v>9</v>
      </c>
      <c r="DI506">
        <v>1</v>
      </c>
      <c r="DJ506">
        <v>1</v>
      </c>
      <c r="DK506">
        <v>0</v>
      </c>
      <c r="DL506">
        <v>0</v>
      </c>
      <c r="DM506" s="1">
        <f t="shared" si="306"/>
        <v>2</v>
      </c>
      <c r="DN506">
        <v>27</v>
      </c>
      <c r="DO506">
        <v>5</v>
      </c>
      <c r="DP506">
        <v>0</v>
      </c>
      <c r="DQ506" s="1">
        <f t="shared" si="307"/>
        <v>32</v>
      </c>
      <c r="DR506">
        <v>0</v>
      </c>
      <c r="DS506">
        <v>0</v>
      </c>
      <c r="DT506">
        <v>1</v>
      </c>
      <c r="DU506" s="1">
        <f t="shared" si="308"/>
        <v>1</v>
      </c>
      <c r="DV506">
        <v>5</v>
      </c>
      <c r="DW506">
        <v>1</v>
      </c>
      <c r="DX506">
        <v>1</v>
      </c>
      <c r="DY506">
        <v>0</v>
      </c>
      <c r="DZ506" s="1">
        <f t="shared" si="309"/>
        <v>7</v>
      </c>
      <c r="EA506">
        <v>2</v>
      </c>
      <c r="EB506">
        <v>1</v>
      </c>
      <c r="EC506">
        <v>5</v>
      </c>
      <c r="ED506" s="1">
        <f t="shared" si="310"/>
        <v>8</v>
      </c>
      <c r="EE506">
        <v>0</v>
      </c>
      <c r="EF506">
        <v>2</v>
      </c>
      <c r="EG506">
        <v>1</v>
      </c>
      <c r="EH506" s="1">
        <f t="shared" si="311"/>
        <v>3</v>
      </c>
      <c r="EI506">
        <v>3</v>
      </c>
      <c r="EJ506">
        <v>3</v>
      </c>
      <c r="EK506">
        <v>1</v>
      </c>
      <c r="EL506" s="1">
        <f t="shared" si="312"/>
        <v>7</v>
      </c>
      <c r="EM506">
        <v>0</v>
      </c>
      <c r="EN506">
        <v>0</v>
      </c>
      <c r="EO506" s="1">
        <f t="shared" si="313"/>
        <v>0</v>
      </c>
      <c r="EP506">
        <v>3</v>
      </c>
      <c r="EQ506">
        <v>2</v>
      </c>
      <c r="ER506">
        <v>2</v>
      </c>
      <c r="ES506" s="1">
        <f t="shared" si="314"/>
        <v>7</v>
      </c>
      <c r="ET506">
        <v>26</v>
      </c>
      <c r="EU506">
        <v>4</v>
      </c>
      <c r="EV506" s="1">
        <f t="shared" si="315"/>
        <v>30</v>
      </c>
      <c r="EW506">
        <v>7</v>
      </c>
      <c r="EX506">
        <v>37</v>
      </c>
      <c r="EY506" s="1">
        <f t="shared" si="316"/>
        <v>44</v>
      </c>
      <c r="EZ506">
        <v>8</v>
      </c>
      <c r="FA506" s="1">
        <f t="shared" si="317"/>
        <v>8</v>
      </c>
      <c r="FB506">
        <v>0</v>
      </c>
      <c r="FC506">
        <v>0</v>
      </c>
      <c r="FD506" s="1">
        <f t="shared" si="318"/>
        <v>0</v>
      </c>
      <c r="FE506">
        <v>0</v>
      </c>
      <c r="FF506" s="1">
        <f t="shared" si="319"/>
        <v>0</v>
      </c>
    </row>
    <row r="507" spans="1:162" x14ac:dyDescent="0.25">
      <c r="A507">
        <v>22524</v>
      </c>
      <c r="B507">
        <v>2024</v>
      </c>
      <c r="C507">
        <v>7</v>
      </c>
      <c r="D507">
        <v>27</v>
      </c>
      <c r="E507">
        <v>14</v>
      </c>
      <c r="F507">
        <v>367</v>
      </c>
      <c r="G507">
        <v>12</v>
      </c>
      <c r="H507">
        <v>25</v>
      </c>
      <c r="I507">
        <v>588</v>
      </c>
      <c r="J507" s="1">
        <f t="shared" si="280"/>
        <v>992</v>
      </c>
      <c r="K507">
        <v>93</v>
      </c>
      <c r="L507">
        <v>414</v>
      </c>
      <c r="M507" s="1">
        <f t="shared" si="281"/>
        <v>507</v>
      </c>
      <c r="N507">
        <v>131</v>
      </c>
      <c r="O507">
        <v>9</v>
      </c>
      <c r="P507" s="1">
        <f t="shared" si="282"/>
        <v>140</v>
      </c>
      <c r="Q507">
        <v>166</v>
      </c>
      <c r="R507" s="1">
        <f t="shared" si="283"/>
        <v>166</v>
      </c>
      <c r="S507">
        <v>64</v>
      </c>
      <c r="T507">
        <v>47</v>
      </c>
      <c r="U507">
        <v>122</v>
      </c>
      <c r="V507" s="1">
        <f t="shared" si="284"/>
        <v>233</v>
      </c>
      <c r="W507">
        <v>130</v>
      </c>
      <c r="X507" s="1">
        <f t="shared" si="285"/>
        <v>130</v>
      </c>
      <c r="Y507">
        <v>4</v>
      </c>
      <c r="Z507">
        <v>2</v>
      </c>
      <c r="AA507">
        <v>4</v>
      </c>
      <c r="AB507" s="1">
        <f t="shared" si="286"/>
        <v>10</v>
      </c>
      <c r="AC507">
        <v>20</v>
      </c>
      <c r="AD507">
        <v>2</v>
      </c>
      <c r="AE507">
        <v>3</v>
      </c>
      <c r="AF507" s="1">
        <f t="shared" si="287"/>
        <v>25</v>
      </c>
      <c r="AG507">
        <v>4</v>
      </c>
      <c r="AH507">
        <v>0</v>
      </c>
      <c r="AI507">
        <v>0</v>
      </c>
      <c r="AJ507" s="1">
        <f t="shared" si="288"/>
        <v>4</v>
      </c>
      <c r="AK507">
        <v>76</v>
      </c>
      <c r="AL507">
        <v>30</v>
      </c>
      <c r="AM507">
        <v>2</v>
      </c>
      <c r="AN507">
        <v>4</v>
      </c>
      <c r="AO507">
        <v>28</v>
      </c>
      <c r="AP507">
        <v>3</v>
      </c>
      <c r="AQ507" s="1">
        <f t="shared" si="289"/>
        <v>143</v>
      </c>
      <c r="AR507">
        <v>965</v>
      </c>
      <c r="AS507">
        <v>67</v>
      </c>
      <c r="AT507" s="1">
        <f t="shared" si="290"/>
        <v>1032</v>
      </c>
      <c r="AU507">
        <v>24</v>
      </c>
      <c r="AV507">
        <v>8</v>
      </c>
      <c r="AW507">
        <v>0</v>
      </c>
      <c r="AX507">
        <v>5</v>
      </c>
      <c r="AY507" s="1">
        <f t="shared" si="291"/>
        <v>37</v>
      </c>
      <c r="AZ507">
        <v>8</v>
      </c>
      <c r="BA507">
        <v>18</v>
      </c>
      <c r="BB507">
        <v>7</v>
      </c>
      <c r="BC507" s="1">
        <f t="shared" si="292"/>
        <v>33</v>
      </c>
      <c r="BD507">
        <v>18</v>
      </c>
      <c r="BE507" s="1">
        <f t="shared" si="293"/>
        <v>18</v>
      </c>
      <c r="BF507">
        <v>76</v>
      </c>
      <c r="BG507">
        <v>23</v>
      </c>
      <c r="BH507">
        <v>76</v>
      </c>
      <c r="BI507" s="1">
        <f t="shared" si="294"/>
        <v>175</v>
      </c>
      <c r="BJ507">
        <v>38</v>
      </c>
      <c r="BK507">
        <v>8</v>
      </c>
      <c r="BL507">
        <v>63</v>
      </c>
      <c r="BM507" s="1">
        <f t="shared" si="295"/>
        <v>109</v>
      </c>
      <c r="BN507">
        <v>33</v>
      </c>
      <c r="BO507">
        <v>15</v>
      </c>
      <c r="BP507">
        <v>6</v>
      </c>
      <c r="BQ507">
        <v>21</v>
      </c>
      <c r="BR507">
        <v>1</v>
      </c>
      <c r="BS507" s="1">
        <f t="shared" si="296"/>
        <v>76</v>
      </c>
      <c r="BT507">
        <v>2</v>
      </c>
      <c r="BU507">
        <v>27</v>
      </c>
      <c r="BV507">
        <v>18</v>
      </c>
      <c r="BW507" s="1">
        <f t="shared" si="297"/>
        <v>47</v>
      </c>
      <c r="BX507">
        <v>32</v>
      </c>
      <c r="BY507">
        <v>16</v>
      </c>
      <c r="BZ507">
        <v>35</v>
      </c>
      <c r="CA507">
        <v>4</v>
      </c>
      <c r="CB507">
        <v>6</v>
      </c>
      <c r="CC507">
        <v>8</v>
      </c>
      <c r="CD507" s="1">
        <f t="shared" si="298"/>
        <v>101</v>
      </c>
      <c r="CE507">
        <v>67</v>
      </c>
      <c r="CF507">
        <v>97</v>
      </c>
      <c r="CG507">
        <v>2</v>
      </c>
      <c r="CH507">
        <v>11</v>
      </c>
      <c r="CI507" s="1">
        <f t="shared" si="299"/>
        <v>177</v>
      </c>
      <c r="CJ507">
        <v>61</v>
      </c>
      <c r="CK507">
        <v>100</v>
      </c>
      <c r="CL507">
        <v>6</v>
      </c>
      <c r="CM507">
        <v>5</v>
      </c>
      <c r="CN507" s="1">
        <f t="shared" si="300"/>
        <v>172</v>
      </c>
      <c r="CO507">
        <v>148</v>
      </c>
      <c r="CP507">
        <v>277</v>
      </c>
      <c r="CQ507">
        <v>42</v>
      </c>
      <c r="CR507">
        <v>55</v>
      </c>
      <c r="CS507" s="1">
        <f t="shared" si="301"/>
        <v>522</v>
      </c>
      <c r="CT507">
        <v>76</v>
      </c>
      <c r="CU507">
        <v>4</v>
      </c>
      <c r="CV507">
        <v>20</v>
      </c>
      <c r="CW507" s="1">
        <f t="shared" si="302"/>
        <v>100</v>
      </c>
      <c r="CX507">
        <v>3</v>
      </c>
      <c r="CY507">
        <v>14</v>
      </c>
      <c r="CZ507" s="1">
        <f t="shared" si="303"/>
        <v>17</v>
      </c>
      <c r="DA507">
        <v>23</v>
      </c>
      <c r="DB507">
        <v>16</v>
      </c>
      <c r="DC507">
        <v>0</v>
      </c>
      <c r="DD507" s="1">
        <f t="shared" si="304"/>
        <v>39</v>
      </c>
      <c r="DE507">
        <v>65</v>
      </c>
      <c r="DF507">
        <v>75</v>
      </c>
      <c r="DG507">
        <v>52</v>
      </c>
      <c r="DH507" s="1">
        <f t="shared" si="305"/>
        <v>192</v>
      </c>
      <c r="DI507">
        <v>17</v>
      </c>
      <c r="DJ507">
        <v>32</v>
      </c>
      <c r="DK507">
        <v>1</v>
      </c>
      <c r="DL507">
        <v>5</v>
      </c>
      <c r="DM507" s="1">
        <f t="shared" si="306"/>
        <v>55</v>
      </c>
      <c r="DN507">
        <v>475</v>
      </c>
      <c r="DO507">
        <v>45</v>
      </c>
      <c r="DP507">
        <v>2</v>
      </c>
      <c r="DQ507" s="1">
        <f t="shared" si="307"/>
        <v>522</v>
      </c>
      <c r="DR507">
        <v>6</v>
      </c>
      <c r="DS507">
        <v>2</v>
      </c>
      <c r="DT507">
        <v>16</v>
      </c>
      <c r="DU507" s="1">
        <f t="shared" si="308"/>
        <v>24</v>
      </c>
      <c r="DV507">
        <v>4</v>
      </c>
      <c r="DW507">
        <v>2</v>
      </c>
      <c r="DX507">
        <v>7</v>
      </c>
      <c r="DY507">
        <v>15</v>
      </c>
      <c r="DZ507" s="1">
        <f t="shared" si="309"/>
        <v>28</v>
      </c>
      <c r="EA507">
        <v>17</v>
      </c>
      <c r="EB507">
        <v>0</v>
      </c>
      <c r="EC507">
        <v>12</v>
      </c>
      <c r="ED507" s="1">
        <f t="shared" si="310"/>
        <v>29</v>
      </c>
      <c r="EE507">
        <v>14</v>
      </c>
      <c r="EF507">
        <v>3</v>
      </c>
      <c r="EG507">
        <v>1</v>
      </c>
      <c r="EH507" s="1">
        <f t="shared" si="311"/>
        <v>18</v>
      </c>
      <c r="EI507">
        <v>44</v>
      </c>
      <c r="EJ507">
        <v>3</v>
      </c>
      <c r="EK507">
        <v>9</v>
      </c>
      <c r="EL507" s="1">
        <f t="shared" si="312"/>
        <v>56</v>
      </c>
      <c r="EM507">
        <v>2</v>
      </c>
      <c r="EN507">
        <v>0</v>
      </c>
      <c r="EO507" s="1">
        <f t="shared" si="313"/>
        <v>2</v>
      </c>
      <c r="EP507">
        <v>10</v>
      </c>
      <c r="EQ507">
        <v>8</v>
      </c>
      <c r="ER507">
        <v>16</v>
      </c>
      <c r="ES507" s="1">
        <f t="shared" si="314"/>
        <v>34</v>
      </c>
      <c r="ET507">
        <v>344</v>
      </c>
      <c r="EU507">
        <v>10</v>
      </c>
      <c r="EV507" s="1">
        <f t="shared" si="315"/>
        <v>354</v>
      </c>
      <c r="EW507">
        <v>21</v>
      </c>
      <c r="EX507">
        <v>406</v>
      </c>
      <c r="EY507" s="1">
        <f t="shared" si="316"/>
        <v>427</v>
      </c>
      <c r="EZ507">
        <v>1088</v>
      </c>
      <c r="FA507" s="1">
        <f t="shared" si="317"/>
        <v>1088</v>
      </c>
      <c r="FB507">
        <v>5</v>
      </c>
      <c r="FC507">
        <v>90</v>
      </c>
      <c r="FD507" s="1">
        <f t="shared" si="318"/>
        <v>95</v>
      </c>
      <c r="FE507">
        <v>5</v>
      </c>
      <c r="FF507" s="1">
        <f t="shared" si="319"/>
        <v>5</v>
      </c>
    </row>
    <row r="508" spans="1:162" x14ac:dyDescent="0.25">
      <c r="A508">
        <v>22525</v>
      </c>
      <c r="B508">
        <v>2024</v>
      </c>
      <c r="C508">
        <v>7</v>
      </c>
      <c r="D508">
        <v>27</v>
      </c>
      <c r="E508">
        <v>15</v>
      </c>
      <c r="F508">
        <v>386</v>
      </c>
      <c r="G508">
        <v>8</v>
      </c>
      <c r="H508">
        <v>18</v>
      </c>
      <c r="I508">
        <v>525</v>
      </c>
      <c r="J508" s="1">
        <f t="shared" si="280"/>
        <v>937</v>
      </c>
      <c r="K508">
        <v>90</v>
      </c>
      <c r="L508">
        <v>472</v>
      </c>
      <c r="M508" s="1">
        <f t="shared" si="281"/>
        <v>562</v>
      </c>
      <c r="N508">
        <v>137</v>
      </c>
      <c r="O508">
        <v>19</v>
      </c>
      <c r="P508" s="1">
        <f t="shared" si="282"/>
        <v>156</v>
      </c>
      <c r="Q508">
        <v>154</v>
      </c>
      <c r="R508" s="1">
        <f t="shared" si="283"/>
        <v>154</v>
      </c>
      <c r="S508">
        <v>54</v>
      </c>
      <c r="T508">
        <v>19</v>
      </c>
      <c r="U508">
        <v>118</v>
      </c>
      <c r="V508" s="1">
        <f t="shared" si="284"/>
        <v>191</v>
      </c>
      <c r="W508">
        <v>73</v>
      </c>
      <c r="X508" s="1">
        <f t="shared" si="285"/>
        <v>73</v>
      </c>
      <c r="Y508">
        <v>3</v>
      </c>
      <c r="Z508">
        <v>0</v>
      </c>
      <c r="AA508">
        <v>3</v>
      </c>
      <c r="AB508" s="1">
        <f t="shared" si="286"/>
        <v>6</v>
      </c>
      <c r="AC508">
        <v>35</v>
      </c>
      <c r="AD508">
        <v>1</v>
      </c>
      <c r="AE508">
        <v>5</v>
      </c>
      <c r="AF508" s="1">
        <f t="shared" si="287"/>
        <v>41</v>
      </c>
      <c r="AG508">
        <v>7</v>
      </c>
      <c r="AH508">
        <v>0</v>
      </c>
      <c r="AI508">
        <v>7</v>
      </c>
      <c r="AJ508" s="1">
        <f t="shared" si="288"/>
        <v>14</v>
      </c>
      <c r="AK508">
        <v>49</v>
      </c>
      <c r="AL508">
        <v>27</v>
      </c>
      <c r="AM508">
        <v>2</v>
      </c>
      <c r="AN508">
        <v>5</v>
      </c>
      <c r="AO508">
        <v>24</v>
      </c>
      <c r="AP508">
        <v>3</v>
      </c>
      <c r="AQ508" s="1">
        <f t="shared" si="289"/>
        <v>110</v>
      </c>
      <c r="AR508">
        <v>1116</v>
      </c>
      <c r="AS508">
        <v>95</v>
      </c>
      <c r="AT508" s="1">
        <f t="shared" si="290"/>
        <v>1211</v>
      </c>
      <c r="AU508">
        <v>39</v>
      </c>
      <c r="AV508">
        <v>16</v>
      </c>
      <c r="AW508">
        <v>2</v>
      </c>
      <c r="AX508">
        <v>4</v>
      </c>
      <c r="AY508" s="1">
        <f t="shared" si="291"/>
        <v>61</v>
      </c>
      <c r="AZ508">
        <v>23</v>
      </c>
      <c r="BA508">
        <v>16</v>
      </c>
      <c r="BB508">
        <v>4</v>
      </c>
      <c r="BC508" s="1">
        <f t="shared" si="292"/>
        <v>43</v>
      </c>
      <c r="BD508">
        <v>23</v>
      </c>
      <c r="BE508" s="1">
        <f t="shared" si="293"/>
        <v>23</v>
      </c>
      <c r="BF508">
        <v>84</v>
      </c>
      <c r="BG508">
        <v>31</v>
      </c>
      <c r="BH508">
        <v>65</v>
      </c>
      <c r="BI508" s="1">
        <f t="shared" si="294"/>
        <v>180</v>
      </c>
      <c r="BJ508">
        <v>24</v>
      </c>
      <c r="BK508">
        <v>11</v>
      </c>
      <c r="BL508">
        <v>47</v>
      </c>
      <c r="BM508" s="1">
        <f t="shared" si="295"/>
        <v>82</v>
      </c>
      <c r="BN508">
        <v>29</v>
      </c>
      <c r="BO508">
        <v>16</v>
      </c>
      <c r="BP508">
        <v>27</v>
      </c>
      <c r="BQ508">
        <v>30</v>
      </c>
      <c r="BR508">
        <v>3</v>
      </c>
      <c r="BS508" s="1">
        <f t="shared" si="296"/>
        <v>105</v>
      </c>
      <c r="BT508">
        <v>3</v>
      </c>
      <c r="BU508">
        <v>21</v>
      </c>
      <c r="BV508">
        <v>21</v>
      </c>
      <c r="BW508" s="1">
        <f t="shared" si="297"/>
        <v>45</v>
      </c>
      <c r="BX508">
        <v>37</v>
      </c>
      <c r="BY508">
        <v>24</v>
      </c>
      <c r="BZ508">
        <v>32</v>
      </c>
      <c r="CA508">
        <v>6</v>
      </c>
      <c r="CB508">
        <v>10</v>
      </c>
      <c r="CC508">
        <v>15</v>
      </c>
      <c r="CD508" s="1">
        <f t="shared" si="298"/>
        <v>124</v>
      </c>
      <c r="CE508">
        <v>69</v>
      </c>
      <c r="CF508">
        <v>111</v>
      </c>
      <c r="CG508">
        <v>4</v>
      </c>
      <c r="CH508">
        <v>12</v>
      </c>
      <c r="CI508" s="1">
        <f t="shared" si="299"/>
        <v>196</v>
      </c>
      <c r="CJ508">
        <v>42</v>
      </c>
      <c r="CK508">
        <v>117</v>
      </c>
      <c r="CL508">
        <v>9</v>
      </c>
      <c r="CM508">
        <v>4</v>
      </c>
      <c r="CN508" s="1">
        <f t="shared" si="300"/>
        <v>172</v>
      </c>
      <c r="CO508">
        <v>132</v>
      </c>
      <c r="CP508">
        <v>334</v>
      </c>
      <c r="CQ508">
        <v>29</v>
      </c>
      <c r="CR508">
        <v>74</v>
      </c>
      <c r="CS508" s="1">
        <f t="shared" si="301"/>
        <v>569</v>
      </c>
      <c r="CT508">
        <v>50</v>
      </c>
      <c r="CU508">
        <v>4</v>
      </c>
      <c r="CV508">
        <v>22</v>
      </c>
      <c r="CW508" s="1">
        <f t="shared" si="302"/>
        <v>76</v>
      </c>
      <c r="CX508">
        <v>4</v>
      </c>
      <c r="CY508">
        <v>6</v>
      </c>
      <c r="CZ508" s="1">
        <f t="shared" si="303"/>
        <v>10</v>
      </c>
      <c r="DA508">
        <v>23</v>
      </c>
      <c r="DB508">
        <v>9</v>
      </c>
      <c r="DC508">
        <v>5</v>
      </c>
      <c r="DD508" s="1">
        <f t="shared" si="304"/>
        <v>37</v>
      </c>
      <c r="DE508">
        <v>59</v>
      </c>
      <c r="DF508">
        <v>80</v>
      </c>
      <c r="DG508">
        <v>52</v>
      </c>
      <c r="DH508" s="1">
        <f t="shared" si="305"/>
        <v>191</v>
      </c>
      <c r="DI508">
        <v>6</v>
      </c>
      <c r="DJ508">
        <v>16</v>
      </c>
      <c r="DK508">
        <v>5</v>
      </c>
      <c r="DL508">
        <v>8</v>
      </c>
      <c r="DM508" s="1">
        <f t="shared" si="306"/>
        <v>35</v>
      </c>
      <c r="DN508">
        <v>536</v>
      </c>
      <c r="DO508">
        <v>51</v>
      </c>
      <c r="DP508">
        <v>3</v>
      </c>
      <c r="DQ508" s="1">
        <f t="shared" si="307"/>
        <v>590</v>
      </c>
      <c r="DR508">
        <v>9</v>
      </c>
      <c r="DS508">
        <v>0</v>
      </c>
      <c r="DT508">
        <v>20</v>
      </c>
      <c r="DU508" s="1">
        <f t="shared" si="308"/>
        <v>29</v>
      </c>
      <c r="DV508">
        <v>10</v>
      </c>
      <c r="DW508">
        <v>2</v>
      </c>
      <c r="DX508">
        <v>13</v>
      </c>
      <c r="DY508">
        <v>17</v>
      </c>
      <c r="DZ508" s="1">
        <f t="shared" si="309"/>
        <v>42</v>
      </c>
      <c r="EA508">
        <v>25</v>
      </c>
      <c r="EB508">
        <v>1</v>
      </c>
      <c r="EC508">
        <v>18</v>
      </c>
      <c r="ED508" s="1">
        <f t="shared" si="310"/>
        <v>44</v>
      </c>
      <c r="EE508">
        <v>9</v>
      </c>
      <c r="EF508">
        <v>0</v>
      </c>
      <c r="EG508">
        <v>0</v>
      </c>
      <c r="EH508" s="1">
        <f t="shared" si="311"/>
        <v>9</v>
      </c>
      <c r="EI508">
        <v>48</v>
      </c>
      <c r="EJ508">
        <v>2</v>
      </c>
      <c r="EK508">
        <v>6</v>
      </c>
      <c r="EL508" s="1">
        <f t="shared" si="312"/>
        <v>56</v>
      </c>
      <c r="EM508">
        <v>1</v>
      </c>
      <c r="EN508">
        <v>10</v>
      </c>
      <c r="EO508" s="1">
        <f t="shared" si="313"/>
        <v>11</v>
      </c>
      <c r="EP508">
        <v>11</v>
      </c>
      <c r="EQ508">
        <v>8</v>
      </c>
      <c r="ER508">
        <v>35</v>
      </c>
      <c r="ES508" s="1">
        <f t="shared" si="314"/>
        <v>54</v>
      </c>
      <c r="ET508">
        <v>367</v>
      </c>
      <c r="EU508">
        <v>20</v>
      </c>
      <c r="EV508" s="1">
        <f t="shared" si="315"/>
        <v>387</v>
      </c>
      <c r="EW508">
        <v>7</v>
      </c>
      <c r="EX508">
        <v>353</v>
      </c>
      <c r="EY508" s="1">
        <f t="shared" si="316"/>
        <v>360</v>
      </c>
      <c r="EZ508">
        <v>1370</v>
      </c>
      <c r="FA508" s="1">
        <f t="shared" si="317"/>
        <v>1370</v>
      </c>
      <c r="FB508">
        <v>4</v>
      </c>
      <c r="FC508">
        <v>76</v>
      </c>
      <c r="FD508" s="1">
        <f t="shared" si="318"/>
        <v>80</v>
      </c>
      <c r="FE508">
        <v>4</v>
      </c>
      <c r="FF508" s="1">
        <f t="shared" si="319"/>
        <v>4</v>
      </c>
    </row>
    <row r="509" spans="1:162" x14ac:dyDescent="0.25">
      <c r="A509">
        <v>22545</v>
      </c>
      <c r="B509">
        <v>2024</v>
      </c>
      <c r="C509">
        <v>7</v>
      </c>
      <c r="D509">
        <v>28</v>
      </c>
      <c r="E509">
        <v>11</v>
      </c>
      <c r="F509">
        <v>224</v>
      </c>
      <c r="G509">
        <v>4</v>
      </c>
      <c r="H509">
        <v>15</v>
      </c>
      <c r="I509">
        <v>343</v>
      </c>
      <c r="J509" s="1">
        <f t="shared" si="280"/>
        <v>586</v>
      </c>
      <c r="K509">
        <v>37</v>
      </c>
      <c r="L509">
        <v>182</v>
      </c>
      <c r="M509" s="1">
        <f t="shared" si="281"/>
        <v>219</v>
      </c>
      <c r="N509">
        <v>114</v>
      </c>
      <c r="O509">
        <v>6</v>
      </c>
      <c r="P509" s="1">
        <f t="shared" si="282"/>
        <v>120</v>
      </c>
      <c r="Q509">
        <v>89</v>
      </c>
      <c r="R509" s="1">
        <f t="shared" si="283"/>
        <v>89</v>
      </c>
      <c r="S509">
        <v>25</v>
      </c>
      <c r="T509">
        <v>8</v>
      </c>
      <c r="U509">
        <v>36</v>
      </c>
      <c r="V509" s="1">
        <f t="shared" si="284"/>
        <v>69</v>
      </c>
      <c r="W509">
        <v>86</v>
      </c>
      <c r="X509" s="1">
        <f t="shared" si="285"/>
        <v>86</v>
      </c>
      <c r="Y509">
        <v>5</v>
      </c>
      <c r="Z509">
        <v>0</v>
      </c>
      <c r="AA509">
        <v>3</v>
      </c>
      <c r="AB509" s="1">
        <f t="shared" si="286"/>
        <v>8</v>
      </c>
      <c r="AC509">
        <v>20</v>
      </c>
      <c r="AD509">
        <v>1</v>
      </c>
      <c r="AE509">
        <v>4</v>
      </c>
      <c r="AF509" s="1">
        <f t="shared" si="287"/>
        <v>25</v>
      </c>
      <c r="AG509">
        <v>2</v>
      </c>
      <c r="AH509">
        <v>1</v>
      </c>
      <c r="AI509">
        <v>1</v>
      </c>
      <c r="AJ509" s="1">
        <f t="shared" si="288"/>
        <v>4</v>
      </c>
      <c r="AK509">
        <v>24</v>
      </c>
      <c r="AL509">
        <v>31</v>
      </c>
      <c r="AM509">
        <v>1</v>
      </c>
      <c r="AN509">
        <v>16</v>
      </c>
      <c r="AO509">
        <v>18</v>
      </c>
      <c r="AP509">
        <v>3</v>
      </c>
      <c r="AQ509" s="1">
        <f t="shared" si="289"/>
        <v>93</v>
      </c>
      <c r="AR509">
        <v>550</v>
      </c>
      <c r="AS509">
        <v>47</v>
      </c>
      <c r="AT509" s="1">
        <f t="shared" si="290"/>
        <v>597</v>
      </c>
      <c r="AU509">
        <v>26</v>
      </c>
      <c r="AV509">
        <v>6</v>
      </c>
      <c r="AW509">
        <v>0</v>
      </c>
      <c r="AX509">
        <v>3</v>
      </c>
      <c r="AY509" s="1">
        <f t="shared" si="291"/>
        <v>35</v>
      </c>
      <c r="AZ509">
        <v>35</v>
      </c>
      <c r="BA509">
        <v>37</v>
      </c>
      <c r="BB509">
        <v>10</v>
      </c>
      <c r="BC509" s="1">
        <f t="shared" si="292"/>
        <v>82</v>
      </c>
      <c r="BD509">
        <v>33</v>
      </c>
      <c r="BE509" s="1">
        <f t="shared" si="293"/>
        <v>33</v>
      </c>
      <c r="BF509">
        <v>47</v>
      </c>
      <c r="BG509">
        <v>27</v>
      </c>
      <c r="BH509">
        <v>45</v>
      </c>
      <c r="BI509" s="1">
        <f t="shared" si="294"/>
        <v>119</v>
      </c>
      <c r="BJ509">
        <v>18</v>
      </c>
      <c r="BK509">
        <v>3</v>
      </c>
      <c r="BL509">
        <v>46</v>
      </c>
      <c r="BM509" s="1">
        <f t="shared" si="295"/>
        <v>67</v>
      </c>
      <c r="BN509">
        <v>28</v>
      </c>
      <c r="BO509">
        <v>18</v>
      </c>
      <c r="BP509">
        <v>5</v>
      </c>
      <c r="BQ509">
        <v>17</v>
      </c>
      <c r="BR509">
        <v>2</v>
      </c>
      <c r="BS509" s="1">
        <f t="shared" si="296"/>
        <v>70</v>
      </c>
      <c r="BT509">
        <v>5</v>
      </c>
      <c r="BU509">
        <v>18</v>
      </c>
      <c r="BV509">
        <v>10</v>
      </c>
      <c r="BW509" s="1">
        <f t="shared" si="297"/>
        <v>33</v>
      </c>
      <c r="BX509">
        <v>13</v>
      </c>
      <c r="BY509">
        <v>8</v>
      </c>
      <c r="BZ509">
        <v>20</v>
      </c>
      <c r="CA509">
        <v>9</v>
      </c>
      <c r="CB509">
        <v>3</v>
      </c>
      <c r="CC509">
        <v>9</v>
      </c>
      <c r="CD509" s="1">
        <f t="shared" si="298"/>
        <v>62</v>
      </c>
      <c r="CE509">
        <v>65</v>
      </c>
      <c r="CF509">
        <v>96</v>
      </c>
      <c r="CG509">
        <v>3</v>
      </c>
      <c r="CH509">
        <v>9</v>
      </c>
      <c r="CI509" s="1">
        <f t="shared" si="299"/>
        <v>173</v>
      </c>
      <c r="CJ509">
        <v>36</v>
      </c>
      <c r="CK509">
        <v>69</v>
      </c>
      <c r="CL509">
        <v>5</v>
      </c>
      <c r="CM509">
        <v>2</v>
      </c>
      <c r="CN509" s="1">
        <f t="shared" si="300"/>
        <v>112</v>
      </c>
      <c r="CO509">
        <v>188</v>
      </c>
      <c r="CP509">
        <v>271</v>
      </c>
      <c r="CQ509">
        <v>28</v>
      </c>
      <c r="CR509">
        <v>57</v>
      </c>
      <c r="CS509" s="1">
        <f t="shared" si="301"/>
        <v>544</v>
      </c>
      <c r="CT509">
        <v>35</v>
      </c>
      <c r="CU509">
        <v>2</v>
      </c>
      <c r="CV509">
        <v>16</v>
      </c>
      <c r="CW509" s="1">
        <f t="shared" si="302"/>
        <v>53</v>
      </c>
      <c r="CX509">
        <v>1</v>
      </c>
      <c r="CY509">
        <v>6</v>
      </c>
      <c r="CZ509" s="1">
        <f t="shared" si="303"/>
        <v>7</v>
      </c>
      <c r="DA509">
        <v>41</v>
      </c>
      <c r="DB509">
        <v>15</v>
      </c>
      <c r="DC509">
        <v>5</v>
      </c>
      <c r="DD509" s="1">
        <f t="shared" si="304"/>
        <v>61</v>
      </c>
      <c r="DE509">
        <v>68</v>
      </c>
      <c r="DF509">
        <v>87</v>
      </c>
      <c r="DG509">
        <v>61</v>
      </c>
      <c r="DH509" s="1">
        <f t="shared" si="305"/>
        <v>216</v>
      </c>
      <c r="DI509">
        <v>78</v>
      </c>
      <c r="DJ509">
        <v>12</v>
      </c>
      <c r="DK509">
        <v>8</v>
      </c>
      <c r="DL509">
        <v>4</v>
      </c>
      <c r="DM509" s="1">
        <f t="shared" si="306"/>
        <v>102</v>
      </c>
      <c r="DN509">
        <v>246</v>
      </c>
      <c r="DO509">
        <v>14</v>
      </c>
      <c r="DP509">
        <v>2</v>
      </c>
      <c r="DQ509" s="1">
        <f t="shared" si="307"/>
        <v>262</v>
      </c>
      <c r="DR509">
        <v>9</v>
      </c>
      <c r="DS509">
        <v>1</v>
      </c>
      <c r="DT509">
        <v>15</v>
      </c>
      <c r="DU509" s="1">
        <f t="shared" si="308"/>
        <v>25</v>
      </c>
      <c r="DV509">
        <v>4</v>
      </c>
      <c r="DW509">
        <v>4</v>
      </c>
      <c r="DX509">
        <v>7</v>
      </c>
      <c r="DY509">
        <v>17</v>
      </c>
      <c r="DZ509" s="1">
        <f t="shared" si="309"/>
        <v>32</v>
      </c>
      <c r="EA509">
        <v>19</v>
      </c>
      <c r="EB509">
        <v>8</v>
      </c>
      <c r="EC509">
        <v>8</v>
      </c>
      <c r="ED509" s="1">
        <f t="shared" si="310"/>
        <v>35</v>
      </c>
      <c r="EE509">
        <v>12</v>
      </c>
      <c r="EF509">
        <v>4</v>
      </c>
      <c r="EG509">
        <v>2</v>
      </c>
      <c r="EH509" s="1">
        <f t="shared" si="311"/>
        <v>18</v>
      </c>
      <c r="EI509">
        <v>44</v>
      </c>
      <c r="EJ509">
        <v>3</v>
      </c>
      <c r="EK509">
        <v>0</v>
      </c>
      <c r="EL509" s="1">
        <f t="shared" si="312"/>
        <v>47</v>
      </c>
      <c r="EM509">
        <v>2</v>
      </c>
      <c r="EN509">
        <v>1</v>
      </c>
      <c r="EO509" s="1">
        <f t="shared" si="313"/>
        <v>3</v>
      </c>
      <c r="EP509">
        <v>19</v>
      </c>
      <c r="EQ509">
        <v>10</v>
      </c>
      <c r="ER509">
        <v>20</v>
      </c>
      <c r="ES509" s="1">
        <f t="shared" si="314"/>
        <v>49</v>
      </c>
      <c r="ET509">
        <v>208</v>
      </c>
      <c r="EU509">
        <v>3</v>
      </c>
      <c r="EV509" s="1">
        <f t="shared" si="315"/>
        <v>211</v>
      </c>
      <c r="EW509">
        <v>12</v>
      </c>
      <c r="EX509">
        <v>242</v>
      </c>
      <c r="EY509" s="1">
        <f t="shared" si="316"/>
        <v>254</v>
      </c>
      <c r="EZ509">
        <v>983</v>
      </c>
      <c r="FA509" s="1">
        <f t="shared" si="317"/>
        <v>983</v>
      </c>
      <c r="FB509">
        <v>9</v>
      </c>
      <c r="FC509">
        <v>75</v>
      </c>
      <c r="FD509" s="1">
        <f t="shared" si="318"/>
        <v>84</v>
      </c>
      <c r="FE509">
        <v>5</v>
      </c>
      <c r="FF509" s="1">
        <f t="shared" si="319"/>
        <v>5</v>
      </c>
    </row>
    <row r="510" spans="1:162" x14ac:dyDescent="0.25">
      <c r="A510">
        <v>22546</v>
      </c>
      <c r="B510">
        <v>2024</v>
      </c>
      <c r="C510">
        <v>7</v>
      </c>
      <c r="D510">
        <v>28</v>
      </c>
      <c r="E510">
        <v>12</v>
      </c>
      <c r="F510">
        <v>263</v>
      </c>
      <c r="G510">
        <v>6</v>
      </c>
      <c r="H510">
        <v>17</v>
      </c>
      <c r="I510">
        <v>348</v>
      </c>
      <c r="J510" s="1">
        <f t="shared" si="280"/>
        <v>634</v>
      </c>
      <c r="K510">
        <v>65</v>
      </c>
      <c r="L510">
        <v>253</v>
      </c>
      <c r="M510" s="1">
        <f t="shared" si="281"/>
        <v>318</v>
      </c>
      <c r="N510">
        <v>108</v>
      </c>
      <c r="O510">
        <v>8</v>
      </c>
      <c r="P510" s="1">
        <f t="shared" si="282"/>
        <v>116</v>
      </c>
      <c r="Q510">
        <v>109</v>
      </c>
      <c r="R510" s="1">
        <f t="shared" si="283"/>
        <v>109</v>
      </c>
      <c r="S510">
        <v>19</v>
      </c>
      <c r="T510">
        <v>13</v>
      </c>
      <c r="U510">
        <v>52</v>
      </c>
      <c r="V510" s="1">
        <f t="shared" si="284"/>
        <v>84</v>
      </c>
      <c r="W510">
        <v>96</v>
      </c>
      <c r="X510" s="1">
        <f t="shared" si="285"/>
        <v>96</v>
      </c>
      <c r="Y510">
        <v>2</v>
      </c>
      <c r="Z510">
        <v>0</v>
      </c>
      <c r="AA510">
        <v>2</v>
      </c>
      <c r="AB510" s="1">
        <f t="shared" si="286"/>
        <v>4</v>
      </c>
      <c r="AC510">
        <v>18</v>
      </c>
      <c r="AD510">
        <v>5</v>
      </c>
      <c r="AE510">
        <v>1</v>
      </c>
      <c r="AF510" s="1">
        <f t="shared" si="287"/>
        <v>24</v>
      </c>
      <c r="AG510">
        <v>10</v>
      </c>
      <c r="AH510">
        <v>1</v>
      </c>
      <c r="AI510">
        <v>0</v>
      </c>
      <c r="AJ510" s="1">
        <f t="shared" si="288"/>
        <v>11</v>
      </c>
      <c r="AK510">
        <v>34</v>
      </c>
      <c r="AL510">
        <v>21</v>
      </c>
      <c r="AM510">
        <v>2</v>
      </c>
      <c r="AN510">
        <v>13</v>
      </c>
      <c r="AO510">
        <v>10</v>
      </c>
      <c r="AP510">
        <v>9</v>
      </c>
      <c r="AQ510" s="1">
        <f t="shared" si="289"/>
        <v>89</v>
      </c>
      <c r="AR510">
        <v>583</v>
      </c>
      <c r="AS510">
        <v>64</v>
      </c>
      <c r="AT510" s="1">
        <f t="shared" si="290"/>
        <v>647</v>
      </c>
      <c r="AU510">
        <v>34</v>
      </c>
      <c r="AV510">
        <v>17</v>
      </c>
      <c r="AW510">
        <v>1</v>
      </c>
      <c r="AX510">
        <v>6</v>
      </c>
      <c r="AY510" s="1">
        <f t="shared" si="291"/>
        <v>58</v>
      </c>
      <c r="AZ510">
        <v>29</v>
      </c>
      <c r="BA510">
        <v>31</v>
      </c>
      <c r="BB510">
        <v>6</v>
      </c>
      <c r="BC510" s="1">
        <f t="shared" si="292"/>
        <v>66</v>
      </c>
      <c r="BD510">
        <v>37</v>
      </c>
      <c r="BE510" s="1">
        <f t="shared" si="293"/>
        <v>37</v>
      </c>
      <c r="BF510">
        <v>71</v>
      </c>
      <c r="BG510">
        <v>27</v>
      </c>
      <c r="BH510">
        <v>69</v>
      </c>
      <c r="BI510" s="1">
        <f t="shared" si="294"/>
        <v>167</v>
      </c>
      <c r="BJ510">
        <v>27</v>
      </c>
      <c r="BK510">
        <v>11</v>
      </c>
      <c r="BL510">
        <v>72</v>
      </c>
      <c r="BM510" s="1">
        <f t="shared" si="295"/>
        <v>110</v>
      </c>
      <c r="BN510">
        <v>29</v>
      </c>
      <c r="BO510">
        <v>27</v>
      </c>
      <c r="BP510">
        <v>9</v>
      </c>
      <c r="BQ510">
        <v>18</v>
      </c>
      <c r="BR510">
        <v>1</v>
      </c>
      <c r="BS510" s="1">
        <f t="shared" si="296"/>
        <v>84</v>
      </c>
      <c r="BT510">
        <v>10</v>
      </c>
      <c r="BU510">
        <v>30</v>
      </c>
      <c r="BV510">
        <v>7</v>
      </c>
      <c r="BW510" s="1">
        <f t="shared" si="297"/>
        <v>47</v>
      </c>
      <c r="BX510">
        <v>31</v>
      </c>
      <c r="BY510">
        <v>17</v>
      </c>
      <c r="BZ510">
        <v>19</v>
      </c>
      <c r="CA510">
        <v>7</v>
      </c>
      <c r="CB510">
        <v>3</v>
      </c>
      <c r="CC510">
        <v>5</v>
      </c>
      <c r="CD510" s="1">
        <f t="shared" si="298"/>
        <v>82</v>
      </c>
      <c r="CE510">
        <v>79</v>
      </c>
      <c r="CF510">
        <v>116</v>
      </c>
      <c r="CG510">
        <v>4</v>
      </c>
      <c r="CH510">
        <v>8</v>
      </c>
      <c r="CI510" s="1">
        <f t="shared" si="299"/>
        <v>207</v>
      </c>
      <c r="CJ510">
        <v>35</v>
      </c>
      <c r="CK510">
        <v>80</v>
      </c>
      <c r="CL510">
        <v>2</v>
      </c>
      <c r="CM510">
        <v>1</v>
      </c>
      <c r="CN510" s="1">
        <f t="shared" si="300"/>
        <v>118</v>
      </c>
      <c r="CO510">
        <v>170</v>
      </c>
      <c r="CP510">
        <v>350</v>
      </c>
      <c r="CQ510">
        <v>37</v>
      </c>
      <c r="CR510">
        <v>66</v>
      </c>
      <c r="CS510" s="1">
        <f t="shared" si="301"/>
        <v>623</v>
      </c>
      <c r="CT510">
        <v>44</v>
      </c>
      <c r="CU510">
        <v>8</v>
      </c>
      <c r="CV510">
        <v>35</v>
      </c>
      <c r="CW510" s="1">
        <f t="shared" si="302"/>
        <v>87</v>
      </c>
      <c r="CX510">
        <v>3</v>
      </c>
      <c r="CY510">
        <v>6</v>
      </c>
      <c r="CZ510" s="1">
        <f t="shared" si="303"/>
        <v>9</v>
      </c>
      <c r="DA510">
        <v>21</v>
      </c>
      <c r="DB510">
        <v>18</v>
      </c>
      <c r="DC510">
        <v>4</v>
      </c>
      <c r="DD510" s="1">
        <f t="shared" si="304"/>
        <v>43</v>
      </c>
      <c r="DE510">
        <v>72</v>
      </c>
      <c r="DF510">
        <v>94</v>
      </c>
      <c r="DG510">
        <v>38</v>
      </c>
      <c r="DH510" s="1">
        <f t="shared" si="305"/>
        <v>204</v>
      </c>
      <c r="DI510">
        <v>21</v>
      </c>
      <c r="DJ510">
        <v>15</v>
      </c>
      <c r="DK510">
        <v>3</v>
      </c>
      <c r="DL510">
        <v>1</v>
      </c>
      <c r="DM510" s="1">
        <f t="shared" si="306"/>
        <v>40</v>
      </c>
      <c r="DN510">
        <v>308</v>
      </c>
      <c r="DO510">
        <v>21</v>
      </c>
      <c r="DP510">
        <v>0</v>
      </c>
      <c r="DQ510" s="1">
        <f t="shared" si="307"/>
        <v>329</v>
      </c>
      <c r="DR510">
        <v>13</v>
      </c>
      <c r="DS510">
        <v>2</v>
      </c>
      <c r="DT510">
        <v>14</v>
      </c>
      <c r="DU510" s="1">
        <f t="shared" si="308"/>
        <v>29</v>
      </c>
      <c r="DV510">
        <v>2</v>
      </c>
      <c r="DW510">
        <v>0</v>
      </c>
      <c r="DX510">
        <v>4</v>
      </c>
      <c r="DY510">
        <v>17</v>
      </c>
      <c r="DZ510" s="1">
        <f t="shared" si="309"/>
        <v>23</v>
      </c>
      <c r="EA510">
        <v>35</v>
      </c>
      <c r="EB510">
        <v>3</v>
      </c>
      <c r="EC510">
        <v>10</v>
      </c>
      <c r="ED510" s="1">
        <f t="shared" si="310"/>
        <v>48</v>
      </c>
      <c r="EE510">
        <v>16</v>
      </c>
      <c r="EF510">
        <v>3</v>
      </c>
      <c r="EG510">
        <v>4</v>
      </c>
      <c r="EH510" s="1">
        <f t="shared" si="311"/>
        <v>23</v>
      </c>
      <c r="EI510">
        <v>45</v>
      </c>
      <c r="EJ510">
        <v>5</v>
      </c>
      <c r="EK510">
        <v>3</v>
      </c>
      <c r="EL510" s="1">
        <f t="shared" si="312"/>
        <v>53</v>
      </c>
      <c r="EM510">
        <v>1</v>
      </c>
      <c r="EN510">
        <v>5</v>
      </c>
      <c r="EO510" s="1">
        <f t="shared" si="313"/>
        <v>6</v>
      </c>
      <c r="EP510">
        <v>12</v>
      </c>
      <c r="EQ510">
        <v>16</v>
      </c>
      <c r="ER510">
        <v>29</v>
      </c>
      <c r="ES510" s="1">
        <f t="shared" si="314"/>
        <v>57</v>
      </c>
      <c r="ET510">
        <v>246</v>
      </c>
      <c r="EU510">
        <v>11</v>
      </c>
      <c r="EV510" s="1">
        <f t="shared" si="315"/>
        <v>257</v>
      </c>
      <c r="EW510">
        <v>11</v>
      </c>
      <c r="EX510">
        <v>239</v>
      </c>
      <c r="EY510" s="1">
        <f t="shared" si="316"/>
        <v>250</v>
      </c>
      <c r="EZ510">
        <v>1056</v>
      </c>
      <c r="FA510" s="1">
        <f t="shared" si="317"/>
        <v>1056</v>
      </c>
      <c r="FB510">
        <v>15</v>
      </c>
      <c r="FC510">
        <v>94</v>
      </c>
      <c r="FD510" s="1">
        <f t="shared" si="318"/>
        <v>109</v>
      </c>
      <c r="FE510">
        <v>6</v>
      </c>
      <c r="FF510" s="1">
        <f t="shared" si="319"/>
        <v>6</v>
      </c>
    </row>
    <row r="511" spans="1:162" x14ac:dyDescent="0.25">
      <c r="A511">
        <v>22547</v>
      </c>
      <c r="B511">
        <v>2024</v>
      </c>
      <c r="C511">
        <v>7</v>
      </c>
      <c r="D511">
        <v>28</v>
      </c>
      <c r="E511">
        <v>13</v>
      </c>
      <c r="F511">
        <v>265</v>
      </c>
      <c r="G511">
        <v>5</v>
      </c>
      <c r="H511">
        <v>13</v>
      </c>
      <c r="I511">
        <v>388</v>
      </c>
      <c r="J511" s="1">
        <f t="shared" si="280"/>
        <v>671</v>
      </c>
      <c r="K511">
        <v>71</v>
      </c>
      <c r="L511">
        <v>275</v>
      </c>
      <c r="M511" s="1">
        <f t="shared" si="281"/>
        <v>346</v>
      </c>
      <c r="N511">
        <v>144</v>
      </c>
      <c r="O511">
        <v>9</v>
      </c>
      <c r="P511" s="1">
        <f t="shared" si="282"/>
        <v>153</v>
      </c>
      <c r="Q511">
        <v>130</v>
      </c>
      <c r="R511" s="1">
        <f t="shared" si="283"/>
        <v>130</v>
      </c>
      <c r="S511">
        <v>17</v>
      </c>
      <c r="T511">
        <v>16</v>
      </c>
      <c r="U511">
        <v>57</v>
      </c>
      <c r="V511" s="1">
        <f t="shared" si="284"/>
        <v>90</v>
      </c>
      <c r="W511">
        <v>75</v>
      </c>
      <c r="X511" s="1">
        <f t="shared" si="285"/>
        <v>75</v>
      </c>
      <c r="Y511">
        <v>0</v>
      </c>
      <c r="Z511">
        <v>0</v>
      </c>
      <c r="AA511">
        <v>1</v>
      </c>
      <c r="AB511" s="1">
        <f t="shared" si="286"/>
        <v>1</v>
      </c>
      <c r="AC511">
        <v>36</v>
      </c>
      <c r="AD511">
        <v>3</v>
      </c>
      <c r="AE511">
        <v>5</v>
      </c>
      <c r="AF511" s="1">
        <f t="shared" si="287"/>
        <v>44</v>
      </c>
      <c r="AG511">
        <v>5</v>
      </c>
      <c r="AH511">
        <v>0</v>
      </c>
      <c r="AI511">
        <v>4</v>
      </c>
      <c r="AJ511" s="1">
        <f t="shared" si="288"/>
        <v>9</v>
      </c>
      <c r="AK511">
        <v>55</v>
      </c>
      <c r="AL511">
        <v>30</v>
      </c>
      <c r="AM511">
        <v>1</v>
      </c>
      <c r="AN511">
        <v>18</v>
      </c>
      <c r="AO511">
        <v>24</v>
      </c>
      <c r="AP511">
        <v>9</v>
      </c>
      <c r="AQ511" s="1">
        <f t="shared" si="289"/>
        <v>137</v>
      </c>
      <c r="AR511">
        <v>704</v>
      </c>
      <c r="AS511">
        <v>44</v>
      </c>
      <c r="AT511" s="1">
        <f t="shared" si="290"/>
        <v>748</v>
      </c>
      <c r="AU511">
        <v>29</v>
      </c>
      <c r="AV511">
        <v>14</v>
      </c>
      <c r="AW511">
        <v>3</v>
      </c>
      <c r="AX511">
        <v>1</v>
      </c>
      <c r="AY511" s="1">
        <f t="shared" si="291"/>
        <v>47</v>
      </c>
      <c r="AZ511">
        <v>32</v>
      </c>
      <c r="BA511">
        <v>30</v>
      </c>
      <c r="BB511">
        <v>5</v>
      </c>
      <c r="BC511" s="1">
        <f t="shared" si="292"/>
        <v>67</v>
      </c>
      <c r="BD511">
        <v>34</v>
      </c>
      <c r="BE511" s="1">
        <f t="shared" si="293"/>
        <v>34</v>
      </c>
      <c r="BF511">
        <v>62</v>
      </c>
      <c r="BG511">
        <v>20</v>
      </c>
      <c r="BH511">
        <v>64</v>
      </c>
      <c r="BI511" s="1">
        <f t="shared" si="294"/>
        <v>146</v>
      </c>
      <c r="BJ511">
        <v>30</v>
      </c>
      <c r="BK511">
        <v>5</v>
      </c>
      <c r="BL511">
        <v>59</v>
      </c>
      <c r="BM511" s="1">
        <f t="shared" si="295"/>
        <v>94</v>
      </c>
      <c r="BN511">
        <v>35</v>
      </c>
      <c r="BO511">
        <v>21</v>
      </c>
      <c r="BP511">
        <v>3</v>
      </c>
      <c r="BQ511">
        <v>13</v>
      </c>
      <c r="BR511">
        <v>4</v>
      </c>
      <c r="BS511" s="1">
        <f t="shared" si="296"/>
        <v>76</v>
      </c>
      <c r="BT511">
        <v>4</v>
      </c>
      <c r="BU511">
        <v>21</v>
      </c>
      <c r="BV511">
        <v>26</v>
      </c>
      <c r="BW511" s="1">
        <f t="shared" si="297"/>
        <v>51</v>
      </c>
      <c r="BX511">
        <v>39</v>
      </c>
      <c r="BY511">
        <v>10</v>
      </c>
      <c r="BZ511">
        <v>32</v>
      </c>
      <c r="CA511">
        <v>4</v>
      </c>
      <c r="CB511">
        <v>9</v>
      </c>
      <c r="CC511">
        <v>7</v>
      </c>
      <c r="CD511" s="1">
        <f t="shared" si="298"/>
        <v>101</v>
      </c>
      <c r="CE511">
        <v>52</v>
      </c>
      <c r="CF511">
        <v>76</v>
      </c>
      <c r="CG511">
        <v>1</v>
      </c>
      <c r="CH511">
        <v>5</v>
      </c>
      <c r="CI511" s="1">
        <f t="shared" si="299"/>
        <v>134</v>
      </c>
      <c r="CJ511">
        <v>34</v>
      </c>
      <c r="CK511">
        <v>65</v>
      </c>
      <c r="CL511">
        <v>2</v>
      </c>
      <c r="CM511">
        <v>2</v>
      </c>
      <c r="CN511" s="1">
        <f t="shared" si="300"/>
        <v>103</v>
      </c>
      <c r="CO511">
        <v>162</v>
      </c>
      <c r="CP511">
        <v>308</v>
      </c>
      <c r="CQ511">
        <v>41</v>
      </c>
      <c r="CR511">
        <v>46</v>
      </c>
      <c r="CS511" s="1">
        <f t="shared" si="301"/>
        <v>557</v>
      </c>
      <c r="CT511">
        <v>34</v>
      </c>
      <c r="CU511">
        <v>3</v>
      </c>
      <c r="CV511">
        <v>26</v>
      </c>
      <c r="CW511" s="1">
        <f t="shared" si="302"/>
        <v>63</v>
      </c>
      <c r="CX511">
        <v>5</v>
      </c>
      <c r="CY511">
        <v>14</v>
      </c>
      <c r="CZ511" s="1">
        <f t="shared" si="303"/>
        <v>19</v>
      </c>
      <c r="DA511">
        <v>19</v>
      </c>
      <c r="DB511">
        <v>27</v>
      </c>
      <c r="DC511">
        <v>5</v>
      </c>
      <c r="DD511" s="1">
        <f t="shared" si="304"/>
        <v>51</v>
      </c>
      <c r="DE511">
        <v>47</v>
      </c>
      <c r="DF511">
        <v>70</v>
      </c>
      <c r="DG511">
        <v>44</v>
      </c>
      <c r="DH511" s="1">
        <f t="shared" si="305"/>
        <v>161</v>
      </c>
      <c r="DI511">
        <v>24</v>
      </c>
      <c r="DJ511">
        <v>8</v>
      </c>
      <c r="DK511">
        <v>4</v>
      </c>
      <c r="DL511">
        <v>2</v>
      </c>
      <c r="DM511" s="1">
        <f t="shared" si="306"/>
        <v>38</v>
      </c>
      <c r="DN511">
        <v>372</v>
      </c>
      <c r="DO511">
        <v>22</v>
      </c>
      <c r="DP511">
        <v>6</v>
      </c>
      <c r="DQ511" s="1">
        <f t="shared" si="307"/>
        <v>400</v>
      </c>
      <c r="DR511">
        <v>4</v>
      </c>
      <c r="DS511">
        <v>0</v>
      </c>
      <c r="DT511">
        <v>18</v>
      </c>
      <c r="DU511" s="1">
        <f t="shared" si="308"/>
        <v>22</v>
      </c>
      <c r="DV511">
        <v>5</v>
      </c>
      <c r="DW511">
        <v>1</v>
      </c>
      <c r="DX511">
        <v>4</v>
      </c>
      <c r="DY511">
        <v>10</v>
      </c>
      <c r="DZ511" s="1">
        <f t="shared" si="309"/>
        <v>20</v>
      </c>
      <c r="EA511">
        <v>20</v>
      </c>
      <c r="EB511">
        <v>2</v>
      </c>
      <c r="EC511">
        <v>12</v>
      </c>
      <c r="ED511" s="1">
        <f t="shared" si="310"/>
        <v>34</v>
      </c>
      <c r="EE511">
        <v>18</v>
      </c>
      <c r="EF511">
        <v>0</v>
      </c>
      <c r="EG511">
        <v>0</v>
      </c>
      <c r="EH511" s="1">
        <f t="shared" si="311"/>
        <v>18</v>
      </c>
      <c r="EI511">
        <v>52</v>
      </c>
      <c r="EJ511">
        <v>1</v>
      </c>
      <c r="EK511">
        <v>7</v>
      </c>
      <c r="EL511" s="1">
        <f t="shared" si="312"/>
        <v>60</v>
      </c>
      <c r="EM511">
        <v>3</v>
      </c>
      <c r="EN511">
        <v>3</v>
      </c>
      <c r="EO511" s="1">
        <f t="shared" si="313"/>
        <v>6</v>
      </c>
      <c r="EP511">
        <v>7</v>
      </c>
      <c r="EQ511">
        <v>5</v>
      </c>
      <c r="ER511">
        <v>14</v>
      </c>
      <c r="ES511" s="1">
        <f t="shared" si="314"/>
        <v>26</v>
      </c>
      <c r="ET511">
        <v>230</v>
      </c>
      <c r="EU511">
        <v>5</v>
      </c>
      <c r="EV511" s="1">
        <f t="shared" si="315"/>
        <v>235</v>
      </c>
      <c r="EW511">
        <v>12</v>
      </c>
      <c r="EX511">
        <v>270</v>
      </c>
      <c r="EY511" s="1">
        <f t="shared" si="316"/>
        <v>282</v>
      </c>
      <c r="EZ511">
        <v>1133</v>
      </c>
      <c r="FA511" s="1">
        <f t="shared" si="317"/>
        <v>1133</v>
      </c>
      <c r="FB511">
        <v>10</v>
      </c>
      <c r="FC511">
        <v>69</v>
      </c>
      <c r="FD511" s="1">
        <f t="shared" si="318"/>
        <v>79</v>
      </c>
      <c r="FE511">
        <v>1</v>
      </c>
      <c r="FF511" s="1">
        <f t="shared" si="319"/>
        <v>1</v>
      </c>
    </row>
    <row r="512" spans="1:162" x14ac:dyDescent="0.25">
      <c r="A512">
        <v>22548</v>
      </c>
      <c r="B512">
        <v>2024</v>
      </c>
      <c r="C512">
        <v>7</v>
      </c>
      <c r="D512">
        <v>28</v>
      </c>
      <c r="E512">
        <v>14</v>
      </c>
      <c r="F512">
        <v>238</v>
      </c>
      <c r="G512">
        <v>9</v>
      </c>
      <c r="H512">
        <v>18</v>
      </c>
      <c r="I512">
        <v>351</v>
      </c>
      <c r="J512" s="1">
        <f t="shared" si="280"/>
        <v>616</v>
      </c>
      <c r="K512">
        <v>83</v>
      </c>
      <c r="L512">
        <v>263</v>
      </c>
      <c r="M512" s="1">
        <f t="shared" si="281"/>
        <v>346</v>
      </c>
      <c r="N512">
        <v>114</v>
      </c>
      <c r="O512">
        <v>5</v>
      </c>
      <c r="P512" s="1">
        <f t="shared" si="282"/>
        <v>119</v>
      </c>
      <c r="Q512">
        <v>140</v>
      </c>
      <c r="R512" s="1">
        <f t="shared" si="283"/>
        <v>140</v>
      </c>
      <c r="S512">
        <v>28</v>
      </c>
      <c r="T512">
        <v>20</v>
      </c>
      <c r="U512">
        <v>92</v>
      </c>
      <c r="V512" s="1">
        <f t="shared" si="284"/>
        <v>140</v>
      </c>
      <c r="W512">
        <v>90</v>
      </c>
      <c r="X512" s="1">
        <f t="shared" si="285"/>
        <v>90</v>
      </c>
      <c r="Y512">
        <v>3</v>
      </c>
      <c r="Z512">
        <v>3</v>
      </c>
      <c r="AA512">
        <v>4</v>
      </c>
      <c r="AB512" s="1">
        <f t="shared" si="286"/>
        <v>10</v>
      </c>
      <c r="AC512">
        <v>22</v>
      </c>
      <c r="AD512">
        <v>2</v>
      </c>
      <c r="AE512">
        <v>2</v>
      </c>
      <c r="AF512" s="1">
        <f t="shared" si="287"/>
        <v>26</v>
      </c>
      <c r="AG512">
        <v>4</v>
      </c>
      <c r="AH512">
        <v>2</v>
      </c>
      <c r="AI512">
        <v>7</v>
      </c>
      <c r="AJ512" s="1">
        <f t="shared" si="288"/>
        <v>13</v>
      </c>
      <c r="AK512">
        <v>33</v>
      </c>
      <c r="AL512">
        <v>26</v>
      </c>
      <c r="AM512">
        <v>2</v>
      </c>
      <c r="AN512">
        <v>6</v>
      </c>
      <c r="AO512">
        <v>19</v>
      </c>
      <c r="AP512">
        <v>7</v>
      </c>
      <c r="AQ512" s="1">
        <f t="shared" si="289"/>
        <v>93</v>
      </c>
      <c r="AR512">
        <v>663</v>
      </c>
      <c r="AS512">
        <v>22</v>
      </c>
      <c r="AT512" s="1">
        <f t="shared" si="290"/>
        <v>685</v>
      </c>
      <c r="AU512">
        <v>31</v>
      </c>
      <c r="AV512">
        <v>12</v>
      </c>
      <c r="AW512">
        <v>1</v>
      </c>
      <c r="AX512">
        <v>4</v>
      </c>
      <c r="AY512" s="1">
        <f t="shared" si="291"/>
        <v>48</v>
      </c>
      <c r="AZ512">
        <v>29</v>
      </c>
      <c r="BA512">
        <v>28</v>
      </c>
      <c r="BB512">
        <v>3</v>
      </c>
      <c r="BC512" s="1">
        <f t="shared" si="292"/>
        <v>60</v>
      </c>
      <c r="BD512">
        <v>20</v>
      </c>
      <c r="BE512" s="1">
        <f t="shared" si="293"/>
        <v>20</v>
      </c>
      <c r="BF512">
        <v>105</v>
      </c>
      <c r="BG512">
        <v>26</v>
      </c>
      <c r="BH512">
        <v>56</v>
      </c>
      <c r="BI512" s="1">
        <f t="shared" si="294"/>
        <v>187</v>
      </c>
      <c r="BJ512">
        <v>22</v>
      </c>
      <c r="BK512">
        <v>15</v>
      </c>
      <c r="BL512">
        <v>65</v>
      </c>
      <c r="BM512" s="1">
        <f t="shared" si="295"/>
        <v>102</v>
      </c>
      <c r="BN512">
        <v>36</v>
      </c>
      <c r="BO512">
        <v>24</v>
      </c>
      <c r="BP512">
        <v>7</v>
      </c>
      <c r="BQ512">
        <v>21</v>
      </c>
      <c r="BR512">
        <v>0</v>
      </c>
      <c r="BS512" s="1">
        <f t="shared" si="296"/>
        <v>88</v>
      </c>
      <c r="BT512">
        <v>7</v>
      </c>
      <c r="BU512">
        <v>10</v>
      </c>
      <c r="BV512">
        <v>26</v>
      </c>
      <c r="BW512" s="1">
        <f t="shared" si="297"/>
        <v>43</v>
      </c>
      <c r="BX512">
        <v>25</v>
      </c>
      <c r="BY512">
        <v>12</v>
      </c>
      <c r="BZ512">
        <v>18</v>
      </c>
      <c r="CA512">
        <v>5</v>
      </c>
      <c r="CB512">
        <v>3</v>
      </c>
      <c r="CC512">
        <v>8</v>
      </c>
      <c r="CD512" s="1">
        <f t="shared" si="298"/>
        <v>71</v>
      </c>
      <c r="CE512">
        <v>83</v>
      </c>
      <c r="CF512">
        <v>78</v>
      </c>
      <c r="CG512">
        <v>3</v>
      </c>
      <c r="CH512">
        <v>15</v>
      </c>
      <c r="CI512" s="1">
        <f t="shared" si="299"/>
        <v>179</v>
      </c>
      <c r="CJ512">
        <v>34</v>
      </c>
      <c r="CK512">
        <v>62</v>
      </c>
      <c r="CL512">
        <v>11</v>
      </c>
      <c r="CM512">
        <v>5</v>
      </c>
      <c r="CN512" s="1">
        <f t="shared" si="300"/>
        <v>112</v>
      </c>
      <c r="CO512">
        <v>145</v>
      </c>
      <c r="CP512">
        <v>325</v>
      </c>
      <c r="CQ512">
        <v>41</v>
      </c>
      <c r="CR512">
        <v>58</v>
      </c>
      <c r="CS512" s="1">
        <f t="shared" si="301"/>
        <v>569</v>
      </c>
      <c r="CT512">
        <v>47</v>
      </c>
      <c r="CU512">
        <v>7</v>
      </c>
      <c r="CV512">
        <v>21</v>
      </c>
      <c r="CW512" s="1">
        <f t="shared" si="302"/>
        <v>75</v>
      </c>
      <c r="CX512">
        <v>2</v>
      </c>
      <c r="CY512">
        <v>13</v>
      </c>
      <c r="CZ512" s="1">
        <f t="shared" si="303"/>
        <v>15</v>
      </c>
      <c r="DA512">
        <v>10</v>
      </c>
      <c r="DB512">
        <v>8</v>
      </c>
      <c r="DC512">
        <v>1</v>
      </c>
      <c r="DD512" s="1">
        <f t="shared" si="304"/>
        <v>19</v>
      </c>
      <c r="DE512">
        <v>59</v>
      </c>
      <c r="DF512">
        <v>60</v>
      </c>
      <c r="DG512">
        <v>32</v>
      </c>
      <c r="DH512" s="1">
        <f t="shared" si="305"/>
        <v>151</v>
      </c>
      <c r="DI512">
        <v>49</v>
      </c>
      <c r="DJ512">
        <v>13</v>
      </c>
      <c r="DK512">
        <v>0</v>
      </c>
      <c r="DL512">
        <v>5</v>
      </c>
      <c r="DM512" s="1">
        <f t="shared" si="306"/>
        <v>67</v>
      </c>
      <c r="DN512">
        <v>279</v>
      </c>
      <c r="DO512">
        <v>28</v>
      </c>
      <c r="DP512">
        <v>1</v>
      </c>
      <c r="DQ512" s="1">
        <f t="shared" si="307"/>
        <v>308</v>
      </c>
      <c r="DR512">
        <v>16</v>
      </c>
      <c r="DS512">
        <v>3</v>
      </c>
      <c r="DT512">
        <v>20</v>
      </c>
      <c r="DU512" s="1">
        <f t="shared" si="308"/>
        <v>39</v>
      </c>
      <c r="DV512">
        <v>11</v>
      </c>
      <c r="DW512">
        <v>2</v>
      </c>
      <c r="DX512">
        <v>13</v>
      </c>
      <c r="DY512">
        <v>16</v>
      </c>
      <c r="DZ512" s="1">
        <f t="shared" si="309"/>
        <v>42</v>
      </c>
      <c r="EA512">
        <v>17</v>
      </c>
      <c r="EB512">
        <v>3</v>
      </c>
      <c r="EC512">
        <v>18</v>
      </c>
      <c r="ED512" s="1">
        <f t="shared" si="310"/>
        <v>38</v>
      </c>
      <c r="EE512">
        <v>17</v>
      </c>
      <c r="EF512">
        <v>1</v>
      </c>
      <c r="EG512">
        <v>2</v>
      </c>
      <c r="EH512" s="1">
        <f t="shared" si="311"/>
        <v>20</v>
      </c>
      <c r="EI512">
        <v>44</v>
      </c>
      <c r="EJ512">
        <v>6</v>
      </c>
      <c r="EK512">
        <v>2</v>
      </c>
      <c r="EL512" s="1">
        <f t="shared" si="312"/>
        <v>52</v>
      </c>
      <c r="EM512">
        <v>0</v>
      </c>
      <c r="EN512">
        <v>2</v>
      </c>
      <c r="EO512" s="1">
        <f t="shared" si="313"/>
        <v>2</v>
      </c>
      <c r="EP512">
        <v>11</v>
      </c>
      <c r="EQ512">
        <v>7</v>
      </c>
      <c r="ER512">
        <v>31</v>
      </c>
      <c r="ES512" s="1">
        <f t="shared" si="314"/>
        <v>49</v>
      </c>
      <c r="ET512">
        <v>238</v>
      </c>
      <c r="EU512">
        <v>13</v>
      </c>
      <c r="EV512" s="1">
        <f t="shared" si="315"/>
        <v>251</v>
      </c>
      <c r="EW512">
        <v>13</v>
      </c>
      <c r="EX512">
        <v>226</v>
      </c>
      <c r="EY512" s="1">
        <f t="shared" si="316"/>
        <v>239</v>
      </c>
      <c r="EZ512">
        <v>994</v>
      </c>
      <c r="FA512" s="1">
        <f t="shared" si="317"/>
        <v>994</v>
      </c>
      <c r="FB512">
        <v>6</v>
      </c>
      <c r="FC512">
        <v>60</v>
      </c>
      <c r="FD512" s="1">
        <f t="shared" si="318"/>
        <v>66</v>
      </c>
      <c r="FE512">
        <v>3</v>
      </c>
      <c r="FF512" s="1">
        <f t="shared" si="319"/>
        <v>3</v>
      </c>
    </row>
    <row r="513" spans="1:162" x14ac:dyDescent="0.25">
      <c r="A513">
        <v>22549</v>
      </c>
      <c r="B513">
        <v>2024</v>
      </c>
      <c r="C513">
        <v>7</v>
      </c>
      <c r="D513">
        <v>28</v>
      </c>
      <c r="E513">
        <v>15</v>
      </c>
      <c r="F513">
        <v>240</v>
      </c>
      <c r="G513">
        <v>12</v>
      </c>
      <c r="H513">
        <v>19</v>
      </c>
      <c r="I513">
        <v>380</v>
      </c>
      <c r="J513" s="1">
        <f t="shared" si="280"/>
        <v>651</v>
      </c>
      <c r="K513">
        <v>59</v>
      </c>
      <c r="L513">
        <v>277</v>
      </c>
      <c r="M513" s="1">
        <f t="shared" si="281"/>
        <v>336</v>
      </c>
      <c r="N513">
        <v>124</v>
      </c>
      <c r="O513">
        <v>10</v>
      </c>
      <c r="P513" s="1">
        <f t="shared" si="282"/>
        <v>134</v>
      </c>
      <c r="Q513">
        <v>121</v>
      </c>
      <c r="R513" s="1">
        <f t="shared" si="283"/>
        <v>121</v>
      </c>
      <c r="S513">
        <v>12</v>
      </c>
      <c r="T513">
        <v>14</v>
      </c>
      <c r="U513">
        <v>53</v>
      </c>
      <c r="V513" s="1">
        <f t="shared" si="284"/>
        <v>79</v>
      </c>
      <c r="W513">
        <v>86</v>
      </c>
      <c r="X513" s="1">
        <f t="shared" si="285"/>
        <v>86</v>
      </c>
      <c r="Y513">
        <v>3</v>
      </c>
      <c r="Z513">
        <v>2</v>
      </c>
      <c r="AA513">
        <v>4</v>
      </c>
      <c r="AB513" s="1">
        <f t="shared" si="286"/>
        <v>9</v>
      </c>
      <c r="AC513">
        <v>27</v>
      </c>
      <c r="AD513">
        <v>1</v>
      </c>
      <c r="AE513">
        <v>1</v>
      </c>
      <c r="AF513" s="1">
        <f t="shared" si="287"/>
        <v>29</v>
      </c>
      <c r="AG513">
        <v>7</v>
      </c>
      <c r="AH513">
        <v>2</v>
      </c>
      <c r="AI513">
        <v>2</v>
      </c>
      <c r="AJ513" s="1">
        <f t="shared" si="288"/>
        <v>11</v>
      </c>
      <c r="AK513">
        <v>40</v>
      </c>
      <c r="AL513">
        <v>37</v>
      </c>
      <c r="AM513">
        <v>4</v>
      </c>
      <c r="AN513">
        <v>4</v>
      </c>
      <c r="AO513">
        <v>30</v>
      </c>
      <c r="AP513">
        <v>6</v>
      </c>
      <c r="AQ513" s="1">
        <f t="shared" si="289"/>
        <v>121</v>
      </c>
      <c r="AR513">
        <v>797</v>
      </c>
      <c r="AS513">
        <v>34</v>
      </c>
      <c r="AT513" s="1">
        <f t="shared" si="290"/>
        <v>831</v>
      </c>
      <c r="AU513">
        <v>50</v>
      </c>
      <c r="AV513">
        <v>33</v>
      </c>
      <c r="AW513">
        <v>6</v>
      </c>
      <c r="AX513">
        <v>6</v>
      </c>
      <c r="AY513" s="1">
        <f t="shared" si="291"/>
        <v>95</v>
      </c>
      <c r="AZ513">
        <v>25</v>
      </c>
      <c r="BA513">
        <v>26</v>
      </c>
      <c r="BB513">
        <v>7</v>
      </c>
      <c r="BC513" s="1">
        <f t="shared" si="292"/>
        <v>58</v>
      </c>
      <c r="BD513">
        <v>30</v>
      </c>
      <c r="BE513" s="1">
        <f t="shared" si="293"/>
        <v>30</v>
      </c>
      <c r="BF513">
        <v>74</v>
      </c>
      <c r="BG513">
        <v>35</v>
      </c>
      <c r="BH513">
        <v>66</v>
      </c>
      <c r="BI513" s="1">
        <f t="shared" si="294"/>
        <v>175</v>
      </c>
      <c r="BJ513">
        <v>27</v>
      </c>
      <c r="BK513">
        <v>3</v>
      </c>
      <c r="BL513">
        <v>44</v>
      </c>
      <c r="BM513" s="1">
        <f t="shared" si="295"/>
        <v>74</v>
      </c>
      <c r="BN513">
        <v>29</v>
      </c>
      <c r="BO513">
        <v>12</v>
      </c>
      <c r="BP513">
        <v>4</v>
      </c>
      <c r="BQ513">
        <v>14</v>
      </c>
      <c r="BR513">
        <v>7</v>
      </c>
      <c r="BS513" s="1">
        <f t="shared" si="296"/>
        <v>66</v>
      </c>
      <c r="BT513">
        <v>8</v>
      </c>
      <c r="BU513">
        <v>18</v>
      </c>
      <c r="BV513">
        <v>27</v>
      </c>
      <c r="BW513" s="1">
        <f t="shared" si="297"/>
        <v>53</v>
      </c>
      <c r="BX513">
        <v>44</v>
      </c>
      <c r="BY513">
        <v>25</v>
      </c>
      <c r="BZ513">
        <v>29</v>
      </c>
      <c r="CA513">
        <v>13</v>
      </c>
      <c r="CB513">
        <v>4</v>
      </c>
      <c r="CC513">
        <v>16</v>
      </c>
      <c r="CD513" s="1">
        <f t="shared" si="298"/>
        <v>131</v>
      </c>
      <c r="CE513">
        <v>88</v>
      </c>
      <c r="CF513">
        <v>104</v>
      </c>
      <c r="CG513">
        <v>4</v>
      </c>
      <c r="CH513">
        <v>15</v>
      </c>
      <c r="CI513" s="1">
        <f t="shared" si="299"/>
        <v>211</v>
      </c>
      <c r="CJ513">
        <v>48</v>
      </c>
      <c r="CK513">
        <v>142</v>
      </c>
      <c r="CL513">
        <v>5</v>
      </c>
      <c r="CM513">
        <v>4</v>
      </c>
      <c r="CN513" s="1">
        <f t="shared" si="300"/>
        <v>199</v>
      </c>
      <c r="CO513">
        <v>161</v>
      </c>
      <c r="CP513">
        <v>350</v>
      </c>
      <c r="CQ513">
        <v>55</v>
      </c>
      <c r="CR513">
        <v>59</v>
      </c>
      <c r="CS513" s="1">
        <f t="shared" si="301"/>
        <v>625</v>
      </c>
      <c r="CT513">
        <v>50</v>
      </c>
      <c r="CU513">
        <v>4</v>
      </c>
      <c r="CV513">
        <v>14</v>
      </c>
      <c r="CW513" s="1">
        <f t="shared" si="302"/>
        <v>68</v>
      </c>
      <c r="CX513">
        <v>3</v>
      </c>
      <c r="CY513">
        <v>6</v>
      </c>
      <c r="CZ513" s="1">
        <f t="shared" si="303"/>
        <v>9</v>
      </c>
      <c r="DA513">
        <v>24</v>
      </c>
      <c r="DB513">
        <v>15</v>
      </c>
      <c r="DC513">
        <v>4</v>
      </c>
      <c r="DD513" s="1">
        <f t="shared" si="304"/>
        <v>43</v>
      </c>
      <c r="DE513">
        <v>55</v>
      </c>
      <c r="DF513">
        <v>84</v>
      </c>
      <c r="DG513">
        <v>52</v>
      </c>
      <c r="DH513" s="1">
        <f t="shared" si="305"/>
        <v>191</v>
      </c>
      <c r="DI513">
        <v>84</v>
      </c>
      <c r="DJ513">
        <v>27</v>
      </c>
      <c r="DK513">
        <v>7</v>
      </c>
      <c r="DL513">
        <v>2</v>
      </c>
      <c r="DM513" s="1">
        <f t="shared" si="306"/>
        <v>120</v>
      </c>
      <c r="DN513">
        <v>375</v>
      </c>
      <c r="DO513">
        <v>41</v>
      </c>
      <c r="DP513">
        <v>3</v>
      </c>
      <c r="DQ513" s="1">
        <f t="shared" si="307"/>
        <v>419</v>
      </c>
      <c r="DR513">
        <v>10</v>
      </c>
      <c r="DS513">
        <v>4</v>
      </c>
      <c r="DT513">
        <v>14</v>
      </c>
      <c r="DU513" s="1">
        <f t="shared" si="308"/>
        <v>28</v>
      </c>
      <c r="DV513">
        <v>3</v>
      </c>
      <c r="DW513">
        <v>5</v>
      </c>
      <c r="DX513">
        <v>4</v>
      </c>
      <c r="DY513">
        <v>12</v>
      </c>
      <c r="DZ513" s="1">
        <f t="shared" si="309"/>
        <v>24</v>
      </c>
      <c r="EA513">
        <v>14</v>
      </c>
      <c r="EB513">
        <v>4</v>
      </c>
      <c r="EC513">
        <v>18</v>
      </c>
      <c r="ED513" s="1">
        <f t="shared" si="310"/>
        <v>36</v>
      </c>
      <c r="EE513">
        <v>12</v>
      </c>
      <c r="EF513">
        <v>2</v>
      </c>
      <c r="EG513">
        <v>0</v>
      </c>
      <c r="EH513" s="1">
        <f t="shared" si="311"/>
        <v>14</v>
      </c>
      <c r="EI513">
        <v>48</v>
      </c>
      <c r="EJ513">
        <v>4</v>
      </c>
      <c r="EK513">
        <v>11</v>
      </c>
      <c r="EL513" s="1">
        <f t="shared" si="312"/>
        <v>63</v>
      </c>
      <c r="EM513">
        <v>0</v>
      </c>
      <c r="EN513">
        <v>7</v>
      </c>
      <c r="EO513" s="1">
        <f t="shared" si="313"/>
        <v>7</v>
      </c>
      <c r="EP513">
        <v>15</v>
      </c>
      <c r="EQ513">
        <v>4</v>
      </c>
      <c r="ER513">
        <v>24</v>
      </c>
      <c r="ES513" s="1">
        <f t="shared" si="314"/>
        <v>43</v>
      </c>
      <c r="ET513">
        <v>227</v>
      </c>
      <c r="EU513">
        <v>11</v>
      </c>
      <c r="EV513" s="1">
        <f t="shared" si="315"/>
        <v>238</v>
      </c>
      <c r="EW513">
        <v>12</v>
      </c>
      <c r="EX513">
        <v>224</v>
      </c>
      <c r="EY513" s="1">
        <f t="shared" si="316"/>
        <v>236</v>
      </c>
      <c r="EZ513">
        <v>975</v>
      </c>
      <c r="FA513" s="1">
        <f t="shared" si="317"/>
        <v>975</v>
      </c>
      <c r="FB513">
        <v>11</v>
      </c>
      <c r="FC513">
        <v>62</v>
      </c>
      <c r="FD513" s="1">
        <f t="shared" si="318"/>
        <v>73</v>
      </c>
      <c r="FE513">
        <v>5</v>
      </c>
      <c r="FF513" s="1">
        <f t="shared" si="319"/>
        <v>5</v>
      </c>
    </row>
    <row r="514" spans="1:162" x14ac:dyDescent="0.25">
      <c r="A514">
        <v>22550</v>
      </c>
      <c r="B514">
        <v>2024</v>
      </c>
      <c r="C514">
        <v>7</v>
      </c>
      <c r="D514">
        <v>28</v>
      </c>
      <c r="E514">
        <v>16</v>
      </c>
      <c r="F514">
        <v>277</v>
      </c>
      <c r="G514">
        <v>7</v>
      </c>
      <c r="H514">
        <v>20</v>
      </c>
      <c r="I514">
        <v>396</v>
      </c>
      <c r="J514" s="1">
        <f t="shared" si="280"/>
        <v>700</v>
      </c>
      <c r="K514">
        <v>77</v>
      </c>
      <c r="L514">
        <v>316</v>
      </c>
      <c r="M514" s="1">
        <f t="shared" si="281"/>
        <v>393</v>
      </c>
      <c r="N514">
        <v>124</v>
      </c>
      <c r="O514">
        <v>8</v>
      </c>
      <c r="P514" s="1">
        <f t="shared" si="282"/>
        <v>132</v>
      </c>
      <c r="Q514">
        <v>119</v>
      </c>
      <c r="R514" s="1">
        <f t="shared" si="283"/>
        <v>119</v>
      </c>
      <c r="S514">
        <v>39</v>
      </c>
      <c r="T514">
        <v>23</v>
      </c>
      <c r="U514">
        <v>80</v>
      </c>
      <c r="V514" s="1">
        <f t="shared" si="284"/>
        <v>142</v>
      </c>
      <c r="W514">
        <v>72</v>
      </c>
      <c r="X514" s="1">
        <f t="shared" si="285"/>
        <v>72</v>
      </c>
      <c r="Y514">
        <v>3</v>
      </c>
      <c r="Z514">
        <v>2</v>
      </c>
      <c r="AA514">
        <v>5</v>
      </c>
      <c r="AB514" s="1">
        <f t="shared" si="286"/>
        <v>10</v>
      </c>
      <c r="AC514">
        <v>27</v>
      </c>
      <c r="AD514">
        <v>3</v>
      </c>
      <c r="AE514">
        <v>4</v>
      </c>
      <c r="AF514" s="1">
        <f t="shared" si="287"/>
        <v>34</v>
      </c>
      <c r="AG514">
        <v>0</v>
      </c>
      <c r="AH514">
        <v>4</v>
      </c>
      <c r="AI514">
        <v>4</v>
      </c>
      <c r="AJ514" s="1">
        <f t="shared" si="288"/>
        <v>8</v>
      </c>
      <c r="AK514">
        <v>23</v>
      </c>
      <c r="AL514">
        <v>18</v>
      </c>
      <c r="AM514">
        <v>2</v>
      </c>
      <c r="AN514">
        <v>1</v>
      </c>
      <c r="AO514">
        <v>12</v>
      </c>
      <c r="AP514">
        <v>5</v>
      </c>
      <c r="AQ514" s="1">
        <f t="shared" si="289"/>
        <v>61</v>
      </c>
      <c r="AR514">
        <v>622</v>
      </c>
      <c r="AS514">
        <v>38</v>
      </c>
      <c r="AT514" s="1">
        <f t="shared" si="290"/>
        <v>660</v>
      </c>
      <c r="AU514">
        <v>13</v>
      </c>
      <c r="AV514">
        <v>14</v>
      </c>
      <c r="AW514">
        <v>2</v>
      </c>
      <c r="AX514">
        <v>7</v>
      </c>
      <c r="AY514" s="1">
        <f t="shared" si="291"/>
        <v>36</v>
      </c>
      <c r="AZ514">
        <v>24</v>
      </c>
      <c r="BA514">
        <v>19</v>
      </c>
      <c r="BB514">
        <v>2</v>
      </c>
      <c r="BC514" s="1">
        <f t="shared" si="292"/>
        <v>45</v>
      </c>
      <c r="BD514">
        <v>20</v>
      </c>
      <c r="BE514" s="1">
        <f t="shared" si="293"/>
        <v>20</v>
      </c>
      <c r="BF514">
        <v>70</v>
      </c>
      <c r="BG514">
        <v>27</v>
      </c>
      <c r="BH514">
        <v>82</v>
      </c>
      <c r="BI514" s="1">
        <f t="shared" si="294"/>
        <v>179</v>
      </c>
      <c r="BJ514">
        <v>23</v>
      </c>
      <c r="BK514">
        <v>8</v>
      </c>
      <c r="BL514">
        <v>73</v>
      </c>
      <c r="BM514" s="1">
        <f t="shared" si="295"/>
        <v>104</v>
      </c>
      <c r="BN514">
        <v>31</v>
      </c>
      <c r="BO514">
        <v>18</v>
      </c>
      <c r="BP514">
        <v>2</v>
      </c>
      <c r="BQ514">
        <v>9</v>
      </c>
      <c r="BR514">
        <v>5</v>
      </c>
      <c r="BS514" s="1">
        <f t="shared" si="296"/>
        <v>65</v>
      </c>
      <c r="BT514">
        <v>1</v>
      </c>
      <c r="BU514">
        <v>15</v>
      </c>
      <c r="BV514">
        <v>18</v>
      </c>
      <c r="BW514" s="1">
        <f t="shared" si="297"/>
        <v>34</v>
      </c>
      <c r="BX514">
        <v>18</v>
      </c>
      <c r="BY514">
        <v>14</v>
      </c>
      <c r="BZ514">
        <v>15</v>
      </c>
      <c r="CA514">
        <v>7</v>
      </c>
      <c r="CB514">
        <v>4</v>
      </c>
      <c r="CC514">
        <v>7</v>
      </c>
      <c r="CD514" s="1">
        <f t="shared" si="298"/>
        <v>65</v>
      </c>
      <c r="CE514">
        <v>86</v>
      </c>
      <c r="CF514">
        <v>82</v>
      </c>
      <c r="CG514">
        <v>3</v>
      </c>
      <c r="CH514">
        <v>6</v>
      </c>
      <c r="CI514" s="1">
        <f t="shared" si="299"/>
        <v>177</v>
      </c>
      <c r="CJ514">
        <v>53</v>
      </c>
      <c r="CK514">
        <v>97</v>
      </c>
      <c r="CL514">
        <v>4</v>
      </c>
      <c r="CM514">
        <v>12</v>
      </c>
      <c r="CN514" s="1">
        <f t="shared" si="300"/>
        <v>166</v>
      </c>
      <c r="CO514">
        <v>99</v>
      </c>
      <c r="CP514">
        <v>215</v>
      </c>
      <c r="CQ514">
        <v>28</v>
      </c>
      <c r="CR514">
        <v>18</v>
      </c>
      <c r="CS514" s="1">
        <f t="shared" si="301"/>
        <v>360</v>
      </c>
      <c r="CT514">
        <v>55</v>
      </c>
      <c r="CU514">
        <v>9</v>
      </c>
      <c r="CV514">
        <v>23</v>
      </c>
      <c r="CW514" s="1">
        <f t="shared" si="302"/>
        <v>87</v>
      </c>
      <c r="CX514">
        <v>1</v>
      </c>
      <c r="CY514">
        <v>4</v>
      </c>
      <c r="CZ514" s="1">
        <f t="shared" si="303"/>
        <v>5</v>
      </c>
      <c r="DA514">
        <v>5</v>
      </c>
      <c r="DB514">
        <v>16</v>
      </c>
      <c r="DC514">
        <v>3</v>
      </c>
      <c r="DD514" s="1">
        <f t="shared" si="304"/>
        <v>24</v>
      </c>
      <c r="DE514">
        <v>17</v>
      </c>
      <c r="DF514">
        <v>56</v>
      </c>
      <c r="DG514">
        <v>35</v>
      </c>
      <c r="DH514" s="1">
        <f t="shared" si="305"/>
        <v>108</v>
      </c>
      <c r="DI514">
        <v>56</v>
      </c>
      <c r="DJ514">
        <v>3</v>
      </c>
      <c r="DK514">
        <v>10</v>
      </c>
      <c r="DL514">
        <v>0</v>
      </c>
      <c r="DM514" s="1">
        <f t="shared" si="306"/>
        <v>69</v>
      </c>
      <c r="DN514">
        <v>352</v>
      </c>
      <c r="DO514">
        <v>27</v>
      </c>
      <c r="DP514">
        <v>0</v>
      </c>
      <c r="DQ514" s="1">
        <f t="shared" si="307"/>
        <v>379</v>
      </c>
      <c r="DR514">
        <v>7</v>
      </c>
      <c r="DS514">
        <v>3</v>
      </c>
      <c r="DT514">
        <v>14</v>
      </c>
      <c r="DU514" s="1">
        <f t="shared" si="308"/>
        <v>24</v>
      </c>
      <c r="DV514">
        <v>5</v>
      </c>
      <c r="DW514">
        <v>5</v>
      </c>
      <c r="DX514">
        <v>7</v>
      </c>
      <c r="DY514">
        <v>8</v>
      </c>
      <c r="DZ514" s="1">
        <f t="shared" si="309"/>
        <v>25</v>
      </c>
      <c r="EA514">
        <v>21</v>
      </c>
      <c r="EB514">
        <v>1</v>
      </c>
      <c r="EC514">
        <v>13</v>
      </c>
      <c r="ED514" s="1">
        <f t="shared" si="310"/>
        <v>35</v>
      </c>
      <c r="EE514">
        <v>16</v>
      </c>
      <c r="EF514">
        <v>3</v>
      </c>
      <c r="EG514">
        <v>1</v>
      </c>
      <c r="EH514" s="1">
        <f t="shared" si="311"/>
        <v>20</v>
      </c>
      <c r="EI514">
        <v>20</v>
      </c>
      <c r="EJ514">
        <v>4</v>
      </c>
      <c r="EK514">
        <v>7</v>
      </c>
      <c r="EL514" s="1">
        <f t="shared" si="312"/>
        <v>31</v>
      </c>
      <c r="EM514">
        <v>0</v>
      </c>
      <c r="EN514">
        <v>9</v>
      </c>
      <c r="EO514" s="1">
        <f t="shared" si="313"/>
        <v>9</v>
      </c>
      <c r="EP514">
        <v>15</v>
      </c>
      <c r="EQ514">
        <v>3</v>
      </c>
      <c r="ER514">
        <v>42</v>
      </c>
      <c r="ES514" s="1">
        <f t="shared" si="314"/>
        <v>60</v>
      </c>
      <c r="ET514">
        <v>286</v>
      </c>
      <c r="EU514">
        <v>8</v>
      </c>
      <c r="EV514" s="1">
        <f t="shared" si="315"/>
        <v>294</v>
      </c>
      <c r="EW514">
        <v>14</v>
      </c>
      <c r="EX514">
        <v>265</v>
      </c>
      <c r="EY514" s="1">
        <f t="shared" si="316"/>
        <v>279</v>
      </c>
      <c r="EZ514">
        <v>757</v>
      </c>
      <c r="FA514" s="1">
        <f t="shared" si="317"/>
        <v>757</v>
      </c>
      <c r="FB514">
        <v>8</v>
      </c>
      <c r="FC514">
        <v>39</v>
      </c>
      <c r="FD514" s="1">
        <f t="shared" si="318"/>
        <v>47</v>
      </c>
      <c r="FE514">
        <v>5</v>
      </c>
      <c r="FF514" s="1">
        <f t="shared" si="319"/>
        <v>5</v>
      </c>
    </row>
    <row r="515" spans="1:162" x14ac:dyDescent="0.25">
      <c r="A515">
        <v>22551</v>
      </c>
      <c r="B515">
        <v>2024</v>
      </c>
      <c r="C515">
        <v>7</v>
      </c>
      <c r="D515">
        <v>28</v>
      </c>
      <c r="E515">
        <v>17</v>
      </c>
      <c r="F515">
        <v>322</v>
      </c>
      <c r="G515">
        <v>11</v>
      </c>
      <c r="H515">
        <v>16</v>
      </c>
      <c r="I515">
        <v>368</v>
      </c>
      <c r="J515" s="1">
        <f t="shared" si="280"/>
        <v>717</v>
      </c>
      <c r="K515">
        <v>49</v>
      </c>
      <c r="L515">
        <v>124</v>
      </c>
      <c r="M515" s="1">
        <f t="shared" si="281"/>
        <v>173</v>
      </c>
      <c r="N515">
        <v>90</v>
      </c>
      <c r="O515">
        <v>6</v>
      </c>
      <c r="P515" s="1">
        <f t="shared" si="282"/>
        <v>96</v>
      </c>
      <c r="Q515">
        <v>82</v>
      </c>
      <c r="R515" s="1">
        <f t="shared" si="283"/>
        <v>82</v>
      </c>
      <c r="S515">
        <v>31</v>
      </c>
      <c r="T515">
        <v>9</v>
      </c>
      <c r="U515">
        <v>49</v>
      </c>
      <c r="V515" s="1">
        <f t="shared" si="284"/>
        <v>89</v>
      </c>
      <c r="W515">
        <v>89</v>
      </c>
      <c r="X515" s="1">
        <f t="shared" si="285"/>
        <v>89</v>
      </c>
      <c r="Y515">
        <v>0</v>
      </c>
      <c r="Z515">
        <v>2</v>
      </c>
      <c r="AA515">
        <v>3</v>
      </c>
      <c r="AB515" s="1">
        <f t="shared" si="286"/>
        <v>5</v>
      </c>
      <c r="AC515">
        <v>18</v>
      </c>
      <c r="AD515">
        <v>7</v>
      </c>
      <c r="AE515">
        <v>7</v>
      </c>
      <c r="AF515" s="1">
        <f t="shared" si="287"/>
        <v>32</v>
      </c>
      <c r="AG515">
        <v>0</v>
      </c>
      <c r="AH515">
        <v>5</v>
      </c>
      <c r="AI515">
        <v>1</v>
      </c>
      <c r="AJ515" s="1">
        <f t="shared" si="288"/>
        <v>6</v>
      </c>
      <c r="AK515">
        <v>34</v>
      </c>
      <c r="AL515">
        <v>26</v>
      </c>
      <c r="AM515">
        <v>4</v>
      </c>
      <c r="AN515">
        <v>6</v>
      </c>
      <c r="AO515">
        <v>23</v>
      </c>
      <c r="AP515">
        <v>8</v>
      </c>
      <c r="AQ515" s="1">
        <f t="shared" si="289"/>
        <v>101</v>
      </c>
      <c r="AR515">
        <v>776</v>
      </c>
      <c r="AS515">
        <v>43</v>
      </c>
      <c r="AT515" s="1">
        <f t="shared" si="290"/>
        <v>819</v>
      </c>
      <c r="AU515">
        <v>26</v>
      </c>
      <c r="AV515">
        <v>11</v>
      </c>
      <c r="AW515">
        <v>2</v>
      </c>
      <c r="AX515">
        <v>7</v>
      </c>
      <c r="AY515" s="1">
        <f t="shared" si="291"/>
        <v>46</v>
      </c>
      <c r="AZ515">
        <v>32</v>
      </c>
      <c r="BA515">
        <v>39</v>
      </c>
      <c r="BB515">
        <v>17</v>
      </c>
      <c r="BC515" s="1">
        <f t="shared" si="292"/>
        <v>88</v>
      </c>
      <c r="BD515">
        <v>37</v>
      </c>
      <c r="BE515" s="1">
        <f t="shared" si="293"/>
        <v>37</v>
      </c>
      <c r="BF515">
        <v>75</v>
      </c>
      <c r="BG515">
        <v>18</v>
      </c>
      <c r="BH515">
        <v>70</v>
      </c>
      <c r="BI515" s="1">
        <f t="shared" si="294"/>
        <v>163</v>
      </c>
      <c r="BJ515">
        <v>33</v>
      </c>
      <c r="BK515">
        <v>18</v>
      </c>
      <c r="BL515">
        <v>57</v>
      </c>
      <c r="BM515" s="1">
        <f t="shared" si="295"/>
        <v>108</v>
      </c>
      <c r="BN515">
        <v>36</v>
      </c>
      <c r="BO515">
        <v>24</v>
      </c>
      <c r="BP515">
        <v>8</v>
      </c>
      <c r="BQ515">
        <v>15</v>
      </c>
      <c r="BR515">
        <v>4</v>
      </c>
      <c r="BS515" s="1">
        <f t="shared" si="296"/>
        <v>87</v>
      </c>
      <c r="BT515">
        <v>6</v>
      </c>
      <c r="BU515">
        <v>17</v>
      </c>
      <c r="BV515">
        <v>13</v>
      </c>
      <c r="BW515" s="1">
        <f t="shared" si="297"/>
        <v>36</v>
      </c>
      <c r="BX515">
        <v>18</v>
      </c>
      <c r="BY515">
        <v>24</v>
      </c>
      <c r="BZ515">
        <v>18</v>
      </c>
      <c r="CA515">
        <v>8</v>
      </c>
      <c r="CB515">
        <v>7</v>
      </c>
      <c r="CC515">
        <v>4</v>
      </c>
      <c r="CD515" s="1">
        <f t="shared" si="298"/>
        <v>79</v>
      </c>
      <c r="CE515">
        <v>37</v>
      </c>
      <c r="CF515">
        <v>48</v>
      </c>
      <c r="CG515">
        <v>8</v>
      </c>
      <c r="CH515">
        <v>3</v>
      </c>
      <c r="CI515" s="1">
        <f t="shared" si="299"/>
        <v>96</v>
      </c>
      <c r="CJ515">
        <v>52</v>
      </c>
      <c r="CK515">
        <v>79</v>
      </c>
      <c r="CL515">
        <v>1</v>
      </c>
      <c r="CM515">
        <v>12</v>
      </c>
      <c r="CN515" s="1">
        <f t="shared" si="300"/>
        <v>144</v>
      </c>
      <c r="CO515">
        <v>70</v>
      </c>
      <c r="CP515">
        <v>149</v>
      </c>
      <c r="CQ515">
        <v>17</v>
      </c>
      <c r="CR515">
        <v>22</v>
      </c>
      <c r="CS515" s="1">
        <f t="shared" si="301"/>
        <v>258</v>
      </c>
      <c r="CT515">
        <v>69</v>
      </c>
      <c r="CU515">
        <v>8</v>
      </c>
      <c r="CV515">
        <v>20</v>
      </c>
      <c r="CW515" s="1">
        <f t="shared" si="302"/>
        <v>97</v>
      </c>
      <c r="CX515">
        <v>12</v>
      </c>
      <c r="CY515">
        <v>20</v>
      </c>
      <c r="CZ515" s="1">
        <f t="shared" si="303"/>
        <v>32</v>
      </c>
      <c r="DA515">
        <v>11</v>
      </c>
      <c r="DB515">
        <v>16</v>
      </c>
      <c r="DC515">
        <v>8</v>
      </c>
      <c r="DD515" s="1">
        <f t="shared" si="304"/>
        <v>35</v>
      </c>
      <c r="DE515">
        <v>28</v>
      </c>
      <c r="DF515">
        <v>41</v>
      </c>
      <c r="DG515">
        <v>37</v>
      </c>
      <c r="DH515" s="1">
        <f t="shared" si="305"/>
        <v>106</v>
      </c>
      <c r="DI515">
        <v>8</v>
      </c>
      <c r="DJ515">
        <v>9</v>
      </c>
      <c r="DK515">
        <v>5</v>
      </c>
      <c r="DL515">
        <v>2</v>
      </c>
      <c r="DM515" s="1">
        <f t="shared" si="306"/>
        <v>24</v>
      </c>
      <c r="DN515">
        <v>379</v>
      </c>
      <c r="DO515">
        <v>27</v>
      </c>
      <c r="DP515">
        <v>6</v>
      </c>
      <c r="DQ515" s="1">
        <f t="shared" si="307"/>
        <v>412</v>
      </c>
      <c r="DR515">
        <v>9</v>
      </c>
      <c r="DS515">
        <v>1</v>
      </c>
      <c r="DT515">
        <v>8</v>
      </c>
      <c r="DU515" s="1">
        <f t="shared" si="308"/>
        <v>18</v>
      </c>
      <c r="DV515">
        <v>8</v>
      </c>
      <c r="DW515">
        <v>4</v>
      </c>
      <c r="DX515">
        <v>4</v>
      </c>
      <c r="DY515">
        <v>7</v>
      </c>
      <c r="DZ515" s="1">
        <f t="shared" si="309"/>
        <v>23</v>
      </c>
      <c r="EA515">
        <v>15</v>
      </c>
      <c r="EB515">
        <v>0</v>
      </c>
      <c r="EC515">
        <v>10</v>
      </c>
      <c r="ED515" s="1">
        <f t="shared" si="310"/>
        <v>25</v>
      </c>
      <c r="EE515">
        <v>9</v>
      </c>
      <c r="EF515">
        <v>1</v>
      </c>
      <c r="EG515">
        <v>1</v>
      </c>
      <c r="EH515" s="1">
        <f t="shared" si="311"/>
        <v>11</v>
      </c>
      <c r="EI515">
        <v>42</v>
      </c>
      <c r="EJ515">
        <v>5</v>
      </c>
      <c r="EK515">
        <v>3</v>
      </c>
      <c r="EL515" s="1">
        <f t="shared" si="312"/>
        <v>50</v>
      </c>
      <c r="EM515">
        <v>0</v>
      </c>
      <c r="EN515">
        <v>3</v>
      </c>
      <c r="EO515" s="1">
        <f t="shared" si="313"/>
        <v>3</v>
      </c>
      <c r="EP515">
        <v>20</v>
      </c>
      <c r="EQ515">
        <v>7</v>
      </c>
      <c r="ER515">
        <v>24</v>
      </c>
      <c r="ES515" s="1">
        <f t="shared" si="314"/>
        <v>51</v>
      </c>
      <c r="ET515">
        <v>310</v>
      </c>
      <c r="EU515">
        <v>11</v>
      </c>
      <c r="EV515" s="1">
        <f t="shared" si="315"/>
        <v>321</v>
      </c>
      <c r="EW515">
        <v>14</v>
      </c>
      <c r="EX515">
        <v>234</v>
      </c>
      <c r="EY515" s="1">
        <f t="shared" si="316"/>
        <v>248</v>
      </c>
      <c r="EZ515">
        <v>530</v>
      </c>
      <c r="FA515" s="1">
        <f t="shared" si="317"/>
        <v>530</v>
      </c>
      <c r="FB515">
        <v>11</v>
      </c>
      <c r="FC515">
        <v>25</v>
      </c>
      <c r="FD515" s="1">
        <f t="shared" si="318"/>
        <v>36</v>
      </c>
      <c r="FE515">
        <v>10</v>
      </c>
      <c r="FF515" s="1">
        <f t="shared" si="319"/>
        <v>10</v>
      </c>
    </row>
    <row r="516" spans="1:162" x14ac:dyDescent="0.25">
      <c r="A516">
        <v>22552</v>
      </c>
      <c r="B516">
        <v>2024</v>
      </c>
      <c r="C516">
        <v>7</v>
      </c>
      <c r="D516">
        <v>28</v>
      </c>
      <c r="E516">
        <v>18</v>
      </c>
      <c r="F516">
        <v>243</v>
      </c>
      <c r="G516">
        <v>6</v>
      </c>
      <c r="H516">
        <v>27</v>
      </c>
      <c r="I516">
        <v>364</v>
      </c>
      <c r="J516" s="1">
        <f t="shared" si="280"/>
        <v>640</v>
      </c>
      <c r="K516">
        <v>27</v>
      </c>
      <c r="L516">
        <v>115</v>
      </c>
      <c r="M516" s="1">
        <f t="shared" si="281"/>
        <v>142</v>
      </c>
      <c r="N516">
        <v>77</v>
      </c>
      <c r="O516">
        <v>3</v>
      </c>
      <c r="P516" s="1">
        <f t="shared" si="282"/>
        <v>80</v>
      </c>
      <c r="Q516">
        <v>88</v>
      </c>
      <c r="R516" s="1">
        <f t="shared" si="283"/>
        <v>88</v>
      </c>
      <c r="S516">
        <v>25</v>
      </c>
      <c r="T516">
        <v>20</v>
      </c>
      <c r="U516">
        <v>69</v>
      </c>
      <c r="V516" s="1">
        <f t="shared" si="284"/>
        <v>114</v>
      </c>
      <c r="W516">
        <v>84</v>
      </c>
      <c r="X516" s="1">
        <f t="shared" si="285"/>
        <v>84</v>
      </c>
      <c r="Y516">
        <v>2</v>
      </c>
      <c r="Z516">
        <v>1</v>
      </c>
      <c r="AA516">
        <v>5</v>
      </c>
      <c r="AB516" s="1">
        <f t="shared" si="286"/>
        <v>8</v>
      </c>
      <c r="AC516">
        <v>15</v>
      </c>
      <c r="AD516">
        <v>3</v>
      </c>
      <c r="AE516">
        <v>6</v>
      </c>
      <c r="AF516" s="1">
        <f t="shared" si="287"/>
        <v>24</v>
      </c>
      <c r="AG516">
        <v>8</v>
      </c>
      <c r="AH516">
        <v>7</v>
      </c>
      <c r="AI516">
        <v>8</v>
      </c>
      <c r="AJ516" s="1">
        <f t="shared" si="288"/>
        <v>23</v>
      </c>
      <c r="AK516">
        <v>30</v>
      </c>
      <c r="AL516">
        <v>29</v>
      </c>
      <c r="AM516">
        <v>2</v>
      </c>
      <c r="AN516">
        <v>4</v>
      </c>
      <c r="AO516">
        <v>21</v>
      </c>
      <c r="AP516">
        <v>7</v>
      </c>
      <c r="AQ516" s="1">
        <f t="shared" si="289"/>
        <v>93</v>
      </c>
      <c r="AR516">
        <v>578</v>
      </c>
      <c r="AS516">
        <v>25</v>
      </c>
      <c r="AT516" s="1">
        <f t="shared" si="290"/>
        <v>603</v>
      </c>
      <c r="AU516">
        <v>25</v>
      </c>
      <c r="AV516">
        <v>3</v>
      </c>
      <c r="AW516">
        <v>0</v>
      </c>
      <c r="AX516">
        <v>7</v>
      </c>
      <c r="AY516" s="1">
        <f t="shared" si="291"/>
        <v>35</v>
      </c>
      <c r="AZ516">
        <v>25</v>
      </c>
      <c r="BA516">
        <v>24</v>
      </c>
      <c r="BB516">
        <v>14</v>
      </c>
      <c r="BC516" s="1">
        <f t="shared" si="292"/>
        <v>63</v>
      </c>
      <c r="BD516">
        <v>26</v>
      </c>
      <c r="BE516" s="1">
        <f t="shared" si="293"/>
        <v>26</v>
      </c>
      <c r="BF516">
        <v>51</v>
      </c>
      <c r="BG516">
        <v>37</v>
      </c>
      <c r="BH516">
        <v>77</v>
      </c>
      <c r="BI516" s="1">
        <f t="shared" si="294"/>
        <v>165</v>
      </c>
      <c r="BJ516">
        <v>25</v>
      </c>
      <c r="BK516">
        <v>8</v>
      </c>
      <c r="BL516">
        <v>78</v>
      </c>
      <c r="BM516" s="1">
        <f t="shared" si="295"/>
        <v>111</v>
      </c>
      <c r="BN516">
        <v>45</v>
      </c>
      <c r="BO516">
        <v>22</v>
      </c>
      <c r="BP516">
        <v>21</v>
      </c>
      <c r="BQ516">
        <v>28</v>
      </c>
      <c r="BR516">
        <v>5</v>
      </c>
      <c r="BS516" s="1">
        <f t="shared" si="296"/>
        <v>121</v>
      </c>
      <c r="BT516">
        <v>12</v>
      </c>
      <c r="BU516">
        <v>10</v>
      </c>
      <c r="BV516">
        <v>12</v>
      </c>
      <c r="BW516" s="1">
        <f t="shared" si="297"/>
        <v>34</v>
      </c>
      <c r="BX516">
        <v>25</v>
      </c>
      <c r="BY516">
        <v>12</v>
      </c>
      <c r="BZ516">
        <v>26</v>
      </c>
      <c r="CA516">
        <v>8</v>
      </c>
      <c r="CB516">
        <v>5</v>
      </c>
      <c r="CC516">
        <v>12</v>
      </c>
      <c r="CD516" s="1">
        <f t="shared" si="298"/>
        <v>88</v>
      </c>
      <c r="CE516">
        <v>32</v>
      </c>
      <c r="CF516">
        <v>43</v>
      </c>
      <c r="CG516">
        <v>2</v>
      </c>
      <c r="CH516">
        <v>3</v>
      </c>
      <c r="CI516" s="1">
        <f t="shared" si="299"/>
        <v>80</v>
      </c>
      <c r="CJ516">
        <v>53</v>
      </c>
      <c r="CK516">
        <v>61</v>
      </c>
      <c r="CL516">
        <v>6</v>
      </c>
      <c r="CM516">
        <v>8</v>
      </c>
      <c r="CN516" s="1">
        <f t="shared" si="300"/>
        <v>128</v>
      </c>
      <c r="CO516">
        <v>61</v>
      </c>
      <c r="CP516">
        <v>127</v>
      </c>
      <c r="CQ516">
        <v>15</v>
      </c>
      <c r="CR516">
        <v>25</v>
      </c>
      <c r="CS516" s="1">
        <f t="shared" si="301"/>
        <v>228</v>
      </c>
      <c r="CT516">
        <v>64</v>
      </c>
      <c r="CU516">
        <v>3</v>
      </c>
      <c r="CV516">
        <v>29</v>
      </c>
      <c r="CW516" s="1">
        <f t="shared" si="302"/>
        <v>96</v>
      </c>
      <c r="CX516">
        <v>4</v>
      </c>
      <c r="CY516">
        <v>8</v>
      </c>
      <c r="CZ516" s="1">
        <f t="shared" si="303"/>
        <v>12</v>
      </c>
      <c r="DA516">
        <v>12</v>
      </c>
      <c r="DB516">
        <v>10</v>
      </c>
      <c r="DC516">
        <v>3</v>
      </c>
      <c r="DD516" s="1">
        <f t="shared" si="304"/>
        <v>25</v>
      </c>
      <c r="DE516">
        <v>15</v>
      </c>
      <c r="DF516">
        <v>56</v>
      </c>
      <c r="DG516">
        <v>26</v>
      </c>
      <c r="DH516" s="1">
        <f t="shared" si="305"/>
        <v>97</v>
      </c>
      <c r="DI516">
        <v>20</v>
      </c>
      <c r="DJ516">
        <v>20</v>
      </c>
      <c r="DK516">
        <v>5</v>
      </c>
      <c r="DL516">
        <v>5</v>
      </c>
      <c r="DM516" s="1">
        <f t="shared" si="306"/>
        <v>50</v>
      </c>
      <c r="DN516">
        <v>365</v>
      </c>
      <c r="DO516">
        <v>38</v>
      </c>
      <c r="DP516">
        <v>3</v>
      </c>
      <c r="DQ516" s="1">
        <f t="shared" si="307"/>
        <v>406</v>
      </c>
      <c r="DR516">
        <v>5</v>
      </c>
      <c r="DS516">
        <v>1</v>
      </c>
      <c r="DT516">
        <v>0</v>
      </c>
      <c r="DU516" s="1">
        <f t="shared" si="308"/>
        <v>6</v>
      </c>
      <c r="DV516">
        <v>8</v>
      </c>
      <c r="DW516">
        <v>2</v>
      </c>
      <c r="DX516">
        <v>10</v>
      </c>
      <c r="DY516">
        <v>7</v>
      </c>
      <c r="DZ516" s="1">
        <f t="shared" si="309"/>
        <v>27</v>
      </c>
      <c r="EA516">
        <v>12</v>
      </c>
      <c r="EB516">
        <v>3</v>
      </c>
      <c r="EC516">
        <v>8</v>
      </c>
      <c r="ED516" s="1">
        <f t="shared" si="310"/>
        <v>23</v>
      </c>
      <c r="EE516">
        <v>16</v>
      </c>
      <c r="EF516">
        <v>1</v>
      </c>
      <c r="EG516">
        <v>2</v>
      </c>
      <c r="EH516" s="1">
        <f t="shared" si="311"/>
        <v>19</v>
      </c>
      <c r="EI516">
        <v>27</v>
      </c>
      <c r="EJ516">
        <v>8</v>
      </c>
      <c r="EK516">
        <v>8</v>
      </c>
      <c r="EL516" s="1">
        <f t="shared" si="312"/>
        <v>43</v>
      </c>
      <c r="EM516">
        <v>1</v>
      </c>
      <c r="EN516">
        <v>2</v>
      </c>
      <c r="EO516" s="1">
        <f t="shared" si="313"/>
        <v>3</v>
      </c>
      <c r="EP516">
        <v>11</v>
      </c>
      <c r="EQ516">
        <v>6</v>
      </c>
      <c r="ER516">
        <v>31</v>
      </c>
      <c r="ES516" s="1">
        <f t="shared" si="314"/>
        <v>48</v>
      </c>
      <c r="ET516">
        <v>252</v>
      </c>
      <c r="EU516">
        <v>8</v>
      </c>
      <c r="EV516" s="1">
        <f t="shared" si="315"/>
        <v>260</v>
      </c>
      <c r="EW516">
        <v>19</v>
      </c>
      <c r="EX516">
        <v>283</v>
      </c>
      <c r="EY516" s="1">
        <f t="shared" si="316"/>
        <v>302</v>
      </c>
      <c r="EZ516">
        <v>555</v>
      </c>
      <c r="FA516" s="1">
        <f t="shared" si="317"/>
        <v>555</v>
      </c>
      <c r="FB516">
        <v>5</v>
      </c>
      <c r="FC516">
        <v>56</v>
      </c>
      <c r="FD516" s="1">
        <f t="shared" si="318"/>
        <v>61</v>
      </c>
      <c r="FE516">
        <v>7</v>
      </c>
      <c r="FF516" s="1">
        <f t="shared" si="319"/>
        <v>7</v>
      </c>
    </row>
    <row r="517" spans="1:162" x14ac:dyDescent="0.25">
      <c r="A517">
        <v>22553</v>
      </c>
      <c r="B517">
        <v>2024</v>
      </c>
      <c r="C517">
        <v>7</v>
      </c>
      <c r="D517">
        <v>28</v>
      </c>
      <c r="E517">
        <v>19</v>
      </c>
      <c r="F517">
        <v>236</v>
      </c>
      <c r="G517">
        <v>6</v>
      </c>
      <c r="H517">
        <v>18</v>
      </c>
      <c r="I517">
        <v>349</v>
      </c>
      <c r="J517" s="1">
        <f t="shared" si="280"/>
        <v>609</v>
      </c>
      <c r="K517">
        <v>34</v>
      </c>
      <c r="L517">
        <v>131</v>
      </c>
      <c r="M517" s="1">
        <f t="shared" si="281"/>
        <v>165</v>
      </c>
      <c r="N517">
        <v>14</v>
      </c>
      <c r="O517">
        <v>0</v>
      </c>
      <c r="P517" s="1">
        <f t="shared" si="282"/>
        <v>14</v>
      </c>
      <c r="Q517">
        <v>134</v>
      </c>
      <c r="R517" s="1">
        <f t="shared" si="283"/>
        <v>134</v>
      </c>
      <c r="S517">
        <v>17</v>
      </c>
      <c r="T517">
        <v>8</v>
      </c>
      <c r="U517">
        <v>49</v>
      </c>
      <c r="V517" s="1">
        <f t="shared" si="284"/>
        <v>74</v>
      </c>
      <c r="W517">
        <v>85</v>
      </c>
      <c r="X517" s="1">
        <f t="shared" si="285"/>
        <v>85</v>
      </c>
      <c r="Y517">
        <v>2</v>
      </c>
      <c r="Z517">
        <v>1</v>
      </c>
      <c r="AA517">
        <v>5</v>
      </c>
      <c r="AB517" s="1">
        <f t="shared" si="286"/>
        <v>8</v>
      </c>
      <c r="AC517">
        <v>21</v>
      </c>
      <c r="AD517">
        <v>1</v>
      </c>
      <c r="AE517">
        <v>1</v>
      </c>
      <c r="AF517" s="1">
        <f t="shared" si="287"/>
        <v>23</v>
      </c>
      <c r="AG517">
        <v>0</v>
      </c>
      <c r="AH517">
        <v>0</v>
      </c>
      <c r="AI517">
        <v>6</v>
      </c>
      <c r="AJ517" s="1">
        <f t="shared" si="288"/>
        <v>6</v>
      </c>
      <c r="AK517">
        <v>38</v>
      </c>
      <c r="AL517">
        <v>30</v>
      </c>
      <c r="AM517">
        <v>11</v>
      </c>
      <c r="AN517">
        <v>5</v>
      </c>
      <c r="AO517">
        <v>27</v>
      </c>
      <c r="AP517">
        <v>8</v>
      </c>
      <c r="AQ517" s="1">
        <f t="shared" si="289"/>
        <v>119</v>
      </c>
      <c r="AR517">
        <v>512</v>
      </c>
      <c r="AS517">
        <v>29</v>
      </c>
      <c r="AT517" s="1">
        <f t="shared" si="290"/>
        <v>541</v>
      </c>
      <c r="AU517">
        <v>20</v>
      </c>
      <c r="AV517">
        <v>5</v>
      </c>
      <c r="AW517">
        <v>2</v>
      </c>
      <c r="AX517">
        <v>8</v>
      </c>
      <c r="AY517" s="1">
        <f t="shared" si="291"/>
        <v>35</v>
      </c>
      <c r="AZ517">
        <v>18</v>
      </c>
      <c r="BA517">
        <v>14</v>
      </c>
      <c r="BB517">
        <v>5</v>
      </c>
      <c r="BC517" s="1">
        <f t="shared" si="292"/>
        <v>37</v>
      </c>
      <c r="BD517">
        <v>20</v>
      </c>
      <c r="BE517" s="1">
        <f t="shared" si="293"/>
        <v>20</v>
      </c>
      <c r="BF517">
        <v>34</v>
      </c>
      <c r="BG517">
        <v>29</v>
      </c>
      <c r="BH517">
        <v>68</v>
      </c>
      <c r="BI517" s="1">
        <f t="shared" si="294"/>
        <v>131</v>
      </c>
      <c r="BJ517">
        <v>18</v>
      </c>
      <c r="BK517">
        <v>8</v>
      </c>
      <c r="BL517">
        <v>39</v>
      </c>
      <c r="BM517" s="1">
        <f t="shared" si="295"/>
        <v>65</v>
      </c>
      <c r="BN517">
        <v>22</v>
      </c>
      <c r="BO517">
        <v>14</v>
      </c>
      <c r="BP517">
        <v>13</v>
      </c>
      <c r="BQ517">
        <v>13</v>
      </c>
      <c r="BR517">
        <v>3</v>
      </c>
      <c r="BS517" s="1">
        <f t="shared" si="296"/>
        <v>65</v>
      </c>
      <c r="BT517">
        <v>17</v>
      </c>
      <c r="BU517">
        <v>18</v>
      </c>
      <c r="BV517">
        <v>12</v>
      </c>
      <c r="BW517" s="1">
        <f t="shared" si="297"/>
        <v>47</v>
      </c>
      <c r="BX517">
        <v>36</v>
      </c>
      <c r="BY517">
        <v>23</v>
      </c>
      <c r="BZ517">
        <v>29</v>
      </c>
      <c r="CA517">
        <v>10</v>
      </c>
      <c r="CB517">
        <v>5</v>
      </c>
      <c r="CC517">
        <v>20</v>
      </c>
      <c r="CD517" s="1">
        <f t="shared" si="298"/>
        <v>123</v>
      </c>
      <c r="CE517">
        <v>26</v>
      </c>
      <c r="CF517">
        <v>60</v>
      </c>
      <c r="CG517">
        <v>2</v>
      </c>
      <c r="CH517">
        <v>6</v>
      </c>
      <c r="CI517" s="1">
        <f t="shared" si="299"/>
        <v>94</v>
      </c>
      <c r="CJ517">
        <v>37</v>
      </c>
      <c r="CK517">
        <v>65</v>
      </c>
      <c r="CL517">
        <v>5</v>
      </c>
      <c r="CM517">
        <v>2</v>
      </c>
      <c r="CN517" s="1">
        <f t="shared" si="300"/>
        <v>109</v>
      </c>
      <c r="CO517">
        <v>47</v>
      </c>
      <c r="CP517">
        <v>109</v>
      </c>
      <c r="CQ517">
        <v>18</v>
      </c>
      <c r="CR517">
        <v>15</v>
      </c>
      <c r="CS517" s="1">
        <f t="shared" si="301"/>
        <v>189</v>
      </c>
      <c r="CT517">
        <v>13</v>
      </c>
      <c r="CU517">
        <v>15</v>
      </c>
      <c r="CV517">
        <v>19</v>
      </c>
      <c r="CW517" s="1">
        <f t="shared" si="302"/>
        <v>47</v>
      </c>
      <c r="CX517">
        <v>0</v>
      </c>
      <c r="CY517">
        <v>6</v>
      </c>
      <c r="CZ517" s="1">
        <f t="shared" si="303"/>
        <v>6</v>
      </c>
      <c r="DA517">
        <v>28</v>
      </c>
      <c r="DB517">
        <v>22</v>
      </c>
      <c r="DC517">
        <v>12</v>
      </c>
      <c r="DD517" s="1">
        <f t="shared" si="304"/>
        <v>62</v>
      </c>
      <c r="DE517">
        <v>19</v>
      </c>
      <c r="DF517">
        <v>63</v>
      </c>
      <c r="DG517">
        <v>22</v>
      </c>
      <c r="DH517" s="1">
        <f t="shared" si="305"/>
        <v>104</v>
      </c>
      <c r="DI517">
        <v>19</v>
      </c>
      <c r="DJ517">
        <v>8</v>
      </c>
      <c r="DK517">
        <v>5</v>
      </c>
      <c r="DL517">
        <v>0</v>
      </c>
      <c r="DM517" s="1">
        <f t="shared" si="306"/>
        <v>32</v>
      </c>
      <c r="DN517">
        <v>224</v>
      </c>
      <c r="DO517">
        <v>20</v>
      </c>
      <c r="DP517">
        <v>1</v>
      </c>
      <c r="DQ517" s="1">
        <f t="shared" si="307"/>
        <v>245</v>
      </c>
      <c r="DR517">
        <v>15</v>
      </c>
      <c r="DS517">
        <v>3</v>
      </c>
      <c r="DT517">
        <v>4</v>
      </c>
      <c r="DU517" s="1">
        <f t="shared" si="308"/>
        <v>22</v>
      </c>
      <c r="DV517">
        <v>3</v>
      </c>
      <c r="DW517">
        <v>0</v>
      </c>
      <c r="DX517">
        <v>8</v>
      </c>
      <c r="DY517">
        <v>13</v>
      </c>
      <c r="DZ517" s="1">
        <f t="shared" si="309"/>
        <v>24</v>
      </c>
      <c r="EA517">
        <v>24</v>
      </c>
      <c r="EB517">
        <v>0</v>
      </c>
      <c r="EC517">
        <v>5</v>
      </c>
      <c r="ED517" s="1">
        <f t="shared" si="310"/>
        <v>29</v>
      </c>
      <c r="EE517">
        <v>17</v>
      </c>
      <c r="EF517">
        <v>3</v>
      </c>
      <c r="EG517">
        <v>0</v>
      </c>
      <c r="EH517" s="1">
        <f t="shared" si="311"/>
        <v>20</v>
      </c>
      <c r="EI517">
        <v>41</v>
      </c>
      <c r="EJ517">
        <v>4</v>
      </c>
      <c r="EK517">
        <v>9</v>
      </c>
      <c r="EL517" s="1">
        <f t="shared" si="312"/>
        <v>54</v>
      </c>
      <c r="EM517">
        <v>0</v>
      </c>
      <c r="EN517">
        <v>2</v>
      </c>
      <c r="EO517" s="1">
        <f t="shared" si="313"/>
        <v>2</v>
      </c>
      <c r="EP517">
        <v>20</v>
      </c>
      <c r="EQ517">
        <v>16</v>
      </c>
      <c r="ER517">
        <v>30</v>
      </c>
      <c r="ES517" s="1">
        <f t="shared" si="314"/>
        <v>66</v>
      </c>
      <c r="ET517">
        <v>215</v>
      </c>
      <c r="EU517">
        <v>10</v>
      </c>
      <c r="EV517" s="1">
        <f t="shared" si="315"/>
        <v>225</v>
      </c>
      <c r="EW517">
        <v>7</v>
      </c>
      <c r="EX517">
        <v>231</v>
      </c>
      <c r="EY517" s="1">
        <f t="shared" si="316"/>
        <v>238</v>
      </c>
      <c r="EZ517">
        <v>426</v>
      </c>
      <c r="FA517" s="1">
        <f t="shared" si="317"/>
        <v>426</v>
      </c>
      <c r="FB517">
        <v>6</v>
      </c>
      <c r="FC517">
        <v>49</v>
      </c>
      <c r="FD517" s="1">
        <f t="shared" si="318"/>
        <v>55</v>
      </c>
      <c r="FE517">
        <v>1</v>
      </c>
      <c r="FF517" s="1">
        <f t="shared" si="319"/>
        <v>1</v>
      </c>
    </row>
    <row r="518" spans="1:162" x14ac:dyDescent="0.25">
      <c r="A518">
        <v>22554</v>
      </c>
      <c r="B518">
        <v>2024</v>
      </c>
      <c r="C518">
        <v>7</v>
      </c>
      <c r="D518">
        <v>28</v>
      </c>
      <c r="E518">
        <v>20</v>
      </c>
      <c r="F518">
        <v>232</v>
      </c>
      <c r="G518">
        <v>10</v>
      </c>
      <c r="H518">
        <v>7</v>
      </c>
      <c r="I518">
        <v>302</v>
      </c>
      <c r="J518" s="1">
        <f t="shared" ref="J518:J527" si="320">SUM(F518:I518)</f>
        <v>551</v>
      </c>
      <c r="K518">
        <v>21</v>
      </c>
      <c r="L518">
        <v>87</v>
      </c>
      <c r="M518" s="1">
        <f t="shared" ref="M518:M527" si="321">SUM(K518:L518)</f>
        <v>108</v>
      </c>
      <c r="N518">
        <v>68</v>
      </c>
      <c r="O518">
        <v>1</v>
      </c>
      <c r="P518" s="1">
        <f t="shared" ref="P518:P527" si="322">SUM(N518:O518)</f>
        <v>69</v>
      </c>
      <c r="Q518">
        <v>72</v>
      </c>
      <c r="R518" s="1">
        <f t="shared" ref="R518:R527" si="323">Q518</f>
        <v>72</v>
      </c>
      <c r="S518">
        <v>15</v>
      </c>
      <c r="T518">
        <v>11</v>
      </c>
      <c r="U518">
        <v>52</v>
      </c>
      <c r="V518" s="1">
        <f t="shared" ref="V518:V527" si="324">SUM(S518:U518)</f>
        <v>78</v>
      </c>
      <c r="W518">
        <v>95</v>
      </c>
      <c r="X518" s="1">
        <f t="shared" ref="X518:X527" si="325">W518</f>
        <v>95</v>
      </c>
      <c r="Y518">
        <v>8</v>
      </c>
      <c r="Z518">
        <v>1</v>
      </c>
      <c r="AA518">
        <v>4</v>
      </c>
      <c r="AB518" s="1">
        <f t="shared" ref="AB518:AB527" si="326">SUM(Y518:AA518)</f>
        <v>13</v>
      </c>
      <c r="AC518">
        <v>45</v>
      </c>
      <c r="AD518">
        <v>0</v>
      </c>
      <c r="AE518">
        <v>3</v>
      </c>
      <c r="AF518" s="1">
        <f t="shared" ref="AF518:AF527" si="327">SUM(AC518:AE518)</f>
        <v>48</v>
      </c>
      <c r="AG518">
        <v>1</v>
      </c>
      <c r="AH518">
        <v>1</v>
      </c>
      <c r="AI518">
        <v>4</v>
      </c>
      <c r="AJ518" s="1">
        <f t="shared" ref="AJ518:AJ527" si="328">SUM(AG518:AI518)</f>
        <v>6</v>
      </c>
      <c r="AK518">
        <v>20</v>
      </c>
      <c r="AL518">
        <v>14</v>
      </c>
      <c r="AM518">
        <v>9</v>
      </c>
      <c r="AN518">
        <v>6</v>
      </c>
      <c r="AO518">
        <v>10</v>
      </c>
      <c r="AP518">
        <v>8</v>
      </c>
      <c r="AQ518" s="1">
        <f t="shared" ref="AQ518:AQ527" si="329">SUM(AK518:AP518)</f>
        <v>67</v>
      </c>
      <c r="AR518">
        <v>445</v>
      </c>
      <c r="AS518">
        <v>29</v>
      </c>
      <c r="AT518" s="1">
        <f t="shared" ref="AT518:AT527" si="330">SUM(AR518:AS518)</f>
        <v>474</v>
      </c>
      <c r="AU518">
        <v>14</v>
      </c>
      <c r="AV518">
        <v>2</v>
      </c>
      <c r="AW518">
        <v>3</v>
      </c>
      <c r="AX518">
        <v>7</v>
      </c>
      <c r="AY518" s="1">
        <f t="shared" ref="AY518:AY527" si="331">SUM(AU518:AX518)</f>
        <v>26</v>
      </c>
      <c r="AZ518">
        <v>18</v>
      </c>
      <c r="BA518">
        <v>21</v>
      </c>
      <c r="BB518">
        <v>6</v>
      </c>
      <c r="BC518" s="1">
        <f t="shared" ref="BC518:BC527" si="332">SUM(AZ518:BB518)</f>
        <v>45</v>
      </c>
      <c r="BD518">
        <v>20</v>
      </c>
      <c r="BE518" s="1">
        <f t="shared" ref="BE518:BE527" si="333">BD518</f>
        <v>20</v>
      </c>
      <c r="BF518">
        <v>45</v>
      </c>
      <c r="BG518">
        <v>22</v>
      </c>
      <c r="BH518">
        <v>56</v>
      </c>
      <c r="BI518" s="1">
        <f t="shared" ref="BI518:BI527" si="334">SUM(BF518:BH518)</f>
        <v>123</v>
      </c>
      <c r="BJ518">
        <v>21</v>
      </c>
      <c r="BK518">
        <v>13</v>
      </c>
      <c r="BL518">
        <v>60</v>
      </c>
      <c r="BM518" s="1">
        <f t="shared" ref="BM518:BM527" si="335">SUM(BJ518:BL518)</f>
        <v>94</v>
      </c>
      <c r="BN518">
        <v>30</v>
      </c>
      <c r="BO518">
        <v>19</v>
      </c>
      <c r="BP518">
        <v>11</v>
      </c>
      <c r="BQ518">
        <v>10</v>
      </c>
      <c r="BR518">
        <v>3</v>
      </c>
      <c r="BS518" s="1">
        <f t="shared" ref="BS518:BS527" si="336">SUM(BN518:BR518)</f>
        <v>73</v>
      </c>
      <c r="BT518">
        <v>5</v>
      </c>
      <c r="BU518">
        <v>7</v>
      </c>
      <c r="BV518">
        <v>7</v>
      </c>
      <c r="BW518" s="1">
        <f t="shared" ref="BW518:BW527" si="337">SUM(BT518:BV518)</f>
        <v>19</v>
      </c>
      <c r="BX518">
        <v>26</v>
      </c>
      <c r="BY518">
        <v>12</v>
      </c>
      <c r="BZ518">
        <v>28</v>
      </c>
      <c r="CA518">
        <v>6</v>
      </c>
      <c r="CB518">
        <v>3</v>
      </c>
      <c r="CC518">
        <v>13</v>
      </c>
      <c r="CD518" s="1">
        <f t="shared" ref="CD518:CD527" si="338">SUM(BX518:CC518)</f>
        <v>88</v>
      </c>
      <c r="CE518">
        <v>16</v>
      </c>
      <c r="CF518">
        <v>60</v>
      </c>
      <c r="CG518">
        <v>1</v>
      </c>
      <c r="CH518">
        <v>3</v>
      </c>
      <c r="CI518" s="1">
        <f t="shared" ref="CI518:CI527" si="339">SUM(CE518:CH518)</f>
        <v>80</v>
      </c>
      <c r="CJ518">
        <v>29</v>
      </c>
      <c r="CK518">
        <v>45</v>
      </c>
      <c r="CL518">
        <v>8</v>
      </c>
      <c r="CM518">
        <v>4</v>
      </c>
      <c r="CN518" s="1">
        <f t="shared" ref="CN518:CN527" si="340">SUM(CJ518:CM518)</f>
        <v>86</v>
      </c>
      <c r="CO518">
        <v>61</v>
      </c>
      <c r="CP518">
        <v>101</v>
      </c>
      <c r="CQ518">
        <v>13</v>
      </c>
      <c r="CR518">
        <v>14</v>
      </c>
      <c r="CS518" s="1">
        <f t="shared" ref="CS518:CS527" si="341">SUM(CO518:CR518)</f>
        <v>189</v>
      </c>
      <c r="CT518">
        <v>80</v>
      </c>
      <c r="CU518">
        <v>15</v>
      </c>
      <c r="CV518">
        <v>43</v>
      </c>
      <c r="CW518" s="1">
        <f t="shared" ref="CW518:CW527" si="342">SUM(CT518:CV518)</f>
        <v>138</v>
      </c>
      <c r="CX518">
        <v>1</v>
      </c>
      <c r="CY518">
        <v>8</v>
      </c>
      <c r="CZ518" s="1">
        <f t="shared" ref="CZ518:CZ527" si="343">SUM(CX518:CY518)</f>
        <v>9</v>
      </c>
      <c r="DA518">
        <v>10</v>
      </c>
      <c r="DB518">
        <v>7</v>
      </c>
      <c r="DC518">
        <v>2</v>
      </c>
      <c r="DD518" s="1">
        <f t="shared" ref="DD518:DD527" si="344">SUM(DA518:DC518)</f>
        <v>19</v>
      </c>
      <c r="DE518">
        <v>16</v>
      </c>
      <c r="DF518">
        <v>50</v>
      </c>
      <c r="DG518">
        <v>17</v>
      </c>
      <c r="DH518" s="1">
        <f t="shared" ref="DH518:DH527" si="345">SUM(DE518:DG518)</f>
        <v>83</v>
      </c>
      <c r="DI518">
        <v>12</v>
      </c>
      <c r="DJ518">
        <v>20</v>
      </c>
      <c r="DK518">
        <v>9</v>
      </c>
      <c r="DL518">
        <v>1</v>
      </c>
      <c r="DM518" s="1">
        <f t="shared" ref="DM518:DM527" si="346">SUM(DI518:DL518)</f>
        <v>42</v>
      </c>
      <c r="DN518">
        <v>329</v>
      </c>
      <c r="DO518">
        <v>21</v>
      </c>
      <c r="DP518">
        <v>1</v>
      </c>
      <c r="DQ518" s="1">
        <f t="shared" ref="DQ518:DQ527" si="347">SUM(DN518:DP518)</f>
        <v>351</v>
      </c>
      <c r="DR518">
        <v>13</v>
      </c>
      <c r="DS518">
        <v>1</v>
      </c>
      <c r="DT518">
        <v>3</v>
      </c>
      <c r="DU518" s="1">
        <f t="shared" ref="DU518:DU527" si="348">SUM(DR518:DT518)</f>
        <v>17</v>
      </c>
      <c r="DV518">
        <v>3</v>
      </c>
      <c r="DW518">
        <v>3</v>
      </c>
      <c r="DX518">
        <v>8</v>
      </c>
      <c r="DY518">
        <v>6</v>
      </c>
      <c r="DZ518" s="1">
        <f t="shared" ref="DZ518:DZ527" si="349">SUM(DV518:DY518)</f>
        <v>20</v>
      </c>
      <c r="EA518">
        <v>7</v>
      </c>
      <c r="EB518">
        <v>1</v>
      </c>
      <c r="EC518">
        <v>9</v>
      </c>
      <c r="ED518" s="1">
        <f t="shared" ref="ED518:ED527" si="350">SUM(EA518:EC518)</f>
        <v>17</v>
      </c>
      <c r="EE518">
        <v>8</v>
      </c>
      <c r="EF518">
        <v>4</v>
      </c>
      <c r="EG518">
        <v>2</v>
      </c>
      <c r="EH518" s="1">
        <f t="shared" ref="EH518:EH527" si="351">SUM(EE518:EG518)</f>
        <v>14</v>
      </c>
      <c r="EI518">
        <v>21</v>
      </c>
      <c r="EJ518">
        <v>3</v>
      </c>
      <c r="EK518">
        <v>4</v>
      </c>
      <c r="EL518" s="1">
        <f t="shared" ref="EL518:EL527" si="352">SUM(EI518:EK518)</f>
        <v>28</v>
      </c>
      <c r="EM518">
        <v>1</v>
      </c>
      <c r="EN518">
        <v>6</v>
      </c>
      <c r="EO518" s="1">
        <f t="shared" ref="EO518:EO527" si="353">SUM(EM518:EN518)</f>
        <v>7</v>
      </c>
      <c r="EP518">
        <v>12</v>
      </c>
      <c r="EQ518">
        <v>10</v>
      </c>
      <c r="ER518">
        <v>23</v>
      </c>
      <c r="ES518" s="1">
        <f t="shared" ref="ES518:ES527" si="354">SUM(EP518:ER518)</f>
        <v>45</v>
      </c>
      <c r="ET518">
        <v>239</v>
      </c>
      <c r="EU518">
        <v>9</v>
      </c>
      <c r="EV518" s="1">
        <f t="shared" ref="EV518:EV527" si="355">SUM(ET518:EU518)</f>
        <v>248</v>
      </c>
      <c r="EW518">
        <v>5</v>
      </c>
      <c r="EX518">
        <v>216</v>
      </c>
      <c r="EY518" s="1">
        <f t="shared" ref="EY518:EY527" si="356">SUM(EW518:EX518)</f>
        <v>221</v>
      </c>
      <c r="EZ518">
        <v>326</v>
      </c>
      <c r="FA518" s="1">
        <f t="shared" ref="FA518:FA527" si="357">EZ518</f>
        <v>326</v>
      </c>
      <c r="FB518">
        <v>2</v>
      </c>
      <c r="FC518">
        <v>10</v>
      </c>
      <c r="FD518" s="1">
        <f t="shared" ref="FD518:FD527" si="358">SUM(FB518:FC518)</f>
        <v>12</v>
      </c>
      <c r="FE518">
        <v>4</v>
      </c>
      <c r="FF518" s="1">
        <f t="shared" ref="FF518:FF527" si="359">FE518</f>
        <v>4</v>
      </c>
    </row>
    <row r="519" spans="1:162" x14ac:dyDescent="0.25">
      <c r="A519">
        <v>22555</v>
      </c>
      <c r="B519">
        <v>2024</v>
      </c>
      <c r="C519">
        <v>7</v>
      </c>
      <c r="D519">
        <v>28</v>
      </c>
      <c r="E519">
        <v>21</v>
      </c>
      <c r="F519">
        <v>146</v>
      </c>
      <c r="G519">
        <v>8</v>
      </c>
      <c r="H519">
        <v>10</v>
      </c>
      <c r="I519">
        <v>225</v>
      </c>
      <c r="J519" s="1">
        <f t="shared" si="320"/>
        <v>389</v>
      </c>
      <c r="K519">
        <v>13</v>
      </c>
      <c r="L519">
        <v>56</v>
      </c>
      <c r="M519" s="1">
        <f t="shared" si="321"/>
        <v>69</v>
      </c>
      <c r="N519">
        <v>38</v>
      </c>
      <c r="O519">
        <v>2</v>
      </c>
      <c r="P519" s="1">
        <f t="shared" si="322"/>
        <v>40</v>
      </c>
      <c r="Q519">
        <v>31</v>
      </c>
      <c r="R519" s="1">
        <f t="shared" si="323"/>
        <v>31</v>
      </c>
      <c r="S519">
        <v>10</v>
      </c>
      <c r="T519">
        <v>9</v>
      </c>
      <c r="U519">
        <v>62</v>
      </c>
      <c r="V519" s="1">
        <f t="shared" si="324"/>
        <v>81</v>
      </c>
      <c r="W519">
        <v>60</v>
      </c>
      <c r="X519" s="1">
        <f t="shared" si="325"/>
        <v>60</v>
      </c>
      <c r="Y519">
        <v>3</v>
      </c>
      <c r="Z519">
        <v>3</v>
      </c>
      <c r="AA519">
        <v>4</v>
      </c>
      <c r="AB519" s="1">
        <f t="shared" si="326"/>
        <v>10</v>
      </c>
      <c r="AC519">
        <v>15</v>
      </c>
      <c r="AD519">
        <v>107</v>
      </c>
      <c r="AE519">
        <v>1</v>
      </c>
      <c r="AF519" s="1">
        <f t="shared" si="327"/>
        <v>123</v>
      </c>
      <c r="AG519">
        <v>3</v>
      </c>
      <c r="AH519">
        <v>0</v>
      </c>
      <c r="AI519">
        <v>0</v>
      </c>
      <c r="AJ519" s="1">
        <f t="shared" si="328"/>
        <v>3</v>
      </c>
      <c r="AK519">
        <v>20</v>
      </c>
      <c r="AL519">
        <v>13</v>
      </c>
      <c r="AM519">
        <v>3</v>
      </c>
      <c r="AN519">
        <v>4</v>
      </c>
      <c r="AO519">
        <v>5</v>
      </c>
      <c r="AP519">
        <v>6</v>
      </c>
      <c r="AQ519" s="1">
        <f t="shared" si="329"/>
        <v>51</v>
      </c>
      <c r="AR519">
        <v>300</v>
      </c>
      <c r="AS519">
        <v>14</v>
      </c>
      <c r="AT519" s="1">
        <f t="shared" si="330"/>
        <v>314</v>
      </c>
      <c r="AU519">
        <v>10</v>
      </c>
      <c r="AV519">
        <v>2</v>
      </c>
      <c r="AW519">
        <v>3</v>
      </c>
      <c r="AX519">
        <v>0</v>
      </c>
      <c r="AY519" s="1">
        <f t="shared" si="331"/>
        <v>15</v>
      </c>
      <c r="AZ519">
        <v>11</v>
      </c>
      <c r="BA519">
        <v>10</v>
      </c>
      <c r="BB519">
        <v>4</v>
      </c>
      <c r="BC519" s="1">
        <f t="shared" si="332"/>
        <v>25</v>
      </c>
      <c r="BD519">
        <v>9</v>
      </c>
      <c r="BE519" s="1">
        <f t="shared" si="333"/>
        <v>9</v>
      </c>
      <c r="BF519">
        <v>34</v>
      </c>
      <c r="BG519">
        <v>22</v>
      </c>
      <c r="BH519">
        <v>43</v>
      </c>
      <c r="BI519" s="1">
        <f t="shared" si="334"/>
        <v>99</v>
      </c>
      <c r="BJ519">
        <v>18</v>
      </c>
      <c r="BK519">
        <v>4</v>
      </c>
      <c r="BL519">
        <v>51</v>
      </c>
      <c r="BM519" s="1">
        <f t="shared" si="335"/>
        <v>73</v>
      </c>
      <c r="BN519">
        <v>21</v>
      </c>
      <c r="BO519">
        <v>22</v>
      </c>
      <c r="BP519">
        <v>18</v>
      </c>
      <c r="BQ519">
        <v>10</v>
      </c>
      <c r="BR519">
        <v>0</v>
      </c>
      <c r="BS519" s="1">
        <f t="shared" si="336"/>
        <v>71</v>
      </c>
      <c r="BT519">
        <v>10</v>
      </c>
      <c r="BU519">
        <v>4</v>
      </c>
      <c r="BV519">
        <v>6</v>
      </c>
      <c r="BW519" s="1">
        <f t="shared" si="337"/>
        <v>20</v>
      </c>
      <c r="BX519">
        <v>7</v>
      </c>
      <c r="BY519">
        <v>9</v>
      </c>
      <c r="BZ519">
        <v>15</v>
      </c>
      <c r="CA519">
        <v>2</v>
      </c>
      <c r="CB519">
        <v>3</v>
      </c>
      <c r="CC519">
        <v>3</v>
      </c>
      <c r="CD519" s="1">
        <f t="shared" si="338"/>
        <v>39</v>
      </c>
      <c r="CE519">
        <v>11</v>
      </c>
      <c r="CF519">
        <v>43</v>
      </c>
      <c r="CG519">
        <v>5</v>
      </c>
      <c r="CH519">
        <v>2</v>
      </c>
      <c r="CI519" s="1">
        <f t="shared" si="339"/>
        <v>61</v>
      </c>
      <c r="CJ519">
        <v>11</v>
      </c>
      <c r="CK519">
        <v>18</v>
      </c>
      <c r="CL519">
        <v>1</v>
      </c>
      <c r="CM519">
        <v>2</v>
      </c>
      <c r="CN519" s="1">
        <f t="shared" si="340"/>
        <v>32</v>
      </c>
      <c r="CO519">
        <v>18</v>
      </c>
      <c r="CP519">
        <v>47</v>
      </c>
      <c r="CQ519">
        <v>7</v>
      </c>
      <c r="CR519">
        <v>4</v>
      </c>
      <c r="CS519" s="1">
        <f t="shared" si="341"/>
        <v>76</v>
      </c>
      <c r="CT519">
        <v>45</v>
      </c>
      <c r="CU519">
        <v>6</v>
      </c>
      <c r="CV519">
        <v>22</v>
      </c>
      <c r="CW519" s="1">
        <f t="shared" si="342"/>
        <v>73</v>
      </c>
      <c r="CX519">
        <v>4</v>
      </c>
      <c r="CY519">
        <v>9</v>
      </c>
      <c r="CZ519" s="1">
        <f t="shared" si="343"/>
        <v>13</v>
      </c>
      <c r="DA519">
        <v>3</v>
      </c>
      <c r="DB519">
        <v>10</v>
      </c>
      <c r="DC519">
        <v>2</v>
      </c>
      <c r="DD519" s="1">
        <f t="shared" si="344"/>
        <v>15</v>
      </c>
      <c r="DE519">
        <v>12</v>
      </c>
      <c r="DF519">
        <v>29</v>
      </c>
      <c r="DG519">
        <v>32</v>
      </c>
      <c r="DH519" s="1">
        <f t="shared" si="345"/>
        <v>73</v>
      </c>
      <c r="DI519">
        <v>2</v>
      </c>
      <c r="DJ519">
        <v>1</v>
      </c>
      <c r="DK519">
        <v>0</v>
      </c>
      <c r="DL519">
        <v>0</v>
      </c>
      <c r="DM519" s="1">
        <f t="shared" si="346"/>
        <v>3</v>
      </c>
      <c r="DN519">
        <v>147</v>
      </c>
      <c r="DO519">
        <v>9</v>
      </c>
      <c r="DP519">
        <v>1</v>
      </c>
      <c r="DQ519" s="1">
        <f t="shared" si="347"/>
        <v>157</v>
      </c>
      <c r="DR519">
        <v>5</v>
      </c>
      <c r="DS519">
        <v>1</v>
      </c>
      <c r="DT519">
        <v>6</v>
      </c>
      <c r="DU519" s="1">
        <f t="shared" si="348"/>
        <v>12</v>
      </c>
      <c r="DV519">
        <v>3</v>
      </c>
      <c r="DW519">
        <v>2</v>
      </c>
      <c r="DX519">
        <v>6</v>
      </c>
      <c r="DY519">
        <v>6</v>
      </c>
      <c r="DZ519" s="1">
        <f t="shared" si="349"/>
        <v>17</v>
      </c>
      <c r="EA519">
        <v>6</v>
      </c>
      <c r="EB519">
        <v>0</v>
      </c>
      <c r="EC519">
        <v>10</v>
      </c>
      <c r="ED519" s="1">
        <f t="shared" si="350"/>
        <v>16</v>
      </c>
      <c r="EE519">
        <v>5</v>
      </c>
      <c r="EF519">
        <v>1</v>
      </c>
      <c r="EG519">
        <v>0</v>
      </c>
      <c r="EH519" s="1">
        <f t="shared" si="351"/>
        <v>6</v>
      </c>
      <c r="EI519">
        <v>16</v>
      </c>
      <c r="EJ519">
        <v>0</v>
      </c>
      <c r="EK519">
        <v>4</v>
      </c>
      <c r="EL519" s="1">
        <f t="shared" si="352"/>
        <v>20</v>
      </c>
      <c r="EM519">
        <v>0</v>
      </c>
      <c r="EN519">
        <v>5</v>
      </c>
      <c r="EO519" s="1">
        <f t="shared" si="353"/>
        <v>5</v>
      </c>
      <c r="EP519">
        <v>8</v>
      </c>
      <c r="EQ519">
        <v>8</v>
      </c>
      <c r="ER519">
        <v>7</v>
      </c>
      <c r="ES519" s="1">
        <f t="shared" si="354"/>
        <v>23</v>
      </c>
      <c r="ET519">
        <v>185</v>
      </c>
      <c r="EU519">
        <v>3</v>
      </c>
      <c r="EV519" s="1">
        <f t="shared" si="355"/>
        <v>188</v>
      </c>
      <c r="EW519">
        <v>1</v>
      </c>
      <c r="EX519">
        <v>140</v>
      </c>
      <c r="EY519" s="1">
        <f t="shared" si="356"/>
        <v>141</v>
      </c>
      <c r="EZ519">
        <v>250</v>
      </c>
      <c r="FA519" s="1">
        <f t="shared" si="357"/>
        <v>250</v>
      </c>
      <c r="FB519">
        <v>3</v>
      </c>
      <c r="FC519">
        <v>14</v>
      </c>
      <c r="FD519" s="1">
        <f t="shared" si="358"/>
        <v>17</v>
      </c>
      <c r="FE519">
        <v>3</v>
      </c>
      <c r="FF519" s="1">
        <f t="shared" si="359"/>
        <v>3</v>
      </c>
    </row>
    <row r="520" spans="1:162" x14ac:dyDescent="0.25">
      <c r="A520">
        <v>22556</v>
      </c>
      <c r="B520">
        <v>2024</v>
      </c>
      <c r="C520">
        <v>7</v>
      </c>
      <c r="D520">
        <v>28</v>
      </c>
      <c r="E520">
        <v>22</v>
      </c>
      <c r="F520">
        <v>127</v>
      </c>
      <c r="G520">
        <v>6</v>
      </c>
      <c r="H520">
        <v>10</v>
      </c>
      <c r="I520">
        <v>220</v>
      </c>
      <c r="J520" s="1">
        <f t="shared" si="320"/>
        <v>363</v>
      </c>
      <c r="K520">
        <v>13</v>
      </c>
      <c r="L520">
        <v>35</v>
      </c>
      <c r="M520" s="1">
        <f t="shared" si="321"/>
        <v>48</v>
      </c>
      <c r="N520">
        <v>35</v>
      </c>
      <c r="O520">
        <v>5</v>
      </c>
      <c r="P520" s="1">
        <f t="shared" si="322"/>
        <v>40</v>
      </c>
      <c r="Q520">
        <v>34</v>
      </c>
      <c r="R520" s="1">
        <f t="shared" si="323"/>
        <v>34</v>
      </c>
      <c r="S520">
        <v>9</v>
      </c>
      <c r="T520">
        <v>3</v>
      </c>
      <c r="U520">
        <v>51</v>
      </c>
      <c r="V520" s="1">
        <f t="shared" si="324"/>
        <v>63</v>
      </c>
      <c r="W520">
        <v>59</v>
      </c>
      <c r="X520" s="1">
        <f t="shared" si="325"/>
        <v>59</v>
      </c>
      <c r="Y520">
        <v>0</v>
      </c>
      <c r="Z520">
        <v>0</v>
      </c>
      <c r="AA520">
        <v>2</v>
      </c>
      <c r="AB520" s="1">
        <f t="shared" si="326"/>
        <v>2</v>
      </c>
      <c r="AC520">
        <v>2</v>
      </c>
      <c r="AD520">
        <v>2</v>
      </c>
      <c r="AE520">
        <v>0</v>
      </c>
      <c r="AF520" s="1">
        <f t="shared" si="327"/>
        <v>4</v>
      </c>
      <c r="AG520">
        <v>3</v>
      </c>
      <c r="AH520">
        <v>3</v>
      </c>
      <c r="AI520">
        <v>1</v>
      </c>
      <c r="AJ520" s="1">
        <f t="shared" si="328"/>
        <v>7</v>
      </c>
      <c r="AK520">
        <v>14</v>
      </c>
      <c r="AL520">
        <v>7</v>
      </c>
      <c r="AM520">
        <v>4</v>
      </c>
      <c r="AN520">
        <v>3</v>
      </c>
      <c r="AO520">
        <v>8</v>
      </c>
      <c r="AP520">
        <v>1</v>
      </c>
      <c r="AQ520" s="1">
        <f t="shared" si="329"/>
        <v>37</v>
      </c>
      <c r="AR520">
        <v>167</v>
      </c>
      <c r="AS520">
        <v>10</v>
      </c>
      <c r="AT520" s="1">
        <f t="shared" si="330"/>
        <v>177</v>
      </c>
      <c r="AU520">
        <v>9</v>
      </c>
      <c r="AV520">
        <v>4</v>
      </c>
      <c r="AW520">
        <v>4</v>
      </c>
      <c r="AX520">
        <v>1</v>
      </c>
      <c r="AY520" s="1">
        <f t="shared" si="331"/>
        <v>18</v>
      </c>
      <c r="AZ520">
        <v>4</v>
      </c>
      <c r="BA520">
        <v>2</v>
      </c>
      <c r="BB520">
        <v>1</v>
      </c>
      <c r="BC520" s="1">
        <f t="shared" si="332"/>
        <v>7</v>
      </c>
      <c r="BD520">
        <v>2</v>
      </c>
      <c r="BE520" s="1">
        <f t="shared" si="333"/>
        <v>2</v>
      </c>
      <c r="BF520">
        <v>16</v>
      </c>
      <c r="BG520">
        <v>14</v>
      </c>
      <c r="BH520">
        <v>17</v>
      </c>
      <c r="BI520" s="1">
        <f t="shared" si="334"/>
        <v>47</v>
      </c>
      <c r="BJ520">
        <v>12</v>
      </c>
      <c r="BK520">
        <v>4</v>
      </c>
      <c r="BL520">
        <v>16</v>
      </c>
      <c r="BM520" s="1">
        <f t="shared" si="335"/>
        <v>32</v>
      </c>
      <c r="BN520">
        <v>8</v>
      </c>
      <c r="BO520">
        <v>9</v>
      </c>
      <c r="BP520">
        <v>12</v>
      </c>
      <c r="BQ520">
        <v>6</v>
      </c>
      <c r="BR520">
        <v>2</v>
      </c>
      <c r="BS520" s="1">
        <f t="shared" si="336"/>
        <v>37</v>
      </c>
      <c r="BT520">
        <v>3</v>
      </c>
      <c r="BU520">
        <v>38</v>
      </c>
      <c r="BV520">
        <v>6</v>
      </c>
      <c r="BW520" s="1">
        <f t="shared" si="337"/>
        <v>47</v>
      </c>
      <c r="BX520">
        <v>4</v>
      </c>
      <c r="BY520">
        <v>11</v>
      </c>
      <c r="BZ520">
        <v>12</v>
      </c>
      <c r="CA520">
        <v>1</v>
      </c>
      <c r="CB520">
        <v>1</v>
      </c>
      <c r="CC520">
        <v>3</v>
      </c>
      <c r="CD520" s="1">
        <f t="shared" si="338"/>
        <v>32</v>
      </c>
      <c r="CE520">
        <v>10</v>
      </c>
      <c r="CF520">
        <v>14</v>
      </c>
      <c r="CG520">
        <v>5</v>
      </c>
      <c r="CH520">
        <v>0</v>
      </c>
      <c r="CI520" s="1">
        <f t="shared" si="339"/>
        <v>29</v>
      </c>
      <c r="CJ520">
        <v>7</v>
      </c>
      <c r="CK520">
        <v>4</v>
      </c>
      <c r="CL520">
        <v>0</v>
      </c>
      <c r="CM520">
        <v>1</v>
      </c>
      <c r="CN520" s="1">
        <f t="shared" si="340"/>
        <v>12</v>
      </c>
      <c r="CO520">
        <v>7</v>
      </c>
      <c r="CP520">
        <v>38</v>
      </c>
      <c r="CQ520">
        <v>7</v>
      </c>
      <c r="CR520">
        <v>11</v>
      </c>
      <c r="CS520" s="1">
        <f t="shared" si="341"/>
        <v>63</v>
      </c>
      <c r="CT520">
        <v>18</v>
      </c>
      <c r="CU520">
        <v>0</v>
      </c>
      <c r="CV520">
        <v>5</v>
      </c>
      <c r="CW520" s="1">
        <f t="shared" si="342"/>
        <v>23</v>
      </c>
      <c r="CX520">
        <v>0</v>
      </c>
      <c r="CY520">
        <v>3</v>
      </c>
      <c r="CZ520" s="1">
        <f t="shared" si="343"/>
        <v>3</v>
      </c>
      <c r="DA520">
        <v>3</v>
      </c>
      <c r="DB520">
        <v>6</v>
      </c>
      <c r="DC520">
        <v>0</v>
      </c>
      <c r="DD520" s="1">
        <f t="shared" si="344"/>
        <v>9</v>
      </c>
      <c r="DE520">
        <v>6</v>
      </c>
      <c r="DF520">
        <v>16</v>
      </c>
      <c r="DG520">
        <v>11</v>
      </c>
      <c r="DH520" s="1">
        <f t="shared" si="345"/>
        <v>33</v>
      </c>
      <c r="DI520">
        <v>0</v>
      </c>
      <c r="DJ520">
        <v>3</v>
      </c>
      <c r="DK520">
        <v>1</v>
      </c>
      <c r="DL520">
        <v>1</v>
      </c>
      <c r="DM520" s="1">
        <f t="shared" si="346"/>
        <v>5</v>
      </c>
      <c r="DN520">
        <v>13</v>
      </c>
      <c r="DO520">
        <v>0</v>
      </c>
      <c r="DP520">
        <v>0</v>
      </c>
      <c r="DQ520" s="1">
        <f t="shared" si="347"/>
        <v>13</v>
      </c>
      <c r="DR520">
        <v>2</v>
      </c>
      <c r="DS520">
        <v>0</v>
      </c>
      <c r="DT520">
        <v>12</v>
      </c>
      <c r="DU520" s="1">
        <f t="shared" si="348"/>
        <v>14</v>
      </c>
      <c r="DV520">
        <v>2</v>
      </c>
      <c r="DW520">
        <v>0</v>
      </c>
      <c r="DX520">
        <v>8</v>
      </c>
      <c r="DY520">
        <v>0</v>
      </c>
      <c r="DZ520" s="1">
        <f t="shared" si="349"/>
        <v>10</v>
      </c>
      <c r="EA520">
        <v>7</v>
      </c>
      <c r="EB520">
        <v>0</v>
      </c>
      <c r="EC520">
        <v>2</v>
      </c>
      <c r="ED520" s="1">
        <f t="shared" si="350"/>
        <v>9</v>
      </c>
      <c r="EE520">
        <v>0</v>
      </c>
      <c r="EF520">
        <v>0</v>
      </c>
      <c r="EG520">
        <v>0</v>
      </c>
      <c r="EH520" s="1">
        <f t="shared" si="351"/>
        <v>0</v>
      </c>
      <c r="EI520">
        <v>10</v>
      </c>
      <c r="EJ520">
        <v>0</v>
      </c>
      <c r="EK520">
        <v>2</v>
      </c>
      <c r="EL520" s="1">
        <f t="shared" si="352"/>
        <v>12</v>
      </c>
      <c r="EM520">
        <v>0</v>
      </c>
      <c r="EN520">
        <v>0</v>
      </c>
      <c r="EO520" s="1">
        <f t="shared" si="353"/>
        <v>0</v>
      </c>
      <c r="EP520">
        <v>0</v>
      </c>
      <c r="EQ520">
        <v>1</v>
      </c>
      <c r="ER520">
        <v>3</v>
      </c>
      <c r="ES520" s="1">
        <f t="shared" si="354"/>
        <v>4</v>
      </c>
      <c r="ET520">
        <v>132</v>
      </c>
      <c r="EU520">
        <v>7</v>
      </c>
      <c r="EV520" s="1">
        <f t="shared" si="355"/>
        <v>139</v>
      </c>
      <c r="EW520">
        <v>3</v>
      </c>
      <c r="EX520">
        <v>136</v>
      </c>
      <c r="EY520" s="1">
        <f t="shared" si="356"/>
        <v>139</v>
      </c>
      <c r="EZ520">
        <v>148</v>
      </c>
      <c r="FA520" s="1">
        <f t="shared" si="357"/>
        <v>148</v>
      </c>
      <c r="FB520">
        <v>1</v>
      </c>
      <c r="FC520">
        <v>5</v>
      </c>
      <c r="FD520" s="1">
        <f t="shared" si="358"/>
        <v>6</v>
      </c>
      <c r="FE520">
        <v>6</v>
      </c>
      <c r="FF520" s="1">
        <f t="shared" si="359"/>
        <v>6</v>
      </c>
    </row>
    <row r="521" spans="1:162" x14ac:dyDescent="0.25">
      <c r="A521">
        <v>22557</v>
      </c>
      <c r="B521">
        <v>2024</v>
      </c>
      <c r="C521">
        <v>7</v>
      </c>
      <c r="D521">
        <v>28</v>
      </c>
      <c r="E521">
        <v>23</v>
      </c>
      <c r="F521">
        <v>61</v>
      </c>
      <c r="G521">
        <v>1</v>
      </c>
      <c r="H521">
        <v>1</v>
      </c>
      <c r="I521">
        <v>108</v>
      </c>
      <c r="J521" s="1">
        <f t="shared" si="320"/>
        <v>171</v>
      </c>
      <c r="K521">
        <v>4</v>
      </c>
      <c r="L521">
        <v>13</v>
      </c>
      <c r="M521" s="1">
        <f t="shared" si="321"/>
        <v>17</v>
      </c>
      <c r="N521">
        <v>13</v>
      </c>
      <c r="O521">
        <v>1</v>
      </c>
      <c r="P521" s="1">
        <f t="shared" si="322"/>
        <v>14</v>
      </c>
      <c r="Q521">
        <v>18</v>
      </c>
      <c r="R521" s="1">
        <f t="shared" si="323"/>
        <v>18</v>
      </c>
      <c r="S521">
        <v>8</v>
      </c>
      <c r="T521">
        <v>5</v>
      </c>
      <c r="U521">
        <v>19</v>
      </c>
      <c r="V521" s="1">
        <f t="shared" si="324"/>
        <v>32</v>
      </c>
      <c r="W521">
        <v>15</v>
      </c>
      <c r="X521" s="1">
        <f t="shared" si="325"/>
        <v>15</v>
      </c>
      <c r="Y521">
        <v>0</v>
      </c>
      <c r="Z521">
        <v>0</v>
      </c>
      <c r="AA521">
        <v>0</v>
      </c>
      <c r="AB521" s="1">
        <f t="shared" si="326"/>
        <v>0</v>
      </c>
      <c r="AC521">
        <v>3</v>
      </c>
      <c r="AD521">
        <v>0</v>
      </c>
      <c r="AE521">
        <v>0</v>
      </c>
      <c r="AF521" s="1">
        <f t="shared" si="327"/>
        <v>3</v>
      </c>
      <c r="AG521">
        <v>0</v>
      </c>
      <c r="AH521">
        <v>0</v>
      </c>
      <c r="AI521">
        <v>0</v>
      </c>
      <c r="AJ521" s="1">
        <f t="shared" si="328"/>
        <v>0</v>
      </c>
      <c r="AK521">
        <v>8</v>
      </c>
      <c r="AL521">
        <v>2</v>
      </c>
      <c r="AM521">
        <v>4</v>
      </c>
      <c r="AN521">
        <v>2</v>
      </c>
      <c r="AO521">
        <v>4</v>
      </c>
      <c r="AP521">
        <v>0</v>
      </c>
      <c r="AQ521" s="1">
        <f t="shared" si="329"/>
        <v>20</v>
      </c>
      <c r="AR521">
        <v>68</v>
      </c>
      <c r="AS521">
        <v>0</v>
      </c>
      <c r="AT521" s="1">
        <f t="shared" si="330"/>
        <v>68</v>
      </c>
      <c r="AU521">
        <v>13</v>
      </c>
      <c r="AV521">
        <v>3</v>
      </c>
      <c r="AW521">
        <v>1</v>
      </c>
      <c r="AX521">
        <v>0</v>
      </c>
      <c r="AY521" s="1">
        <f t="shared" si="331"/>
        <v>17</v>
      </c>
      <c r="AZ521">
        <v>2</v>
      </c>
      <c r="BA521">
        <v>2</v>
      </c>
      <c r="BB521">
        <v>0</v>
      </c>
      <c r="BC521" s="1">
        <f t="shared" si="332"/>
        <v>4</v>
      </c>
      <c r="BD521">
        <v>3</v>
      </c>
      <c r="BE521" s="1">
        <f t="shared" si="333"/>
        <v>3</v>
      </c>
      <c r="BF521">
        <v>13</v>
      </c>
      <c r="BG521">
        <v>9</v>
      </c>
      <c r="BH521">
        <v>3</v>
      </c>
      <c r="BI521" s="1">
        <f t="shared" si="334"/>
        <v>25</v>
      </c>
      <c r="BJ521">
        <v>5</v>
      </c>
      <c r="BK521">
        <v>3</v>
      </c>
      <c r="BL521">
        <v>16</v>
      </c>
      <c r="BM521" s="1">
        <f t="shared" si="335"/>
        <v>24</v>
      </c>
      <c r="BN521">
        <v>4</v>
      </c>
      <c r="BO521">
        <v>4</v>
      </c>
      <c r="BP521">
        <v>9</v>
      </c>
      <c r="BQ521">
        <v>3</v>
      </c>
      <c r="BR521">
        <v>0</v>
      </c>
      <c r="BS521" s="1">
        <f t="shared" si="336"/>
        <v>20</v>
      </c>
      <c r="BT521">
        <v>2</v>
      </c>
      <c r="BU521">
        <v>4</v>
      </c>
      <c r="BV521">
        <v>3</v>
      </c>
      <c r="BW521" s="1">
        <f t="shared" si="337"/>
        <v>9</v>
      </c>
      <c r="BX521">
        <v>7</v>
      </c>
      <c r="BY521">
        <v>2</v>
      </c>
      <c r="BZ521">
        <v>6</v>
      </c>
      <c r="CA521">
        <v>1</v>
      </c>
      <c r="CB521">
        <v>4</v>
      </c>
      <c r="CC521">
        <v>5</v>
      </c>
      <c r="CD521" s="1">
        <f t="shared" si="338"/>
        <v>25</v>
      </c>
      <c r="CE521">
        <v>3</v>
      </c>
      <c r="CF521">
        <v>9</v>
      </c>
      <c r="CG521">
        <v>1</v>
      </c>
      <c r="CH521">
        <v>0</v>
      </c>
      <c r="CI521" s="1">
        <f t="shared" si="339"/>
        <v>13</v>
      </c>
      <c r="CJ521">
        <v>0</v>
      </c>
      <c r="CK521">
        <v>9</v>
      </c>
      <c r="CL521">
        <v>0</v>
      </c>
      <c r="CM521">
        <v>0</v>
      </c>
      <c r="CN521" s="1">
        <f t="shared" si="340"/>
        <v>9</v>
      </c>
      <c r="CO521">
        <v>5</v>
      </c>
      <c r="CP521">
        <v>8</v>
      </c>
      <c r="CQ521">
        <v>0</v>
      </c>
      <c r="CR521">
        <v>4</v>
      </c>
      <c r="CS521" s="1">
        <f t="shared" si="341"/>
        <v>17</v>
      </c>
      <c r="CT521">
        <v>16</v>
      </c>
      <c r="CU521">
        <v>3</v>
      </c>
      <c r="CV521">
        <v>11</v>
      </c>
      <c r="CW521" s="1">
        <f t="shared" si="342"/>
        <v>30</v>
      </c>
      <c r="CX521">
        <v>0</v>
      </c>
      <c r="CY521">
        <v>3</v>
      </c>
      <c r="CZ521" s="1">
        <f t="shared" si="343"/>
        <v>3</v>
      </c>
      <c r="DA521">
        <v>4</v>
      </c>
      <c r="DB521">
        <v>2</v>
      </c>
      <c r="DC521">
        <v>0</v>
      </c>
      <c r="DD521" s="1">
        <f t="shared" si="344"/>
        <v>6</v>
      </c>
      <c r="DE521">
        <v>2</v>
      </c>
      <c r="DF521">
        <v>8</v>
      </c>
      <c r="DG521">
        <v>1</v>
      </c>
      <c r="DH521" s="1">
        <f t="shared" si="345"/>
        <v>11</v>
      </c>
      <c r="DI521">
        <v>1</v>
      </c>
      <c r="DJ521">
        <v>2</v>
      </c>
      <c r="DK521">
        <v>1</v>
      </c>
      <c r="DL521">
        <v>0</v>
      </c>
      <c r="DM521" s="1">
        <f t="shared" si="346"/>
        <v>4</v>
      </c>
      <c r="DN521">
        <v>12</v>
      </c>
      <c r="DO521">
        <v>0</v>
      </c>
      <c r="DP521">
        <v>0</v>
      </c>
      <c r="DQ521" s="1">
        <f t="shared" si="347"/>
        <v>12</v>
      </c>
      <c r="DR521">
        <v>0</v>
      </c>
      <c r="DS521">
        <v>0</v>
      </c>
      <c r="DT521">
        <v>3</v>
      </c>
      <c r="DU521" s="1">
        <f t="shared" si="348"/>
        <v>3</v>
      </c>
      <c r="DV521">
        <v>0</v>
      </c>
      <c r="DW521">
        <v>1</v>
      </c>
      <c r="DX521">
        <v>3</v>
      </c>
      <c r="DY521">
        <v>1</v>
      </c>
      <c r="DZ521" s="1">
        <f t="shared" si="349"/>
        <v>5</v>
      </c>
      <c r="EA521">
        <v>0</v>
      </c>
      <c r="EB521">
        <v>0</v>
      </c>
      <c r="EC521">
        <v>9</v>
      </c>
      <c r="ED521" s="1">
        <f t="shared" si="350"/>
        <v>9</v>
      </c>
      <c r="EE521">
        <v>0</v>
      </c>
      <c r="EF521">
        <v>1</v>
      </c>
      <c r="EG521">
        <v>0</v>
      </c>
      <c r="EH521" s="1">
        <f t="shared" si="351"/>
        <v>1</v>
      </c>
      <c r="EI521">
        <v>0</v>
      </c>
      <c r="EJ521">
        <v>0</v>
      </c>
      <c r="EK521">
        <v>0</v>
      </c>
      <c r="EL521" s="1">
        <f t="shared" si="352"/>
        <v>0</v>
      </c>
      <c r="EM521">
        <v>0</v>
      </c>
      <c r="EN521">
        <v>3</v>
      </c>
      <c r="EO521" s="1">
        <f t="shared" si="353"/>
        <v>3</v>
      </c>
      <c r="EP521">
        <v>0</v>
      </c>
      <c r="EQ521">
        <v>0</v>
      </c>
      <c r="ER521">
        <v>4</v>
      </c>
      <c r="ES521" s="1">
        <f t="shared" si="354"/>
        <v>4</v>
      </c>
      <c r="ET521">
        <v>45</v>
      </c>
      <c r="EU521">
        <v>4</v>
      </c>
      <c r="EV521" s="1">
        <f t="shared" si="355"/>
        <v>49</v>
      </c>
      <c r="EW521">
        <v>0</v>
      </c>
      <c r="EX521">
        <v>55</v>
      </c>
      <c r="EY521" s="1">
        <f t="shared" si="356"/>
        <v>55</v>
      </c>
      <c r="EZ521">
        <v>50</v>
      </c>
      <c r="FA521" s="1">
        <f t="shared" si="357"/>
        <v>50</v>
      </c>
      <c r="FB521">
        <v>3</v>
      </c>
      <c r="FC521">
        <v>2</v>
      </c>
      <c r="FD521" s="1">
        <f t="shared" si="358"/>
        <v>5</v>
      </c>
      <c r="FE521">
        <v>1</v>
      </c>
      <c r="FF521" s="1">
        <f t="shared" si="359"/>
        <v>1</v>
      </c>
    </row>
    <row r="522" spans="1:162" x14ac:dyDescent="0.25">
      <c r="A522">
        <v>22558</v>
      </c>
      <c r="B522">
        <v>2024</v>
      </c>
      <c r="C522">
        <v>7</v>
      </c>
      <c r="D522">
        <v>29</v>
      </c>
      <c r="E522">
        <v>0</v>
      </c>
      <c r="F522">
        <v>42</v>
      </c>
      <c r="G522">
        <v>3</v>
      </c>
      <c r="H522">
        <v>1</v>
      </c>
      <c r="I522">
        <v>60</v>
      </c>
      <c r="J522" s="1">
        <f t="shared" si="320"/>
        <v>106</v>
      </c>
      <c r="K522">
        <v>0</v>
      </c>
      <c r="L522">
        <v>2</v>
      </c>
      <c r="M522" s="1">
        <f t="shared" si="321"/>
        <v>2</v>
      </c>
      <c r="N522">
        <v>5</v>
      </c>
      <c r="O522">
        <v>2</v>
      </c>
      <c r="P522" s="1">
        <f t="shared" si="322"/>
        <v>7</v>
      </c>
      <c r="Q522">
        <v>4</v>
      </c>
      <c r="R522" s="1">
        <f t="shared" si="323"/>
        <v>4</v>
      </c>
      <c r="S522">
        <v>2</v>
      </c>
      <c r="T522">
        <v>3</v>
      </c>
      <c r="U522">
        <v>33</v>
      </c>
      <c r="V522" s="1">
        <f t="shared" si="324"/>
        <v>38</v>
      </c>
      <c r="W522">
        <v>26</v>
      </c>
      <c r="X522" s="1">
        <f t="shared" si="325"/>
        <v>26</v>
      </c>
      <c r="Y522">
        <v>3</v>
      </c>
      <c r="Z522">
        <v>1</v>
      </c>
      <c r="AA522">
        <v>0</v>
      </c>
      <c r="AB522" s="1">
        <f t="shared" si="326"/>
        <v>4</v>
      </c>
      <c r="AC522">
        <v>2</v>
      </c>
      <c r="AD522">
        <v>1</v>
      </c>
      <c r="AE522">
        <v>0</v>
      </c>
      <c r="AF522" s="1">
        <f t="shared" si="327"/>
        <v>3</v>
      </c>
      <c r="AG522">
        <v>0</v>
      </c>
      <c r="AH522">
        <v>1</v>
      </c>
      <c r="AI522">
        <v>0</v>
      </c>
      <c r="AJ522" s="1">
        <f t="shared" si="328"/>
        <v>1</v>
      </c>
      <c r="AK522">
        <v>5</v>
      </c>
      <c r="AL522">
        <v>2</v>
      </c>
      <c r="AM522">
        <v>0</v>
      </c>
      <c r="AN522">
        <v>3</v>
      </c>
      <c r="AO522">
        <v>5</v>
      </c>
      <c r="AP522">
        <v>2</v>
      </c>
      <c r="AQ522" s="1">
        <f t="shared" si="329"/>
        <v>17</v>
      </c>
      <c r="AR522">
        <v>56</v>
      </c>
      <c r="AS522">
        <v>5</v>
      </c>
      <c r="AT522" s="1">
        <f t="shared" si="330"/>
        <v>61</v>
      </c>
      <c r="AU522">
        <v>0</v>
      </c>
      <c r="AV522">
        <v>0</v>
      </c>
      <c r="AW522">
        <v>0</v>
      </c>
      <c r="AX522">
        <v>0</v>
      </c>
      <c r="AY522" s="1">
        <f t="shared" si="331"/>
        <v>0</v>
      </c>
      <c r="AZ522">
        <v>0</v>
      </c>
      <c r="BA522">
        <v>0</v>
      </c>
      <c r="BB522">
        <v>0</v>
      </c>
      <c r="BC522" s="1">
        <f t="shared" si="332"/>
        <v>0</v>
      </c>
      <c r="BD522">
        <v>0</v>
      </c>
      <c r="BE522" s="1">
        <f t="shared" si="333"/>
        <v>0</v>
      </c>
      <c r="BF522">
        <v>8</v>
      </c>
      <c r="BG522">
        <v>4</v>
      </c>
      <c r="BH522">
        <v>6</v>
      </c>
      <c r="BI522" s="1">
        <f t="shared" si="334"/>
        <v>18</v>
      </c>
      <c r="BJ522">
        <v>6</v>
      </c>
      <c r="BK522">
        <v>3</v>
      </c>
      <c r="BL522">
        <v>7</v>
      </c>
      <c r="BM522" s="1">
        <f t="shared" si="335"/>
        <v>16</v>
      </c>
      <c r="BN522">
        <v>4</v>
      </c>
      <c r="BO522">
        <v>3</v>
      </c>
      <c r="BP522">
        <v>3</v>
      </c>
      <c r="BQ522">
        <v>2</v>
      </c>
      <c r="BR522">
        <v>0</v>
      </c>
      <c r="BS522" s="1">
        <f t="shared" si="336"/>
        <v>12</v>
      </c>
      <c r="BT522">
        <v>0</v>
      </c>
      <c r="BU522">
        <v>2</v>
      </c>
      <c r="BV522">
        <v>1</v>
      </c>
      <c r="BW522" s="1">
        <f t="shared" si="337"/>
        <v>3</v>
      </c>
      <c r="BX522">
        <v>4</v>
      </c>
      <c r="BY522">
        <v>9</v>
      </c>
      <c r="BZ522">
        <v>4</v>
      </c>
      <c r="CA522">
        <v>0</v>
      </c>
      <c r="CB522">
        <v>3</v>
      </c>
      <c r="CC522">
        <v>0</v>
      </c>
      <c r="CD522" s="1">
        <f t="shared" si="338"/>
        <v>20</v>
      </c>
      <c r="CE522">
        <v>2</v>
      </c>
      <c r="CF522">
        <v>4</v>
      </c>
      <c r="CG522">
        <v>4</v>
      </c>
      <c r="CH522">
        <v>0</v>
      </c>
      <c r="CI522" s="1">
        <f t="shared" si="339"/>
        <v>10</v>
      </c>
      <c r="CJ522">
        <v>2</v>
      </c>
      <c r="CK522">
        <v>5</v>
      </c>
      <c r="CL522">
        <v>0</v>
      </c>
      <c r="CM522">
        <v>1</v>
      </c>
      <c r="CN522" s="1">
        <f t="shared" si="340"/>
        <v>8</v>
      </c>
      <c r="CO522">
        <v>1</v>
      </c>
      <c r="CP522">
        <v>8</v>
      </c>
      <c r="CQ522">
        <v>1</v>
      </c>
      <c r="CR522">
        <v>4</v>
      </c>
      <c r="CS522" s="1">
        <f t="shared" si="341"/>
        <v>14</v>
      </c>
      <c r="CT522">
        <v>6</v>
      </c>
      <c r="CU522">
        <v>1</v>
      </c>
      <c r="CV522">
        <v>12</v>
      </c>
      <c r="CW522" s="1">
        <f t="shared" si="342"/>
        <v>19</v>
      </c>
      <c r="CX522">
        <v>0</v>
      </c>
      <c r="CY522">
        <v>0</v>
      </c>
      <c r="CZ522" s="1">
        <f t="shared" si="343"/>
        <v>0</v>
      </c>
      <c r="DA522">
        <v>0</v>
      </c>
      <c r="DB522">
        <v>1</v>
      </c>
      <c r="DC522">
        <v>0</v>
      </c>
      <c r="DD522" s="1">
        <f t="shared" si="344"/>
        <v>1</v>
      </c>
      <c r="DE522">
        <v>4</v>
      </c>
      <c r="DF522">
        <v>12</v>
      </c>
      <c r="DG522">
        <v>4</v>
      </c>
      <c r="DH522" s="1">
        <f t="shared" si="345"/>
        <v>20</v>
      </c>
      <c r="DI522">
        <v>0</v>
      </c>
      <c r="DJ522">
        <v>0</v>
      </c>
      <c r="DK522">
        <v>2</v>
      </c>
      <c r="DL522">
        <v>0</v>
      </c>
      <c r="DM522" s="1">
        <f t="shared" si="346"/>
        <v>2</v>
      </c>
      <c r="DN522">
        <v>2</v>
      </c>
      <c r="DO522">
        <v>1</v>
      </c>
      <c r="DP522">
        <v>0</v>
      </c>
      <c r="DQ522" s="1">
        <f t="shared" si="347"/>
        <v>3</v>
      </c>
      <c r="DR522">
        <v>1</v>
      </c>
      <c r="DS522">
        <v>0</v>
      </c>
      <c r="DT522">
        <v>0</v>
      </c>
      <c r="DU522" s="1">
        <f t="shared" si="348"/>
        <v>1</v>
      </c>
      <c r="DV522">
        <v>0</v>
      </c>
      <c r="DW522">
        <v>0</v>
      </c>
      <c r="DX522">
        <v>3</v>
      </c>
      <c r="DY522">
        <v>2</v>
      </c>
      <c r="DZ522" s="1">
        <f t="shared" si="349"/>
        <v>5</v>
      </c>
      <c r="EA522">
        <v>0</v>
      </c>
      <c r="EB522">
        <v>0</v>
      </c>
      <c r="EC522">
        <v>0</v>
      </c>
      <c r="ED522" s="1">
        <f t="shared" si="350"/>
        <v>0</v>
      </c>
      <c r="EE522">
        <v>0</v>
      </c>
      <c r="EF522">
        <v>2</v>
      </c>
      <c r="EG522">
        <v>1</v>
      </c>
      <c r="EH522" s="1">
        <f t="shared" si="351"/>
        <v>3</v>
      </c>
      <c r="EI522">
        <v>2</v>
      </c>
      <c r="EJ522">
        <v>0</v>
      </c>
      <c r="EK522">
        <v>0</v>
      </c>
      <c r="EL522" s="1">
        <f t="shared" si="352"/>
        <v>2</v>
      </c>
      <c r="EM522">
        <v>0</v>
      </c>
      <c r="EN522">
        <v>0</v>
      </c>
      <c r="EO522" s="1">
        <f t="shared" si="353"/>
        <v>0</v>
      </c>
      <c r="EP522">
        <v>0</v>
      </c>
      <c r="EQ522">
        <v>0</v>
      </c>
      <c r="ER522">
        <v>0</v>
      </c>
      <c r="ES522" s="1">
        <f t="shared" si="354"/>
        <v>0</v>
      </c>
      <c r="ET522">
        <v>49</v>
      </c>
      <c r="EU522">
        <v>0</v>
      </c>
      <c r="EV522" s="1">
        <f t="shared" si="355"/>
        <v>49</v>
      </c>
      <c r="EW522">
        <v>0</v>
      </c>
      <c r="EX522">
        <v>42</v>
      </c>
      <c r="EY522" s="1">
        <f t="shared" si="356"/>
        <v>42</v>
      </c>
      <c r="EZ522">
        <v>21</v>
      </c>
      <c r="FA522" s="1">
        <f t="shared" si="357"/>
        <v>21</v>
      </c>
      <c r="FB522">
        <v>0</v>
      </c>
      <c r="FC522">
        <v>0</v>
      </c>
      <c r="FD522" s="1">
        <f t="shared" si="358"/>
        <v>0</v>
      </c>
      <c r="FE522">
        <v>0</v>
      </c>
      <c r="FF522" s="1">
        <f t="shared" si="359"/>
        <v>0</v>
      </c>
    </row>
    <row r="523" spans="1:162" x14ac:dyDescent="0.25">
      <c r="A523">
        <v>22559</v>
      </c>
      <c r="B523">
        <v>2024</v>
      </c>
      <c r="C523">
        <v>7</v>
      </c>
      <c r="D523">
        <v>29</v>
      </c>
      <c r="E523">
        <v>1</v>
      </c>
      <c r="F523">
        <v>11</v>
      </c>
      <c r="G523">
        <v>4</v>
      </c>
      <c r="H523">
        <v>0</v>
      </c>
      <c r="I523">
        <v>26</v>
      </c>
      <c r="J523" s="1">
        <f t="shared" si="320"/>
        <v>41</v>
      </c>
      <c r="K523">
        <v>0</v>
      </c>
      <c r="L523">
        <v>1</v>
      </c>
      <c r="M523" s="1">
        <f t="shared" si="321"/>
        <v>1</v>
      </c>
      <c r="N523">
        <v>2</v>
      </c>
      <c r="O523">
        <v>0</v>
      </c>
      <c r="P523" s="1">
        <f t="shared" si="322"/>
        <v>2</v>
      </c>
      <c r="Q523">
        <v>10</v>
      </c>
      <c r="R523" s="1">
        <f t="shared" si="323"/>
        <v>10</v>
      </c>
      <c r="S523">
        <v>1</v>
      </c>
      <c r="T523">
        <v>0</v>
      </c>
      <c r="U523">
        <v>12</v>
      </c>
      <c r="V523" s="1">
        <f t="shared" si="324"/>
        <v>13</v>
      </c>
      <c r="W523">
        <v>6</v>
      </c>
      <c r="X523" s="1">
        <f t="shared" si="325"/>
        <v>6</v>
      </c>
      <c r="Y523">
        <v>0</v>
      </c>
      <c r="Z523">
        <v>1</v>
      </c>
      <c r="AA523">
        <v>0</v>
      </c>
      <c r="AB523" s="1">
        <f t="shared" si="326"/>
        <v>1</v>
      </c>
      <c r="AC523">
        <v>1</v>
      </c>
      <c r="AD523">
        <v>0</v>
      </c>
      <c r="AE523">
        <v>0</v>
      </c>
      <c r="AF523" s="1">
        <f t="shared" si="327"/>
        <v>1</v>
      </c>
      <c r="AG523">
        <v>0</v>
      </c>
      <c r="AH523">
        <v>0</v>
      </c>
      <c r="AI523">
        <v>2</v>
      </c>
      <c r="AJ523" s="1">
        <f t="shared" si="328"/>
        <v>2</v>
      </c>
      <c r="AK523">
        <v>0</v>
      </c>
      <c r="AL523">
        <v>0</v>
      </c>
      <c r="AM523">
        <v>2</v>
      </c>
      <c r="AN523">
        <v>0</v>
      </c>
      <c r="AO523">
        <v>0</v>
      </c>
      <c r="AP523">
        <v>2</v>
      </c>
      <c r="AQ523" s="1">
        <f t="shared" si="329"/>
        <v>4</v>
      </c>
      <c r="AR523">
        <v>16</v>
      </c>
      <c r="AS523">
        <v>2</v>
      </c>
      <c r="AT523" s="1">
        <f t="shared" si="330"/>
        <v>18</v>
      </c>
      <c r="AU523">
        <v>1</v>
      </c>
      <c r="AV523">
        <v>0</v>
      </c>
      <c r="AW523">
        <v>0</v>
      </c>
      <c r="AX523">
        <v>0</v>
      </c>
      <c r="AY523" s="1">
        <f t="shared" si="331"/>
        <v>1</v>
      </c>
      <c r="AZ523">
        <v>1</v>
      </c>
      <c r="BA523">
        <v>0</v>
      </c>
      <c r="BB523">
        <v>0</v>
      </c>
      <c r="BC523" s="1">
        <f t="shared" si="332"/>
        <v>1</v>
      </c>
      <c r="BD523">
        <v>0</v>
      </c>
      <c r="BE523" s="1">
        <f t="shared" si="333"/>
        <v>0</v>
      </c>
      <c r="BF523">
        <v>2</v>
      </c>
      <c r="BG523">
        <v>3</v>
      </c>
      <c r="BH523">
        <v>1</v>
      </c>
      <c r="BI523" s="1">
        <f t="shared" si="334"/>
        <v>6</v>
      </c>
      <c r="BJ523">
        <v>1</v>
      </c>
      <c r="BK523">
        <v>0</v>
      </c>
      <c r="BL523">
        <v>4</v>
      </c>
      <c r="BM523" s="1">
        <f t="shared" si="335"/>
        <v>5</v>
      </c>
      <c r="BN523">
        <v>0</v>
      </c>
      <c r="BO523">
        <v>1</v>
      </c>
      <c r="BP523">
        <v>2</v>
      </c>
      <c r="BQ523">
        <v>0</v>
      </c>
      <c r="BR523">
        <v>2</v>
      </c>
      <c r="BS523" s="1">
        <f t="shared" si="336"/>
        <v>5</v>
      </c>
      <c r="BT523">
        <v>0</v>
      </c>
      <c r="BU523">
        <v>0</v>
      </c>
      <c r="BV523">
        <v>3</v>
      </c>
      <c r="BW523" s="1">
        <f t="shared" si="337"/>
        <v>3</v>
      </c>
      <c r="BX523">
        <v>2</v>
      </c>
      <c r="BY523">
        <v>1</v>
      </c>
      <c r="BZ523">
        <v>3</v>
      </c>
      <c r="CA523">
        <v>2</v>
      </c>
      <c r="CB523">
        <v>2</v>
      </c>
      <c r="CC523">
        <v>0</v>
      </c>
      <c r="CD523" s="1">
        <f t="shared" si="338"/>
        <v>10</v>
      </c>
      <c r="CE523">
        <v>3</v>
      </c>
      <c r="CF523">
        <v>7</v>
      </c>
      <c r="CG523">
        <v>1</v>
      </c>
      <c r="CH523">
        <v>2</v>
      </c>
      <c r="CI523" s="1">
        <f t="shared" si="339"/>
        <v>13</v>
      </c>
      <c r="CJ523">
        <v>1</v>
      </c>
      <c r="CK523">
        <v>6</v>
      </c>
      <c r="CL523">
        <v>0</v>
      </c>
      <c r="CM523">
        <v>0</v>
      </c>
      <c r="CN523" s="1">
        <f t="shared" si="340"/>
        <v>7</v>
      </c>
      <c r="CO523">
        <v>2</v>
      </c>
      <c r="CP523">
        <v>10</v>
      </c>
      <c r="CQ523">
        <v>0</v>
      </c>
      <c r="CR523">
        <v>3</v>
      </c>
      <c r="CS523" s="1">
        <f t="shared" si="341"/>
        <v>15</v>
      </c>
      <c r="CT523">
        <v>5</v>
      </c>
      <c r="CU523">
        <v>2</v>
      </c>
      <c r="CV523">
        <v>4</v>
      </c>
      <c r="CW523" s="1">
        <f t="shared" si="342"/>
        <v>11</v>
      </c>
      <c r="CX523">
        <v>1</v>
      </c>
      <c r="CY523">
        <v>1</v>
      </c>
      <c r="CZ523" s="1">
        <f t="shared" si="343"/>
        <v>2</v>
      </c>
      <c r="DA523">
        <v>0</v>
      </c>
      <c r="DB523">
        <v>1</v>
      </c>
      <c r="DC523">
        <v>0</v>
      </c>
      <c r="DD523" s="1">
        <f t="shared" si="344"/>
        <v>1</v>
      </c>
      <c r="DE523">
        <v>2</v>
      </c>
      <c r="DF523">
        <v>4</v>
      </c>
      <c r="DG523">
        <v>0</v>
      </c>
      <c r="DH523" s="1">
        <f t="shared" si="345"/>
        <v>6</v>
      </c>
      <c r="DI523">
        <v>0</v>
      </c>
      <c r="DJ523">
        <v>0</v>
      </c>
      <c r="DK523">
        <v>0</v>
      </c>
      <c r="DL523">
        <v>0</v>
      </c>
      <c r="DM523" s="1">
        <f t="shared" si="346"/>
        <v>0</v>
      </c>
      <c r="DN523">
        <v>0</v>
      </c>
      <c r="DO523">
        <v>0</v>
      </c>
      <c r="DP523">
        <v>0</v>
      </c>
      <c r="DQ523" s="1">
        <f t="shared" si="347"/>
        <v>0</v>
      </c>
      <c r="DR523">
        <v>0</v>
      </c>
      <c r="DS523">
        <v>0</v>
      </c>
      <c r="DT523">
        <v>1</v>
      </c>
      <c r="DU523" s="1">
        <f t="shared" si="348"/>
        <v>1</v>
      </c>
      <c r="DV523">
        <v>1</v>
      </c>
      <c r="DW523">
        <v>0</v>
      </c>
      <c r="DX523">
        <v>3</v>
      </c>
      <c r="DY523">
        <v>2</v>
      </c>
      <c r="DZ523" s="1">
        <f t="shared" si="349"/>
        <v>6</v>
      </c>
      <c r="EA523">
        <v>1</v>
      </c>
      <c r="EB523">
        <v>1</v>
      </c>
      <c r="EC523">
        <v>4</v>
      </c>
      <c r="ED523" s="1">
        <f t="shared" si="350"/>
        <v>6</v>
      </c>
      <c r="EE523">
        <v>2</v>
      </c>
      <c r="EF523">
        <v>0</v>
      </c>
      <c r="EG523">
        <v>0</v>
      </c>
      <c r="EH523" s="1">
        <f t="shared" si="351"/>
        <v>2</v>
      </c>
      <c r="EI523">
        <v>0</v>
      </c>
      <c r="EJ523">
        <v>2</v>
      </c>
      <c r="EK523">
        <v>0</v>
      </c>
      <c r="EL523" s="1">
        <f t="shared" si="352"/>
        <v>2</v>
      </c>
      <c r="EM523">
        <v>2</v>
      </c>
      <c r="EN523">
        <v>0</v>
      </c>
      <c r="EO523" s="1">
        <f t="shared" si="353"/>
        <v>2</v>
      </c>
      <c r="EP523">
        <v>0</v>
      </c>
      <c r="EQ523">
        <v>1</v>
      </c>
      <c r="ER523">
        <v>0</v>
      </c>
      <c r="ES523" s="1">
        <f t="shared" si="354"/>
        <v>1</v>
      </c>
      <c r="ET523">
        <v>9</v>
      </c>
      <c r="EU523">
        <v>1</v>
      </c>
      <c r="EV523" s="1">
        <f t="shared" si="355"/>
        <v>10</v>
      </c>
      <c r="EW523">
        <v>0</v>
      </c>
      <c r="EX523">
        <v>20</v>
      </c>
      <c r="EY523" s="1">
        <f t="shared" si="356"/>
        <v>20</v>
      </c>
      <c r="EZ523">
        <v>15</v>
      </c>
      <c r="FA523" s="1">
        <f t="shared" si="357"/>
        <v>15</v>
      </c>
      <c r="FB523">
        <v>0</v>
      </c>
      <c r="FC523">
        <v>1</v>
      </c>
      <c r="FD523" s="1">
        <f t="shared" si="358"/>
        <v>1</v>
      </c>
      <c r="FE523">
        <v>0</v>
      </c>
      <c r="FF523" s="1">
        <f t="shared" si="359"/>
        <v>0</v>
      </c>
    </row>
    <row r="524" spans="1:162" x14ac:dyDescent="0.25">
      <c r="A524">
        <v>22560</v>
      </c>
      <c r="B524">
        <v>2024</v>
      </c>
      <c r="C524">
        <v>7</v>
      </c>
      <c r="D524">
        <v>29</v>
      </c>
      <c r="E524">
        <v>2</v>
      </c>
      <c r="F524">
        <v>25</v>
      </c>
      <c r="G524">
        <v>0</v>
      </c>
      <c r="H524">
        <v>2</v>
      </c>
      <c r="I524">
        <v>21</v>
      </c>
      <c r="J524" s="1">
        <f t="shared" si="320"/>
        <v>48</v>
      </c>
      <c r="K524">
        <v>0</v>
      </c>
      <c r="L524">
        <v>1</v>
      </c>
      <c r="M524" s="1">
        <f t="shared" si="321"/>
        <v>1</v>
      </c>
      <c r="N524">
        <v>1</v>
      </c>
      <c r="O524">
        <v>0</v>
      </c>
      <c r="P524" s="1">
        <f t="shared" si="322"/>
        <v>1</v>
      </c>
      <c r="Q524">
        <v>1</v>
      </c>
      <c r="R524" s="1">
        <f t="shared" si="323"/>
        <v>1</v>
      </c>
      <c r="S524">
        <v>2</v>
      </c>
      <c r="T524">
        <v>0</v>
      </c>
      <c r="U524">
        <v>1</v>
      </c>
      <c r="V524" s="1">
        <f t="shared" si="324"/>
        <v>3</v>
      </c>
      <c r="W524">
        <v>4</v>
      </c>
      <c r="X524" s="1">
        <f t="shared" si="325"/>
        <v>4</v>
      </c>
      <c r="Y524">
        <v>0</v>
      </c>
      <c r="Z524">
        <v>0</v>
      </c>
      <c r="AA524">
        <v>0</v>
      </c>
      <c r="AB524" s="1">
        <f t="shared" si="326"/>
        <v>0</v>
      </c>
      <c r="AC524">
        <v>0</v>
      </c>
      <c r="AD524">
        <v>2</v>
      </c>
      <c r="AE524">
        <v>0</v>
      </c>
      <c r="AF524" s="1">
        <f t="shared" si="327"/>
        <v>2</v>
      </c>
      <c r="AG524">
        <v>0</v>
      </c>
      <c r="AH524">
        <v>1</v>
      </c>
      <c r="AI524">
        <v>0</v>
      </c>
      <c r="AJ524" s="1">
        <f t="shared" si="328"/>
        <v>1</v>
      </c>
      <c r="AK524">
        <v>1</v>
      </c>
      <c r="AL524">
        <v>1</v>
      </c>
      <c r="AM524">
        <v>1</v>
      </c>
      <c r="AN524">
        <v>1</v>
      </c>
      <c r="AO524">
        <v>0</v>
      </c>
      <c r="AP524">
        <v>0</v>
      </c>
      <c r="AQ524" s="1">
        <f t="shared" si="329"/>
        <v>4</v>
      </c>
      <c r="AR524">
        <v>8</v>
      </c>
      <c r="AS524">
        <v>3</v>
      </c>
      <c r="AT524" s="1">
        <f t="shared" si="330"/>
        <v>11</v>
      </c>
      <c r="AU524">
        <v>0</v>
      </c>
      <c r="AV524">
        <v>0</v>
      </c>
      <c r="AW524">
        <v>0</v>
      </c>
      <c r="AX524">
        <v>0</v>
      </c>
      <c r="AY524" s="1">
        <f t="shared" si="331"/>
        <v>0</v>
      </c>
      <c r="AZ524">
        <v>1</v>
      </c>
      <c r="BA524">
        <v>1</v>
      </c>
      <c r="BB524">
        <v>0</v>
      </c>
      <c r="BC524" s="1">
        <f t="shared" si="332"/>
        <v>2</v>
      </c>
      <c r="BD524">
        <v>0</v>
      </c>
      <c r="BE524" s="1">
        <f t="shared" si="333"/>
        <v>0</v>
      </c>
      <c r="BF524">
        <v>1</v>
      </c>
      <c r="BG524">
        <v>2</v>
      </c>
      <c r="BH524">
        <v>1</v>
      </c>
      <c r="BI524" s="1">
        <f t="shared" si="334"/>
        <v>4</v>
      </c>
      <c r="BJ524">
        <v>3</v>
      </c>
      <c r="BK524">
        <v>1</v>
      </c>
      <c r="BL524">
        <v>5</v>
      </c>
      <c r="BM524" s="1">
        <f t="shared" si="335"/>
        <v>9</v>
      </c>
      <c r="BN524">
        <v>1</v>
      </c>
      <c r="BO524">
        <v>3</v>
      </c>
      <c r="BP524">
        <v>0</v>
      </c>
      <c r="BQ524">
        <v>2</v>
      </c>
      <c r="BR524">
        <v>0</v>
      </c>
      <c r="BS524" s="1">
        <f t="shared" si="336"/>
        <v>6</v>
      </c>
      <c r="BT524">
        <v>0</v>
      </c>
      <c r="BU524">
        <v>0</v>
      </c>
      <c r="BV524">
        <v>1</v>
      </c>
      <c r="BW524" s="1">
        <f t="shared" si="337"/>
        <v>1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 s="1">
        <f t="shared" si="338"/>
        <v>0</v>
      </c>
      <c r="CE524">
        <v>0</v>
      </c>
      <c r="CF524">
        <v>2</v>
      </c>
      <c r="CG524">
        <v>0</v>
      </c>
      <c r="CH524">
        <v>0</v>
      </c>
      <c r="CI524" s="1">
        <f t="shared" si="339"/>
        <v>2</v>
      </c>
      <c r="CJ524">
        <v>0</v>
      </c>
      <c r="CK524">
        <v>2</v>
      </c>
      <c r="CL524">
        <v>0</v>
      </c>
      <c r="CM524">
        <v>0</v>
      </c>
      <c r="CN524" s="1">
        <f t="shared" si="340"/>
        <v>2</v>
      </c>
      <c r="CO524">
        <v>3</v>
      </c>
      <c r="CP524">
        <v>4</v>
      </c>
      <c r="CQ524">
        <v>1</v>
      </c>
      <c r="CR524">
        <v>4</v>
      </c>
      <c r="CS524" s="1">
        <f t="shared" si="341"/>
        <v>12</v>
      </c>
      <c r="CT524">
        <v>5</v>
      </c>
      <c r="CU524">
        <v>1</v>
      </c>
      <c r="CV524">
        <v>1</v>
      </c>
      <c r="CW524" s="1">
        <f t="shared" si="342"/>
        <v>7</v>
      </c>
      <c r="CX524">
        <v>0</v>
      </c>
      <c r="CY524">
        <v>0</v>
      </c>
      <c r="CZ524" s="1">
        <f t="shared" si="343"/>
        <v>0</v>
      </c>
      <c r="DA524">
        <v>0</v>
      </c>
      <c r="DB524">
        <v>0</v>
      </c>
      <c r="DC524">
        <v>0</v>
      </c>
      <c r="DD524" s="1">
        <f t="shared" si="344"/>
        <v>0</v>
      </c>
      <c r="DE524">
        <v>1</v>
      </c>
      <c r="DF524">
        <v>1</v>
      </c>
      <c r="DG524">
        <v>1</v>
      </c>
      <c r="DH524" s="1">
        <f t="shared" si="345"/>
        <v>3</v>
      </c>
      <c r="DI524">
        <v>0</v>
      </c>
      <c r="DJ524">
        <v>1</v>
      </c>
      <c r="DK524">
        <v>0</v>
      </c>
      <c r="DL524">
        <v>0</v>
      </c>
      <c r="DM524" s="1">
        <f t="shared" si="346"/>
        <v>1</v>
      </c>
      <c r="DN524">
        <v>0</v>
      </c>
      <c r="DO524">
        <v>0</v>
      </c>
      <c r="DP524">
        <v>0</v>
      </c>
      <c r="DQ524" s="1">
        <f t="shared" si="347"/>
        <v>0</v>
      </c>
      <c r="DR524">
        <v>0</v>
      </c>
      <c r="DS524">
        <v>0</v>
      </c>
      <c r="DT524">
        <v>0</v>
      </c>
      <c r="DU524" s="1">
        <f t="shared" si="348"/>
        <v>0</v>
      </c>
      <c r="DV524">
        <v>0</v>
      </c>
      <c r="DW524">
        <v>0</v>
      </c>
      <c r="DX524">
        <v>0</v>
      </c>
      <c r="DY524">
        <v>1</v>
      </c>
      <c r="DZ524" s="1">
        <f t="shared" si="349"/>
        <v>1</v>
      </c>
      <c r="EA524">
        <v>0</v>
      </c>
      <c r="EB524">
        <v>0</v>
      </c>
      <c r="EC524">
        <v>1</v>
      </c>
      <c r="ED524" s="1">
        <f t="shared" si="350"/>
        <v>1</v>
      </c>
      <c r="EE524">
        <v>0</v>
      </c>
      <c r="EF524">
        <v>0</v>
      </c>
      <c r="EG524">
        <v>0</v>
      </c>
      <c r="EH524" s="1">
        <f t="shared" si="351"/>
        <v>0</v>
      </c>
      <c r="EI524">
        <v>0</v>
      </c>
      <c r="EJ524">
        <v>0</v>
      </c>
      <c r="EK524">
        <v>0</v>
      </c>
      <c r="EL524" s="1">
        <f t="shared" si="352"/>
        <v>0</v>
      </c>
      <c r="EM524">
        <v>0</v>
      </c>
      <c r="EN524">
        <v>0</v>
      </c>
      <c r="EO524" s="1">
        <f t="shared" si="353"/>
        <v>0</v>
      </c>
      <c r="EP524">
        <v>0</v>
      </c>
      <c r="EQ524">
        <v>0</v>
      </c>
      <c r="ER524">
        <v>0</v>
      </c>
      <c r="ES524" s="1">
        <f t="shared" si="354"/>
        <v>0</v>
      </c>
      <c r="ET524">
        <v>9</v>
      </c>
      <c r="EU524">
        <v>0</v>
      </c>
      <c r="EV524" s="1">
        <f t="shared" si="355"/>
        <v>9</v>
      </c>
      <c r="EW524">
        <v>0</v>
      </c>
      <c r="EX524">
        <v>16</v>
      </c>
      <c r="EY524" s="1">
        <f t="shared" si="356"/>
        <v>16</v>
      </c>
      <c r="EZ524">
        <v>1</v>
      </c>
      <c r="FA524" s="1">
        <f t="shared" si="357"/>
        <v>1</v>
      </c>
      <c r="FB524">
        <v>0</v>
      </c>
      <c r="FC524">
        <v>0</v>
      </c>
      <c r="FD524" s="1">
        <f t="shared" si="358"/>
        <v>0</v>
      </c>
      <c r="FE524">
        <v>0</v>
      </c>
      <c r="FF524" s="1">
        <f t="shared" si="359"/>
        <v>0</v>
      </c>
    </row>
    <row r="525" spans="1:162" x14ac:dyDescent="0.25">
      <c r="A525">
        <v>22561</v>
      </c>
      <c r="B525">
        <v>2024</v>
      </c>
      <c r="C525">
        <v>7</v>
      </c>
      <c r="D525">
        <v>29</v>
      </c>
      <c r="E525">
        <v>3</v>
      </c>
      <c r="F525">
        <v>8</v>
      </c>
      <c r="G525">
        <v>0</v>
      </c>
      <c r="H525">
        <v>4</v>
      </c>
      <c r="I525">
        <v>9</v>
      </c>
      <c r="J525" s="1">
        <f t="shared" si="320"/>
        <v>21</v>
      </c>
      <c r="K525">
        <v>1</v>
      </c>
      <c r="L525">
        <v>2</v>
      </c>
      <c r="M525" s="1">
        <f t="shared" si="321"/>
        <v>3</v>
      </c>
      <c r="N525">
        <v>0</v>
      </c>
      <c r="O525">
        <v>0</v>
      </c>
      <c r="P525" s="1">
        <f t="shared" si="322"/>
        <v>0</v>
      </c>
      <c r="Q525">
        <v>2</v>
      </c>
      <c r="R525" s="1">
        <f t="shared" si="323"/>
        <v>2</v>
      </c>
      <c r="S525">
        <v>2</v>
      </c>
      <c r="T525">
        <v>0</v>
      </c>
      <c r="U525">
        <v>2</v>
      </c>
      <c r="V525" s="1">
        <f t="shared" si="324"/>
        <v>4</v>
      </c>
      <c r="W525">
        <v>4</v>
      </c>
      <c r="X525" s="1">
        <f t="shared" si="325"/>
        <v>4</v>
      </c>
      <c r="Y525">
        <v>1</v>
      </c>
      <c r="Z525">
        <v>0</v>
      </c>
      <c r="AA525">
        <v>0</v>
      </c>
      <c r="AB525" s="1">
        <f t="shared" si="326"/>
        <v>1</v>
      </c>
      <c r="AC525">
        <v>0</v>
      </c>
      <c r="AD525">
        <v>3</v>
      </c>
      <c r="AE525">
        <v>0</v>
      </c>
      <c r="AF525" s="1">
        <f t="shared" si="327"/>
        <v>3</v>
      </c>
      <c r="AG525">
        <v>0</v>
      </c>
      <c r="AH525">
        <v>0</v>
      </c>
      <c r="AI525">
        <v>0</v>
      </c>
      <c r="AJ525" s="1">
        <f t="shared" si="328"/>
        <v>0</v>
      </c>
      <c r="AK525">
        <v>0</v>
      </c>
      <c r="AL525">
        <v>0</v>
      </c>
      <c r="AM525">
        <v>1</v>
      </c>
      <c r="AN525">
        <v>0</v>
      </c>
      <c r="AO525">
        <v>0</v>
      </c>
      <c r="AP525">
        <v>0</v>
      </c>
      <c r="AQ525" s="1">
        <f t="shared" si="329"/>
        <v>1</v>
      </c>
      <c r="AR525">
        <v>7</v>
      </c>
      <c r="AS525">
        <v>0</v>
      </c>
      <c r="AT525" s="1">
        <f t="shared" si="330"/>
        <v>7</v>
      </c>
      <c r="AU525">
        <v>0</v>
      </c>
      <c r="AV525">
        <v>0</v>
      </c>
      <c r="AW525">
        <v>0</v>
      </c>
      <c r="AX525">
        <v>0</v>
      </c>
      <c r="AY525" s="1">
        <f t="shared" si="331"/>
        <v>0</v>
      </c>
      <c r="AZ525">
        <v>0</v>
      </c>
      <c r="BA525">
        <v>0</v>
      </c>
      <c r="BB525">
        <v>0</v>
      </c>
      <c r="BC525" s="1">
        <f t="shared" si="332"/>
        <v>0</v>
      </c>
      <c r="BD525">
        <v>0</v>
      </c>
      <c r="BE525" s="1">
        <f t="shared" si="333"/>
        <v>0</v>
      </c>
      <c r="BF525">
        <v>4</v>
      </c>
      <c r="BG525">
        <v>3</v>
      </c>
      <c r="BH525">
        <v>5</v>
      </c>
      <c r="BI525" s="1">
        <f t="shared" si="334"/>
        <v>12</v>
      </c>
      <c r="BJ525">
        <v>2</v>
      </c>
      <c r="BK525">
        <v>0</v>
      </c>
      <c r="BL525">
        <v>7</v>
      </c>
      <c r="BM525" s="1">
        <f t="shared" si="335"/>
        <v>9</v>
      </c>
      <c r="BN525">
        <v>0</v>
      </c>
      <c r="BO525">
        <v>1</v>
      </c>
      <c r="BP525">
        <v>1</v>
      </c>
      <c r="BQ525">
        <v>0</v>
      </c>
      <c r="BR525">
        <v>1</v>
      </c>
      <c r="BS525" s="1">
        <f t="shared" si="336"/>
        <v>3</v>
      </c>
      <c r="BT525">
        <v>0</v>
      </c>
      <c r="BU525">
        <v>0</v>
      </c>
      <c r="BV525">
        <v>2</v>
      </c>
      <c r="BW525" s="1">
        <f t="shared" si="337"/>
        <v>2</v>
      </c>
      <c r="BX525">
        <v>1</v>
      </c>
      <c r="BY525">
        <v>0</v>
      </c>
      <c r="BZ525">
        <v>1</v>
      </c>
      <c r="CA525">
        <v>0</v>
      </c>
      <c r="CB525">
        <v>0</v>
      </c>
      <c r="CC525">
        <v>0</v>
      </c>
      <c r="CD525" s="1">
        <f t="shared" si="338"/>
        <v>2</v>
      </c>
      <c r="CE525">
        <v>0</v>
      </c>
      <c r="CF525">
        <v>3</v>
      </c>
      <c r="CG525">
        <v>0</v>
      </c>
      <c r="CH525">
        <v>0</v>
      </c>
      <c r="CI525" s="1">
        <f t="shared" si="339"/>
        <v>3</v>
      </c>
      <c r="CJ525">
        <v>0</v>
      </c>
      <c r="CK525">
        <v>3</v>
      </c>
      <c r="CL525">
        <v>0</v>
      </c>
      <c r="CM525">
        <v>0</v>
      </c>
      <c r="CN525" s="1">
        <f t="shared" si="340"/>
        <v>3</v>
      </c>
      <c r="CO525">
        <v>1</v>
      </c>
      <c r="CP525">
        <v>0</v>
      </c>
      <c r="CQ525">
        <v>0</v>
      </c>
      <c r="CR525">
        <v>1</v>
      </c>
      <c r="CS525" s="1">
        <f t="shared" si="341"/>
        <v>2</v>
      </c>
      <c r="CT525">
        <v>4</v>
      </c>
      <c r="CU525">
        <v>3</v>
      </c>
      <c r="CV525">
        <v>2</v>
      </c>
      <c r="CW525" s="1">
        <f t="shared" si="342"/>
        <v>9</v>
      </c>
      <c r="CX525">
        <v>0</v>
      </c>
      <c r="CY525">
        <v>1</v>
      </c>
      <c r="CZ525" s="1">
        <f t="shared" si="343"/>
        <v>1</v>
      </c>
      <c r="DA525">
        <v>1</v>
      </c>
      <c r="DB525">
        <v>1</v>
      </c>
      <c r="DC525">
        <v>1</v>
      </c>
      <c r="DD525" s="1">
        <f t="shared" si="344"/>
        <v>3</v>
      </c>
      <c r="DE525">
        <v>0</v>
      </c>
      <c r="DF525">
        <v>0</v>
      </c>
      <c r="DG525">
        <v>0</v>
      </c>
      <c r="DH525" s="1">
        <f t="shared" si="345"/>
        <v>0</v>
      </c>
      <c r="DI525">
        <v>0</v>
      </c>
      <c r="DJ525">
        <v>0</v>
      </c>
      <c r="DK525">
        <v>0</v>
      </c>
      <c r="DL525">
        <v>2</v>
      </c>
      <c r="DM525" s="1">
        <f t="shared" si="346"/>
        <v>2</v>
      </c>
      <c r="DN525">
        <v>0</v>
      </c>
      <c r="DO525">
        <v>0</v>
      </c>
      <c r="DP525">
        <v>0</v>
      </c>
      <c r="DQ525" s="1">
        <f t="shared" si="347"/>
        <v>0</v>
      </c>
      <c r="DR525">
        <v>0</v>
      </c>
      <c r="DS525">
        <v>0</v>
      </c>
      <c r="DT525">
        <v>0</v>
      </c>
      <c r="DU525" s="1">
        <f t="shared" si="348"/>
        <v>0</v>
      </c>
      <c r="DV525">
        <v>3</v>
      </c>
      <c r="DW525">
        <v>0</v>
      </c>
      <c r="DX525">
        <v>2</v>
      </c>
      <c r="DY525">
        <v>3</v>
      </c>
      <c r="DZ525" s="1">
        <f t="shared" si="349"/>
        <v>8</v>
      </c>
      <c r="EA525">
        <v>2</v>
      </c>
      <c r="EB525">
        <v>0</v>
      </c>
      <c r="EC525">
        <v>1</v>
      </c>
      <c r="ED525" s="1">
        <f t="shared" si="350"/>
        <v>3</v>
      </c>
      <c r="EE525">
        <v>0</v>
      </c>
      <c r="EF525">
        <v>0</v>
      </c>
      <c r="EG525">
        <v>0</v>
      </c>
      <c r="EH525" s="1">
        <f t="shared" si="351"/>
        <v>0</v>
      </c>
      <c r="EI525">
        <v>0</v>
      </c>
      <c r="EJ525">
        <v>0</v>
      </c>
      <c r="EK525">
        <v>0</v>
      </c>
      <c r="EL525" s="1">
        <f t="shared" si="352"/>
        <v>0</v>
      </c>
      <c r="EM525">
        <v>0</v>
      </c>
      <c r="EN525">
        <v>0</v>
      </c>
      <c r="EO525" s="1">
        <f t="shared" si="353"/>
        <v>0</v>
      </c>
      <c r="EP525">
        <v>0</v>
      </c>
      <c r="EQ525">
        <v>0</v>
      </c>
      <c r="ER525">
        <v>0</v>
      </c>
      <c r="ES525" s="1">
        <f t="shared" si="354"/>
        <v>0</v>
      </c>
      <c r="ET525">
        <v>8</v>
      </c>
      <c r="EU525">
        <v>1</v>
      </c>
      <c r="EV525" s="1">
        <f t="shared" si="355"/>
        <v>9</v>
      </c>
      <c r="EW525">
        <v>0</v>
      </c>
      <c r="EX525">
        <v>4</v>
      </c>
      <c r="EY525" s="1">
        <f t="shared" si="356"/>
        <v>4</v>
      </c>
      <c r="EZ525">
        <v>3</v>
      </c>
      <c r="FA525" s="1">
        <f t="shared" si="357"/>
        <v>3</v>
      </c>
      <c r="FB525">
        <v>0</v>
      </c>
      <c r="FC525">
        <v>0</v>
      </c>
      <c r="FD525" s="1">
        <f t="shared" si="358"/>
        <v>0</v>
      </c>
      <c r="FE525">
        <v>0</v>
      </c>
      <c r="FF525" s="1">
        <f t="shared" si="359"/>
        <v>0</v>
      </c>
    </row>
    <row r="526" spans="1:162" x14ac:dyDescent="0.25">
      <c r="A526">
        <v>22562</v>
      </c>
      <c r="B526">
        <v>2024</v>
      </c>
      <c r="C526">
        <v>7</v>
      </c>
      <c r="D526">
        <v>29</v>
      </c>
      <c r="E526">
        <v>4</v>
      </c>
      <c r="F526">
        <v>3</v>
      </c>
      <c r="G526">
        <v>1</v>
      </c>
      <c r="H526">
        <v>2</v>
      </c>
      <c r="I526">
        <v>12</v>
      </c>
      <c r="J526" s="1">
        <f t="shared" si="320"/>
        <v>18</v>
      </c>
      <c r="K526">
        <v>0</v>
      </c>
      <c r="L526">
        <v>0</v>
      </c>
      <c r="M526" s="1">
        <f t="shared" si="321"/>
        <v>0</v>
      </c>
      <c r="N526">
        <v>0</v>
      </c>
      <c r="O526">
        <v>0</v>
      </c>
      <c r="P526" s="1">
        <f t="shared" si="322"/>
        <v>0</v>
      </c>
      <c r="Q526">
        <v>3</v>
      </c>
      <c r="R526" s="1">
        <f t="shared" si="323"/>
        <v>3</v>
      </c>
      <c r="S526">
        <v>0</v>
      </c>
      <c r="T526">
        <v>1</v>
      </c>
      <c r="U526">
        <v>0</v>
      </c>
      <c r="V526" s="1">
        <f t="shared" si="324"/>
        <v>1</v>
      </c>
      <c r="W526">
        <v>1</v>
      </c>
      <c r="X526" s="1">
        <f t="shared" si="325"/>
        <v>1</v>
      </c>
      <c r="Y526">
        <v>1</v>
      </c>
      <c r="Z526">
        <v>1</v>
      </c>
      <c r="AA526">
        <v>0</v>
      </c>
      <c r="AB526" s="1">
        <f t="shared" si="326"/>
        <v>2</v>
      </c>
      <c r="AC526">
        <v>0</v>
      </c>
      <c r="AD526">
        <v>29</v>
      </c>
      <c r="AE526">
        <v>0</v>
      </c>
      <c r="AF526" s="1">
        <f t="shared" si="327"/>
        <v>29</v>
      </c>
      <c r="AG526">
        <v>1</v>
      </c>
      <c r="AH526">
        <v>0</v>
      </c>
      <c r="AI526">
        <v>2</v>
      </c>
      <c r="AJ526" s="1">
        <f t="shared" si="328"/>
        <v>3</v>
      </c>
      <c r="AK526">
        <v>1</v>
      </c>
      <c r="AL526">
        <v>1</v>
      </c>
      <c r="AM526">
        <v>1</v>
      </c>
      <c r="AN526">
        <v>2</v>
      </c>
      <c r="AO526">
        <v>0</v>
      </c>
      <c r="AP526">
        <v>0</v>
      </c>
      <c r="AQ526" s="1">
        <f t="shared" si="329"/>
        <v>5</v>
      </c>
      <c r="AR526">
        <v>5</v>
      </c>
      <c r="AS526">
        <v>0</v>
      </c>
      <c r="AT526" s="1">
        <f t="shared" si="330"/>
        <v>5</v>
      </c>
      <c r="AU526">
        <v>0</v>
      </c>
      <c r="AV526">
        <v>0</v>
      </c>
      <c r="AW526">
        <v>0</v>
      </c>
      <c r="AX526">
        <v>0</v>
      </c>
      <c r="AY526" s="1">
        <f t="shared" si="331"/>
        <v>0</v>
      </c>
      <c r="AZ526">
        <v>2</v>
      </c>
      <c r="BA526">
        <v>0</v>
      </c>
      <c r="BB526">
        <v>0</v>
      </c>
      <c r="BC526" s="1">
        <f t="shared" si="332"/>
        <v>2</v>
      </c>
      <c r="BD526">
        <v>0</v>
      </c>
      <c r="BE526" s="1">
        <f t="shared" si="333"/>
        <v>0</v>
      </c>
      <c r="BF526">
        <v>7</v>
      </c>
      <c r="BG526">
        <v>2</v>
      </c>
      <c r="BH526">
        <v>3</v>
      </c>
      <c r="BI526" s="1">
        <f t="shared" si="334"/>
        <v>12</v>
      </c>
      <c r="BJ526">
        <v>3</v>
      </c>
      <c r="BK526">
        <v>0</v>
      </c>
      <c r="BL526">
        <v>9</v>
      </c>
      <c r="BM526" s="1">
        <f t="shared" si="335"/>
        <v>12</v>
      </c>
      <c r="BN526">
        <v>3</v>
      </c>
      <c r="BO526">
        <v>0</v>
      </c>
      <c r="BP526">
        <v>2</v>
      </c>
      <c r="BQ526">
        <v>1</v>
      </c>
      <c r="BR526">
        <v>0</v>
      </c>
      <c r="BS526" s="1">
        <f t="shared" si="336"/>
        <v>6</v>
      </c>
      <c r="BT526">
        <v>0</v>
      </c>
      <c r="BU526">
        <v>1</v>
      </c>
      <c r="BV526">
        <v>0</v>
      </c>
      <c r="BW526" s="1">
        <f t="shared" si="337"/>
        <v>1</v>
      </c>
      <c r="BX526">
        <v>1</v>
      </c>
      <c r="BY526">
        <v>1</v>
      </c>
      <c r="BZ526">
        <v>1</v>
      </c>
      <c r="CA526">
        <v>2</v>
      </c>
      <c r="CB526">
        <v>1</v>
      </c>
      <c r="CC526">
        <v>1</v>
      </c>
      <c r="CD526" s="1">
        <f t="shared" si="338"/>
        <v>7</v>
      </c>
      <c r="CE526">
        <v>0</v>
      </c>
      <c r="CF526">
        <v>4</v>
      </c>
      <c r="CG526">
        <v>1</v>
      </c>
      <c r="CH526">
        <v>0</v>
      </c>
      <c r="CI526" s="1">
        <f t="shared" si="339"/>
        <v>5</v>
      </c>
      <c r="CJ526">
        <v>1</v>
      </c>
      <c r="CK526">
        <v>3</v>
      </c>
      <c r="CL526">
        <v>0</v>
      </c>
      <c r="CM526">
        <v>1</v>
      </c>
      <c r="CN526" s="1">
        <f t="shared" si="340"/>
        <v>5</v>
      </c>
      <c r="CO526">
        <v>2</v>
      </c>
      <c r="CP526">
        <v>2</v>
      </c>
      <c r="CQ526">
        <v>1</v>
      </c>
      <c r="CR526">
        <v>0</v>
      </c>
      <c r="CS526" s="1">
        <f t="shared" si="341"/>
        <v>5</v>
      </c>
      <c r="CT526">
        <v>1</v>
      </c>
      <c r="CU526">
        <v>1</v>
      </c>
      <c r="CV526">
        <v>1</v>
      </c>
      <c r="CW526" s="1">
        <f t="shared" si="342"/>
        <v>3</v>
      </c>
      <c r="CX526">
        <v>0</v>
      </c>
      <c r="CY526">
        <v>1</v>
      </c>
      <c r="CZ526" s="1">
        <f t="shared" si="343"/>
        <v>1</v>
      </c>
      <c r="DA526">
        <v>0</v>
      </c>
      <c r="DB526">
        <v>0</v>
      </c>
      <c r="DC526">
        <v>0</v>
      </c>
      <c r="DD526" s="1">
        <f t="shared" si="344"/>
        <v>0</v>
      </c>
      <c r="DE526">
        <v>1</v>
      </c>
      <c r="DF526">
        <v>4</v>
      </c>
      <c r="DG526">
        <v>5</v>
      </c>
      <c r="DH526" s="1">
        <f t="shared" si="345"/>
        <v>10</v>
      </c>
      <c r="DI526">
        <v>12</v>
      </c>
      <c r="DJ526">
        <v>0</v>
      </c>
      <c r="DK526">
        <v>0</v>
      </c>
      <c r="DL526">
        <v>0</v>
      </c>
      <c r="DM526" s="1">
        <f t="shared" si="346"/>
        <v>12</v>
      </c>
      <c r="DN526">
        <v>0</v>
      </c>
      <c r="DO526">
        <v>0</v>
      </c>
      <c r="DP526">
        <v>0</v>
      </c>
      <c r="DQ526" s="1">
        <f t="shared" si="347"/>
        <v>0</v>
      </c>
      <c r="DR526">
        <v>0</v>
      </c>
      <c r="DS526">
        <v>0</v>
      </c>
      <c r="DT526">
        <v>0</v>
      </c>
      <c r="DU526" s="1">
        <f t="shared" si="348"/>
        <v>0</v>
      </c>
      <c r="DV526">
        <v>0</v>
      </c>
      <c r="DW526">
        <v>0</v>
      </c>
      <c r="DX526">
        <v>2</v>
      </c>
      <c r="DY526">
        <v>0</v>
      </c>
      <c r="DZ526" s="1">
        <f t="shared" si="349"/>
        <v>2</v>
      </c>
      <c r="EA526">
        <v>1</v>
      </c>
      <c r="EB526">
        <v>0</v>
      </c>
      <c r="EC526">
        <v>0</v>
      </c>
      <c r="ED526" s="1">
        <f t="shared" si="350"/>
        <v>1</v>
      </c>
      <c r="EE526">
        <v>1</v>
      </c>
      <c r="EF526">
        <v>0</v>
      </c>
      <c r="EG526">
        <v>0</v>
      </c>
      <c r="EH526" s="1">
        <f t="shared" si="351"/>
        <v>1</v>
      </c>
      <c r="EI526">
        <v>1</v>
      </c>
      <c r="EJ526">
        <v>0</v>
      </c>
      <c r="EK526">
        <v>0</v>
      </c>
      <c r="EL526" s="1">
        <f t="shared" si="352"/>
        <v>1</v>
      </c>
      <c r="EM526">
        <v>0</v>
      </c>
      <c r="EN526">
        <v>0</v>
      </c>
      <c r="EO526" s="1">
        <f t="shared" si="353"/>
        <v>0</v>
      </c>
      <c r="EP526">
        <v>0</v>
      </c>
      <c r="EQ526">
        <v>0</v>
      </c>
      <c r="ER526">
        <v>0</v>
      </c>
      <c r="ES526" s="1">
        <f t="shared" si="354"/>
        <v>0</v>
      </c>
      <c r="ET526">
        <v>1</v>
      </c>
      <c r="EU526">
        <v>1</v>
      </c>
      <c r="EV526" s="1">
        <f t="shared" si="355"/>
        <v>2</v>
      </c>
      <c r="EW526">
        <v>0</v>
      </c>
      <c r="EX526">
        <v>9</v>
      </c>
      <c r="EY526" s="1">
        <f t="shared" si="356"/>
        <v>9</v>
      </c>
      <c r="EZ526">
        <v>0</v>
      </c>
      <c r="FA526" s="1">
        <f t="shared" si="357"/>
        <v>0</v>
      </c>
      <c r="FB526">
        <v>0</v>
      </c>
      <c r="FC526">
        <v>0</v>
      </c>
      <c r="FD526" s="1">
        <f t="shared" si="358"/>
        <v>0</v>
      </c>
      <c r="FE526">
        <v>0</v>
      </c>
      <c r="FF526" s="1">
        <f t="shared" si="359"/>
        <v>0</v>
      </c>
    </row>
    <row r="527" spans="1:162" x14ac:dyDescent="0.25">
      <c r="A527">
        <v>22563</v>
      </c>
      <c r="B527">
        <v>2024</v>
      </c>
      <c r="C527">
        <v>7</v>
      </c>
      <c r="D527">
        <v>29</v>
      </c>
      <c r="E527">
        <v>5</v>
      </c>
      <c r="F527">
        <v>14</v>
      </c>
      <c r="G527">
        <v>0</v>
      </c>
      <c r="H527">
        <v>0</v>
      </c>
      <c r="I527">
        <v>14</v>
      </c>
      <c r="J527" s="1">
        <f t="shared" si="320"/>
        <v>28</v>
      </c>
      <c r="K527">
        <v>2</v>
      </c>
      <c r="L527">
        <v>1</v>
      </c>
      <c r="M527" s="1">
        <f t="shared" si="321"/>
        <v>3</v>
      </c>
      <c r="N527">
        <v>1</v>
      </c>
      <c r="O527">
        <v>0</v>
      </c>
      <c r="P527" s="1">
        <f t="shared" si="322"/>
        <v>1</v>
      </c>
      <c r="Q527">
        <v>8</v>
      </c>
      <c r="R527" s="1">
        <f t="shared" si="323"/>
        <v>8</v>
      </c>
      <c r="S527">
        <v>1</v>
      </c>
      <c r="T527">
        <v>0</v>
      </c>
      <c r="U527">
        <v>1</v>
      </c>
      <c r="V527" s="1">
        <f t="shared" si="324"/>
        <v>2</v>
      </c>
      <c r="W527">
        <v>1</v>
      </c>
      <c r="X527" s="1">
        <f t="shared" si="325"/>
        <v>1</v>
      </c>
      <c r="Y527">
        <v>1</v>
      </c>
      <c r="Z527">
        <v>0</v>
      </c>
      <c r="AA527">
        <v>0</v>
      </c>
      <c r="AB527" s="1">
        <f t="shared" si="326"/>
        <v>1</v>
      </c>
      <c r="AC527">
        <v>3</v>
      </c>
      <c r="AD527">
        <v>0</v>
      </c>
      <c r="AE527">
        <v>0</v>
      </c>
      <c r="AF527" s="1">
        <f t="shared" si="327"/>
        <v>3</v>
      </c>
      <c r="AG527">
        <v>1</v>
      </c>
      <c r="AH527">
        <v>0</v>
      </c>
      <c r="AI527">
        <v>1</v>
      </c>
      <c r="AJ527" s="1">
        <f t="shared" si="328"/>
        <v>2</v>
      </c>
      <c r="AK527">
        <v>3</v>
      </c>
      <c r="AL527">
        <v>2</v>
      </c>
      <c r="AM527">
        <v>0</v>
      </c>
      <c r="AN527">
        <v>0</v>
      </c>
      <c r="AO527">
        <v>2</v>
      </c>
      <c r="AP527">
        <v>1</v>
      </c>
      <c r="AQ527" s="1">
        <f t="shared" si="329"/>
        <v>8</v>
      </c>
      <c r="AR527">
        <v>20</v>
      </c>
      <c r="AS527">
        <v>2</v>
      </c>
      <c r="AT527" s="1">
        <f t="shared" si="330"/>
        <v>22</v>
      </c>
      <c r="AU527">
        <v>2</v>
      </c>
      <c r="AV527">
        <v>0</v>
      </c>
      <c r="AW527">
        <v>0</v>
      </c>
      <c r="AX527">
        <v>0</v>
      </c>
      <c r="AY527" s="1">
        <f t="shared" si="331"/>
        <v>2</v>
      </c>
      <c r="AZ527">
        <v>2</v>
      </c>
      <c r="BA527">
        <v>1</v>
      </c>
      <c r="BB527">
        <v>0</v>
      </c>
      <c r="BC527" s="1">
        <f t="shared" si="332"/>
        <v>3</v>
      </c>
      <c r="BD527">
        <v>2</v>
      </c>
      <c r="BE527" s="1">
        <f t="shared" si="333"/>
        <v>2</v>
      </c>
      <c r="BF527">
        <v>1</v>
      </c>
      <c r="BG527">
        <v>1</v>
      </c>
      <c r="BH527">
        <v>3</v>
      </c>
      <c r="BI527" s="1">
        <f t="shared" si="334"/>
        <v>5</v>
      </c>
      <c r="BJ527">
        <v>0</v>
      </c>
      <c r="BK527">
        <v>2</v>
      </c>
      <c r="BL527">
        <v>6</v>
      </c>
      <c r="BM527" s="1">
        <f t="shared" si="335"/>
        <v>8</v>
      </c>
      <c r="BN527">
        <v>3</v>
      </c>
      <c r="BO527">
        <v>1</v>
      </c>
      <c r="BP527">
        <v>0</v>
      </c>
      <c r="BQ527">
        <v>4</v>
      </c>
      <c r="BR527">
        <v>0</v>
      </c>
      <c r="BS527" s="1">
        <f t="shared" si="336"/>
        <v>8</v>
      </c>
      <c r="BT527">
        <v>1</v>
      </c>
      <c r="BU527">
        <v>4</v>
      </c>
      <c r="BV527">
        <v>1</v>
      </c>
      <c r="BW527" s="1">
        <f t="shared" si="337"/>
        <v>6</v>
      </c>
      <c r="BX527">
        <v>1</v>
      </c>
      <c r="BY527">
        <v>6</v>
      </c>
      <c r="BZ527">
        <v>0</v>
      </c>
      <c r="CA527">
        <v>0</v>
      </c>
      <c r="CB527">
        <v>0</v>
      </c>
      <c r="CC527">
        <v>1</v>
      </c>
      <c r="CD527" s="1">
        <f t="shared" si="338"/>
        <v>8</v>
      </c>
      <c r="CE527">
        <v>0</v>
      </c>
      <c r="CF527">
        <v>1</v>
      </c>
      <c r="CG527">
        <v>1</v>
      </c>
      <c r="CH527">
        <v>0</v>
      </c>
      <c r="CI527" s="1">
        <f t="shared" si="339"/>
        <v>2</v>
      </c>
      <c r="CJ527">
        <v>0</v>
      </c>
      <c r="CK527">
        <v>0</v>
      </c>
      <c r="CL527">
        <v>1</v>
      </c>
      <c r="CM527">
        <v>0</v>
      </c>
      <c r="CN527" s="1">
        <f t="shared" si="340"/>
        <v>1</v>
      </c>
      <c r="CO527">
        <v>3</v>
      </c>
      <c r="CP527">
        <v>8</v>
      </c>
      <c r="CQ527">
        <v>2</v>
      </c>
      <c r="CR527">
        <v>1</v>
      </c>
      <c r="CS527" s="1">
        <f t="shared" si="341"/>
        <v>14</v>
      </c>
      <c r="CT527">
        <v>6</v>
      </c>
      <c r="CU527">
        <v>2</v>
      </c>
      <c r="CV527">
        <v>1</v>
      </c>
      <c r="CW527" s="1">
        <f t="shared" si="342"/>
        <v>9</v>
      </c>
      <c r="CX527">
        <v>0</v>
      </c>
      <c r="CY527">
        <v>0</v>
      </c>
      <c r="CZ527" s="1">
        <f t="shared" si="343"/>
        <v>0</v>
      </c>
      <c r="DA527">
        <v>4</v>
      </c>
      <c r="DB527">
        <v>1</v>
      </c>
      <c r="DC527">
        <v>0</v>
      </c>
      <c r="DD527" s="1">
        <f t="shared" si="344"/>
        <v>5</v>
      </c>
      <c r="DE527">
        <v>2</v>
      </c>
      <c r="DF527">
        <v>4</v>
      </c>
      <c r="DG527">
        <v>0</v>
      </c>
      <c r="DH527" s="1">
        <f t="shared" si="345"/>
        <v>6</v>
      </c>
      <c r="DI527">
        <v>17</v>
      </c>
      <c r="DJ527">
        <v>0</v>
      </c>
      <c r="DK527">
        <v>0</v>
      </c>
      <c r="DL527">
        <v>0</v>
      </c>
      <c r="DM527" s="1">
        <f t="shared" si="346"/>
        <v>17</v>
      </c>
      <c r="DN527">
        <v>16</v>
      </c>
      <c r="DO527">
        <v>1</v>
      </c>
      <c r="DP527">
        <v>0</v>
      </c>
      <c r="DQ527" s="1">
        <f t="shared" si="347"/>
        <v>17</v>
      </c>
      <c r="DR527">
        <v>0</v>
      </c>
      <c r="DS527">
        <v>0</v>
      </c>
      <c r="DT527">
        <v>5</v>
      </c>
      <c r="DU527" s="1">
        <f t="shared" si="348"/>
        <v>5</v>
      </c>
      <c r="DV527">
        <v>4</v>
      </c>
      <c r="DW527">
        <v>1</v>
      </c>
      <c r="DX527">
        <v>0</v>
      </c>
      <c r="DY527">
        <v>2</v>
      </c>
      <c r="DZ527" s="1">
        <f t="shared" si="349"/>
        <v>7</v>
      </c>
      <c r="EA527">
        <v>0</v>
      </c>
      <c r="EB527">
        <v>0</v>
      </c>
      <c r="EC527">
        <v>1</v>
      </c>
      <c r="ED527" s="1">
        <f t="shared" si="350"/>
        <v>1</v>
      </c>
      <c r="EE527">
        <v>1</v>
      </c>
      <c r="EF527">
        <v>0</v>
      </c>
      <c r="EG527">
        <v>0</v>
      </c>
      <c r="EH527" s="1">
        <f t="shared" si="351"/>
        <v>1</v>
      </c>
      <c r="EI527">
        <v>2</v>
      </c>
      <c r="EJ527">
        <v>0</v>
      </c>
      <c r="EK527">
        <v>0</v>
      </c>
      <c r="EL527" s="1">
        <f t="shared" si="352"/>
        <v>2</v>
      </c>
      <c r="EM527">
        <v>0</v>
      </c>
      <c r="EN527">
        <v>0</v>
      </c>
      <c r="EO527" s="1">
        <f t="shared" si="353"/>
        <v>0</v>
      </c>
      <c r="EP527">
        <v>5</v>
      </c>
      <c r="EQ527">
        <v>0</v>
      </c>
      <c r="ER527">
        <v>7</v>
      </c>
      <c r="ES527" s="1">
        <f t="shared" si="354"/>
        <v>12</v>
      </c>
      <c r="ET527">
        <v>14</v>
      </c>
      <c r="EU527">
        <v>0</v>
      </c>
      <c r="EV527" s="1">
        <f t="shared" si="355"/>
        <v>14</v>
      </c>
      <c r="EW527">
        <v>0</v>
      </c>
      <c r="EX527">
        <v>13</v>
      </c>
      <c r="EY527" s="1">
        <f t="shared" si="356"/>
        <v>13</v>
      </c>
      <c r="EZ527">
        <v>8</v>
      </c>
      <c r="FA527" s="1">
        <f t="shared" si="357"/>
        <v>8</v>
      </c>
      <c r="FB527">
        <v>1</v>
      </c>
      <c r="FC527">
        <v>1</v>
      </c>
      <c r="FD527" s="1">
        <f t="shared" si="358"/>
        <v>2</v>
      </c>
      <c r="FE527">
        <v>0</v>
      </c>
      <c r="FF527" s="1">
        <f t="shared" si="35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BeforeClean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Wentao Chen</cp:lastModifiedBy>
  <dcterms:modified xsi:type="dcterms:W3CDTF">2024-09-06T11:17:40Z</dcterms:modified>
</cp:coreProperties>
</file>