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pfsbMbe72sol/sPobbKTkROzim39VlelcQ/JWXNJ4U="/>
    </ext>
  </extLst>
</workbook>
</file>

<file path=xl/sharedStrings.xml><?xml version="1.0" encoding="utf-8"?>
<sst xmlns="http://schemas.openxmlformats.org/spreadsheetml/2006/main" count="43" uniqueCount="34">
  <si>
    <t>Category</t>
  </si>
  <si>
    <t>Sub-Category</t>
  </si>
  <si>
    <t>Line Item</t>
  </si>
  <si>
    <t>Total Revenue Over time</t>
  </si>
  <si>
    <t>COGS over time</t>
  </si>
  <si>
    <t>Operating Expense Over time</t>
  </si>
  <si>
    <t>Revenue</t>
  </si>
  <si>
    <t>Total Revenue</t>
  </si>
  <si>
    <t>COGS</t>
  </si>
  <si>
    <t>Direct Costs</t>
  </si>
  <si>
    <t>Worker Pay</t>
  </si>
  <si>
    <t>Worker Bonuses</t>
  </si>
  <si>
    <t>Employer Discounts</t>
  </si>
  <si>
    <t>Indirect Costs</t>
  </si>
  <si>
    <t>Payment Processing</t>
  </si>
  <si>
    <t>Customer Support</t>
  </si>
  <si>
    <t>DevOps</t>
  </si>
  <si>
    <t>Gross Profit</t>
  </si>
  <si>
    <t>Operating Expenses</t>
  </si>
  <si>
    <t>Sales &amp; Marketing</t>
  </si>
  <si>
    <t>Employer Marketing</t>
  </si>
  <si>
    <t>Employer Sales</t>
  </si>
  <si>
    <t>Worker Marketing</t>
  </si>
  <si>
    <t>Employee Salaries</t>
  </si>
  <si>
    <t>HR</t>
  </si>
  <si>
    <t>General Management</t>
  </si>
  <si>
    <t>Customer Experience</t>
  </si>
  <si>
    <t>Business Operations</t>
  </si>
  <si>
    <t>R&amp;D</t>
  </si>
  <si>
    <t>G&amp;A</t>
  </si>
  <si>
    <t>EBITDA</t>
  </si>
  <si>
    <t>Other</t>
  </si>
  <si>
    <t>Other Net Income</t>
  </si>
  <si>
    <t>Net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</si>
</sst>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rgb="FF000000"/>
      <name val="Calibri"/>
    </font>
    <font>
      <i/>
      <sz val="12.0"/>
      <color theme="1"/>
      <name val="Calibri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Alignment="1" applyFont="1" applyNumberFormat="1">
      <alignment horizontal="right"/>
    </xf>
    <xf borderId="0" fillId="0" fontId="1" numFmtId="0" xfId="0" applyAlignment="1" applyFont="1">
      <alignment horizontal="right" readingOrder="0"/>
    </xf>
    <xf borderId="0" fillId="0" fontId="2" numFmtId="0" xfId="0" applyFont="1"/>
    <xf borderId="0" fillId="0" fontId="2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right" readingOrder="0"/>
    </xf>
    <xf borderId="0" fillId="0" fontId="3" numFmtId="0" xfId="0" applyFont="1"/>
    <xf borderId="0" fillId="0" fontId="4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V/S EBIDTA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Sheet1!$D$1:$AA$1</c:f>
            </c:strRef>
          </c:cat>
          <c:val>
            <c:numRef>
              <c:f>Sheet1!$C$2:$AA$2</c:f>
              <c:numCache/>
            </c:numRef>
          </c:val>
        </c:ser>
        <c:axId val="913927305"/>
        <c:axId val="1469863220"/>
      </c:barChart>
      <c:catAx>
        <c:axId val="913927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863220"/>
      </c:catAx>
      <c:valAx>
        <c:axId val="1469863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EBIDTA               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3927305"/>
      </c:valAx>
      <c:lineChart>
        <c:varyColors val="0"/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Sheet1!$D$1:$AA$1</c:f>
            </c:strRef>
          </c:cat>
          <c:val>
            <c:numRef>
              <c:f>Sheet1!$C$19:$AA$19</c:f>
              <c:numCache/>
            </c:numRef>
          </c:val>
          <c:smooth val="0"/>
        </c:ser>
        <c:axId val="585215568"/>
        <c:axId val="606378475"/>
      </c:lineChart>
      <c:catAx>
        <c:axId val="585215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378475"/>
      </c:catAx>
      <c:valAx>
        <c:axId val="60637847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2155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V/S Worker's Pay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  <a:prstDash val="solid"/>
            </a:ln>
          </c:spPr>
          <c:cat>
            <c:strRef>
              <c:f>Sheet1!$C$1:$AA$1</c:f>
            </c:strRef>
          </c:cat>
          <c:val>
            <c:numRef>
              <c:f>Sheet1!$C$2:$AA$2</c:f>
              <c:numCache/>
            </c:numRef>
          </c:val>
        </c:ser>
        <c:ser>
          <c:idx val="1"/>
          <c:order val="1"/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  <a:prstDash val="solid"/>
            </a:ln>
          </c:spPr>
          <c:cat>
            <c:strRef>
              <c:f>Sheet1!$C$1:$AA$1</c:f>
            </c:strRef>
          </c:cat>
          <c:val>
            <c:numRef>
              <c:f>Sheet1!$C$3:$AA$3</c:f>
              <c:numCache/>
            </c:numRef>
          </c:val>
        </c:ser>
        <c:axId val="588007875"/>
        <c:axId val="2042504007"/>
      </c:areaChart>
      <c:catAx>
        <c:axId val="588007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Dates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504007"/>
      </c:catAx>
      <c:valAx>
        <c:axId val="2042504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Expense                            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0078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1009650</xdr:colOff>
      <xdr:row>22</xdr:row>
      <xdr:rowOff>171450</xdr:rowOff>
    </xdr:from>
    <xdr:ext cx="5715000" cy="3533775"/>
    <xdr:graphicFrame>
      <xdr:nvGraphicFramePr>
        <xdr:cNvPr id="145633083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790575</xdr:colOff>
      <xdr:row>22</xdr:row>
      <xdr:rowOff>171450</xdr:rowOff>
    </xdr:from>
    <xdr:ext cx="6743700" cy="3533775"/>
    <xdr:graphicFrame>
      <xdr:nvGraphicFramePr>
        <xdr:cNvPr id="81175166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8.38"/>
    <col customWidth="1" min="3" max="3" width="26.88"/>
    <col customWidth="1" min="4" max="27" width="14.38"/>
    <col customWidth="1" min="28" max="28" width="24.13"/>
    <col customWidth="1" min="29" max="29" width="14.38"/>
    <col customWidth="1" min="30" max="30" width="25.25"/>
  </cols>
  <sheetData>
    <row r="1" ht="15.75" customHeight="1">
      <c r="A1" s="1" t="s">
        <v>0</v>
      </c>
      <c r="B1" s="1" t="s">
        <v>1</v>
      </c>
      <c r="C1" s="1" t="s">
        <v>2</v>
      </c>
      <c r="D1" s="2">
        <v>45078.0</v>
      </c>
      <c r="E1" s="2">
        <v>45108.0</v>
      </c>
      <c r="F1" s="2">
        <v>45139.0</v>
      </c>
      <c r="G1" s="2">
        <v>45170.0</v>
      </c>
      <c r="H1" s="2">
        <v>45200.0</v>
      </c>
      <c r="I1" s="2">
        <v>45231.0</v>
      </c>
      <c r="J1" s="2">
        <v>45261.0</v>
      </c>
      <c r="K1" s="2">
        <v>45292.0</v>
      </c>
      <c r="L1" s="2">
        <v>45323.0</v>
      </c>
      <c r="M1" s="2">
        <v>45352.0</v>
      </c>
      <c r="N1" s="2">
        <v>45383.0</v>
      </c>
      <c r="O1" s="2">
        <v>45413.0</v>
      </c>
      <c r="P1" s="2">
        <v>45444.0</v>
      </c>
      <c r="Q1" s="2">
        <v>45474.0</v>
      </c>
      <c r="R1" s="2">
        <v>45505.0</v>
      </c>
      <c r="S1" s="2">
        <v>45536.0</v>
      </c>
      <c r="T1" s="2">
        <v>45566.0</v>
      </c>
      <c r="U1" s="2">
        <v>45597.0</v>
      </c>
      <c r="V1" s="2">
        <v>45627.0</v>
      </c>
      <c r="W1" s="2">
        <v>45658.0</v>
      </c>
      <c r="X1" s="2">
        <v>45689.0</v>
      </c>
      <c r="Y1" s="2">
        <v>45717.0</v>
      </c>
      <c r="Z1" s="2">
        <v>45748.0</v>
      </c>
      <c r="AA1" s="2">
        <v>45778.0</v>
      </c>
      <c r="AB1" s="3" t="s">
        <v>3</v>
      </c>
      <c r="AC1" s="3" t="s">
        <v>4</v>
      </c>
      <c r="AD1" s="3" t="s">
        <v>5</v>
      </c>
    </row>
    <row r="2" ht="15.75" customHeight="1">
      <c r="A2" s="4" t="s">
        <v>6</v>
      </c>
      <c r="B2" s="4" t="s">
        <v>6</v>
      </c>
      <c r="C2" s="4" t="s">
        <v>7</v>
      </c>
      <c r="D2" s="5">
        <v>975.0</v>
      </c>
      <c r="E2" s="5">
        <v>1060.0</v>
      </c>
      <c r="F2" s="5">
        <v>1229.0</v>
      </c>
      <c r="G2" s="5">
        <v>1140.0</v>
      </c>
      <c r="H2" s="5">
        <v>1568.0</v>
      </c>
      <c r="I2" s="5">
        <v>529.0</v>
      </c>
      <c r="J2" s="5">
        <v>37.0</v>
      </c>
      <c r="K2" s="5">
        <v>547.0</v>
      </c>
      <c r="L2" s="5">
        <v>1356.0</v>
      </c>
      <c r="M2" s="5">
        <v>1648.0</v>
      </c>
      <c r="N2" s="5">
        <v>1265.0</v>
      </c>
      <c r="O2" s="5">
        <v>1102.0</v>
      </c>
      <c r="P2" s="5">
        <v>1715.0</v>
      </c>
      <c r="Q2" s="5">
        <v>1760.0</v>
      </c>
      <c r="R2" s="5">
        <v>2216.0</v>
      </c>
      <c r="S2" s="5">
        <v>2061.0</v>
      </c>
      <c r="T2" s="5">
        <v>2939.0</v>
      </c>
      <c r="U2" s="5">
        <v>982.0</v>
      </c>
      <c r="V2" s="5">
        <v>273.0</v>
      </c>
      <c r="W2" s="5">
        <v>1193.0</v>
      </c>
      <c r="X2" s="5">
        <v>2337.0</v>
      </c>
      <c r="Y2" s="5">
        <v>2997.0</v>
      </c>
      <c r="Z2" s="5">
        <v>2447.0</v>
      </c>
      <c r="AA2" s="5">
        <v>2078.0</v>
      </c>
      <c r="AB2" s="5">
        <f>SUM(B2:AA2)</f>
        <v>35454</v>
      </c>
      <c r="AC2" s="6">
        <v>30523.0</v>
      </c>
      <c r="AD2" s="6">
        <v>19144.0</v>
      </c>
    </row>
    <row r="3" ht="15.75" customHeight="1">
      <c r="A3" s="4" t="s">
        <v>8</v>
      </c>
      <c r="B3" s="4" t="s">
        <v>9</v>
      </c>
      <c r="C3" s="4" t="s">
        <v>10</v>
      </c>
      <c r="D3" s="5">
        <v>799.0</v>
      </c>
      <c r="E3" s="5">
        <v>855.0</v>
      </c>
      <c r="F3" s="5">
        <v>1018.0</v>
      </c>
      <c r="G3" s="5">
        <v>944.0</v>
      </c>
      <c r="H3" s="5">
        <v>1289.0</v>
      </c>
      <c r="I3" s="5">
        <v>446.0</v>
      </c>
      <c r="J3" s="5">
        <v>53.0</v>
      </c>
      <c r="K3" s="5">
        <v>456.0</v>
      </c>
      <c r="L3" s="5">
        <v>1036.0</v>
      </c>
      <c r="M3" s="5">
        <v>1372.0</v>
      </c>
      <c r="N3" s="5">
        <v>1129.0</v>
      </c>
      <c r="O3" s="5">
        <v>965.0</v>
      </c>
      <c r="P3" s="5">
        <v>1269.0</v>
      </c>
      <c r="Q3" s="5">
        <v>1444.0</v>
      </c>
      <c r="R3" s="5">
        <v>1783.0</v>
      </c>
      <c r="S3" s="5">
        <v>1722.0</v>
      </c>
      <c r="T3" s="5">
        <v>2433.0</v>
      </c>
      <c r="U3" s="5">
        <v>880.0</v>
      </c>
      <c r="V3" s="5">
        <v>209.0</v>
      </c>
      <c r="W3" s="5">
        <v>892.0</v>
      </c>
      <c r="X3" s="5">
        <v>1896.0</v>
      </c>
      <c r="Y3" s="5">
        <v>2375.0</v>
      </c>
      <c r="Z3" s="5">
        <v>1950.0</v>
      </c>
      <c r="AA3" s="5">
        <v>1797.0</v>
      </c>
      <c r="AB3" s="5"/>
      <c r="AC3" s="5"/>
      <c r="AD3" s="5"/>
    </row>
    <row r="4" ht="15.75" customHeight="1">
      <c r="A4" s="4"/>
      <c r="B4" s="4"/>
      <c r="C4" s="4" t="s">
        <v>11</v>
      </c>
      <c r="D4" s="5">
        <v>3.0</v>
      </c>
      <c r="E4" s="5">
        <v>3.0</v>
      </c>
      <c r="F4" s="5">
        <v>2.0</v>
      </c>
      <c r="G4" s="5">
        <v>9.0</v>
      </c>
      <c r="H4" s="5">
        <v>5.0</v>
      </c>
      <c r="I4" s="5">
        <v>2.0</v>
      </c>
      <c r="J4" s="5">
        <v>1.0</v>
      </c>
      <c r="K4" s="5">
        <v>1.0</v>
      </c>
      <c r="L4" s="5">
        <v>3.0</v>
      </c>
      <c r="M4" s="5">
        <v>3.0</v>
      </c>
      <c r="N4" s="5">
        <v>3.0</v>
      </c>
      <c r="O4" s="5">
        <v>3.0</v>
      </c>
      <c r="P4" s="5">
        <v>3.0</v>
      </c>
      <c r="Q4" s="5">
        <v>3.0</v>
      </c>
      <c r="R4" s="5">
        <v>4.0</v>
      </c>
      <c r="S4" s="5">
        <v>5.0</v>
      </c>
      <c r="T4" s="5">
        <v>46.0</v>
      </c>
      <c r="U4" s="5">
        <v>9.0</v>
      </c>
      <c r="V4" s="5">
        <v>1.0</v>
      </c>
      <c r="W4" s="5">
        <v>2.0</v>
      </c>
      <c r="X4" s="5">
        <v>5.0</v>
      </c>
      <c r="Y4" s="5">
        <v>6.0</v>
      </c>
      <c r="Z4" s="5">
        <v>4.0</v>
      </c>
      <c r="AA4" s="5">
        <v>4.0</v>
      </c>
      <c r="AB4" s="5"/>
      <c r="AC4" s="5"/>
      <c r="AD4" s="5"/>
    </row>
    <row r="5" ht="15.75" customHeight="1">
      <c r="A5" s="4"/>
      <c r="B5" s="4"/>
      <c r="C5" s="4" t="s">
        <v>12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1.0</v>
      </c>
      <c r="V5" s="5">
        <v>48.0</v>
      </c>
      <c r="W5" s="5">
        <v>0.0</v>
      </c>
      <c r="X5" s="5">
        <v>0.0</v>
      </c>
      <c r="Y5" s="5">
        <v>0.0</v>
      </c>
      <c r="Z5" s="5">
        <v>-1.0</v>
      </c>
      <c r="AA5" s="5">
        <v>0.0</v>
      </c>
      <c r="AB5" s="5"/>
      <c r="AC5" s="5"/>
      <c r="AD5" s="5"/>
    </row>
    <row r="6" ht="15.75" customHeight="1">
      <c r="A6" s="4"/>
      <c r="B6" s="4" t="s">
        <v>13</v>
      </c>
      <c r="C6" s="4" t="s">
        <v>14</v>
      </c>
      <c r="D6" s="5">
        <v>9.0</v>
      </c>
      <c r="E6" s="5">
        <v>7.0</v>
      </c>
      <c r="F6" s="5">
        <v>5.0</v>
      </c>
      <c r="G6" s="5">
        <v>23.0</v>
      </c>
      <c r="H6" s="5">
        <v>27.0</v>
      </c>
      <c r="I6" s="5">
        <v>2.0</v>
      </c>
      <c r="J6" s="5">
        <v>1.0</v>
      </c>
      <c r="K6" s="5">
        <v>8.0</v>
      </c>
      <c r="L6" s="5">
        <v>15.0</v>
      </c>
      <c r="M6" s="5">
        <v>1.0</v>
      </c>
      <c r="N6" s="5">
        <v>50.0</v>
      </c>
      <c r="O6" s="5">
        <v>20.0</v>
      </c>
      <c r="P6" s="5">
        <v>16.0</v>
      </c>
      <c r="Q6" s="5">
        <v>22.0</v>
      </c>
      <c r="R6" s="5">
        <v>22.0</v>
      </c>
      <c r="S6" s="5">
        <v>13.0</v>
      </c>
      <c r="T6" s="5">
        <v>13.0</v>
      </c>
      <c r="U6" s="5">
        <v>4.0</v>
      </c>
      <c r="V6" s="5">
        <v>2.0</v>
      </c>
      <c r="W6" s="5">
        <v>7.0</v>
      </c>
      <c r="X6" s="5">
        <v>15.0</v>
      </c>
      <c r="Y6" s="5">
        <v>15.0</v>
      </c>
      <c r="Z6" s="5">
        <v>29.0</v>
      </c>
      <c r="AA6" s="5">
        <v>8.0</v>
      </c>
      <c r="AB6" s="5"/>
      <c r="AC6" s="5"/>
      <c r="AD6" s="5"/>
    </row>
    <row r="7" ht="15.75" customHeight="1">
      <c r="A7" s="4"/>
      <c r="B7" s="4"/>
      <c r="C7" s="4" t="s">
        <v>15</v>
      </c>
      <c r="D7" s="5">
        <v>27.0</v>
      </c>
      <c r="E7" s="5">
        <v>29.0</v>
      </c>
      <c r="F7" s="5">
        <v>33.0</v>
      </c>
      <c r="G7" s="5">
        <v>30.0</v>
      </c>
      <c r="H7" s="5">
        <v>28.0</v>
      </c>
      <c r="I7" s="5">
        <v>29.0</v>
      </c>
      <c r="J7" s="5">
        <v>37.0</v>
      </c>
      <c r="K7" s="5">
        <v>41.0</v>
      </c>
      <c r="L7" s="5">
        <v>48.0</v>
      </c>
      <c r="M7" s="5">
        <v>47.0</v>
      </c>
      <c r="N7" s="5">
        <v>47.0</v>
      </c>
      <c r="O7" s="5">
        <v>46.0</v>
      </c>
      <c r="P7" s="5">
        <v>49.0</v>
      </c>
      <c r="Q7" s="5">
        <v>17.0</v>
      </c>
      <c r="R7" s="5">
        <v>20.0</v>
      </c>
      <c r="S7" s="5">
        <v>41.0</v>
      </c>
      <c r="T7" s="5">
        <v>39.0</v>
      </c>
      <c r="U7" s="5">
        <v>57.0</v>
      </c>
      <c r="V7" s="5">
        <v>18.0</v>
      </c>
      <c r="W7" s="5">
        <v>29.0</v>
      </c>
      <c r="X7" s="5">
        <v>29.0</v>
      </c>
      <c r="Y7" s="5">
        <v>57.0</v>
      </c>
      <c r="Z7" s="5">
        <v>59.0</v>
      </c>
      <c r="AA7" s="5">
        <v>60.0</v>
      </c>
      <c r="AB7" s="5"/>
      <c r="AC7" s="5"/>
      <c r="AD7" s="5"/>
    </row>
    <row r="8" ht="15.75" customHeight="1">
      <c r="A8" s="4"/>
      <c r="B8" s="4"/>
      <c r="C8" s="4" t="s">
        <v>16</v>
      </c>
      <c r="D8" s="5">
        <v>0.0</v>
      </c>
      <c r="E8" s="5">
        <v>0.0</v>
      </c>
      <c r="F8" s="5">
        <v>1.0</v>
      </c>
      <c r="G8" s="5">
        <v>0.0</v>
      </c>
      <c r="H8" s="5">
        <v>0.0</v>
      </c>
      <c r="I8" s="5">
        <v>1.0</v>
      </c>
      <c r="J8" s="5">
        <v>1.0</v>
      </c>
      <c r="K8" s="5">
        <v>3.0</v>
      </c>
      <c r="L8" s="5">
        <v>3.0</v>
      </c>
      <c r="M8" s="5">
        <v>4.0</v>
      </c>
      <c r="N8" s="5">
        <v>4.0</v>
      </c>
      <c r="O8" s="5">
        <v>3.0</v>
      </c>
      <c r="P8" s="5">
        <v>4.0</v>
      </c>
      <c r="Q8" s="5">
        <v>4.0</v>
      </c>
      <c r="R8" s="5">
        <v>4.0</v>
      </c>
      <c r="S8" s="5">
        <v>5.0</v>
      </c>
      <c r="T8" s="5">
        <v>5.0</v>
      </c>
      <c r="U8" s="5">
        <v>5.0</v>
      </c>
      <c r="V8" s="5">
        <v>2.0</v>
      </c>
      <c r="W8" s="5">
        <v>6.0</v>
      </c>
      <c r="X8" s="5">
        <v>6.0</v>
      </c>
      <c r="Y8" s="5">
        <v>12.0</v>
      </c>
      <c r="Z8" s="5">
        <v>7.0</v>
      </c>
      <c r="AA8" s="5">
        <v>2.0</v>
      </c>
      <c r="AB8" s="5"/>
      <c r="AC8" s="5"/>
      <c r="AD8" s="5"/>
    </row>
    <row r="9" ht="15.75" customHeight="1">
      <c r="A9" s="4" t="s">
        <v>17</v>
      </c>
      <c r="B9" s="4" t="s">
        <v>17</v>
      </c>
      <c r="C9" s="4" t="s">
        <v>17</v>
      </c>
      <c r="D9" s="5">
        <v>137.0</v>
      </c>
      <c r="E9" s="5">
        <v>166.0</v>
      </c>
      <c r="F9" s="5">
        <v>171.0</v>
      </c>
      <c r="G9" s="5">
        <v>134.0</v>
      </c>
      <c r="H9" s="5">
        <v>218.0</v>
      </c>
      <c r="I9" s="5">
        <v>47.0</v>
      </c>
      <c r="J9" s="5">
        <v>-55.0</v>
      </c>
      <c r="K9" s="5">
        <v>39.0</v>
      </c>
      <c r="L9" s="5">
        <v>250.0</v>
      </c>
      <c r="M9" s="5">
        <v>222.0</v>
      </c>
      <c r="N9" s="5">
        <v>33.0</v>
      </c>
      <c r="O9" s="5">
        <v>65.0</v>
      </c>
      <c r="P9" s="5">
        <v>374.0</v>
      </c>
      <c r="Q9" s="5">
        <v>269.0</v>
      </c>
      <c r="R9" s="5">
        <v>383.0</v>
      </c>
      <c r="S9" s="5">
        <v>275.0</v>
      </c>
      <c r="T9" s="5">
        <v>403.0</v>
      </c>
      <c r="U9" s="5">
        <v>26.0</v>
      </c>
      <c r="V9" s="5">
        <v>-6.0</v>
      </c>
      <c r="W9" s="5">
        <v>257.0</v>
      </c>
      <c r="X9" s="5">
        <v>387.0</v>
      </c>
      <c r="Y9" s="5">
        <v>531.0</v>
      </c>
      <c r="Z9" s="5">
        <v>399.0</v>
      </c>
      <c r="AA9" s="5">
        <v>208.0</v>
      </c>
      <c r="AB9" s="5"/>
      <c r="AC9" s="5"/>
      <c r="AD9" s="5"/>
    </row>
    <row r="10" ht="15.75" customHeight="1">
      <c r="A10" s="4" t="s">
        <v>18</v>
      </c>
      <c r="B10" s="4" t="s">
        <v>19</v>
      </c>
      <c r="C10" s="4" t="s">
        <v>20</v>
      </c>
      <c r="D10" s="5">
        <v>4.0</v>
      </c>
      <c r="E10" s="5">
        <v>1.0</v>
      </c>
      <c r="F10" s="5">
        <v>0.0</v>
      </c>
      <c r="G10" s="5">
        <v>16.0</v>
      </c>
      <c r="H10" s="5">
        <v>22.0</v>
      </c>
      <c r="I10" s="5">
        <v>18.0</v>
      </c>
      <c r="J10" s="5">
        <v>22.0</v>
      </c>
      <c r="K10" s="5">
        <v>34.0</v>
      </c>
      <c r="L10" s="5">
        <v>55.0</v>
      </c>
      <c r="M10" s="5">
        <v>48.0</v>
      </c>
      <c r="N10" s="5">
        <v>33.0</v>
      </c>
      <c r="O10" s="5">
        <v>33.0</v>
      </c>
      <c r="P10" s="5">
        <v>19.0</v>
      </c>
      <c r="Q10" s="5">
        <v>35.0</v>
      </c>
      <c r="R10" s="5">
        <v>37.0</v>
      </c>
      <c r="S10" s="5">
        <v>72.0</v>
      </c>
      <c r="T10" s="5">
        <v>42.0</v>
      </c>
      <c r="U10" s="5">
        <v>43.0</v>
      </c>
      <c r="V10" s="5">
        <v>42.0</v>
      </c>
      <c r="W10" s="5">
        <v>40.0</v>
      </c>
      <c r="X10" s="5">
        <v>41.0</v>
      </c>
      <c r="Y10" s="5">
        <v>45.0</v>
      </c>
      <c r="Z10" s="5">
        <v>42.0</v>
      </c>
      <c r="AA10" s="5">
        <v>46.0</v>
      </c>
      <c r="AB10" s="5"/>
      <c r="AC10" s="5"/>
      <c r="AD10" s="5"/>
    </row>
    <row r="11" ht="15.75" customHeight="1">
      <c r="A11" s="4"/>
      <c r="B11" s="4"/>
      <c r="C11" s="4" t="s">
        <v>21</v>
      </c>
      <c r="D11" s="5">
        <v>33.0</v>
      </c>
      <c r="E11" s="5">
        <v>41.0</v>
      </c>
      <c r="F11" s="5">
        <v>72.0</v>
      </c>
      <c r="G11" s="5">
        <v>65.0</v>
      </c>
      <c r="H11" s="5">
        <v>67.0</v>
      </c>
      <c r="I11" s="5">
        <v>82.0</v>
      </c>
      <c r="J11" s="5">
        <v>110.0</v>
      </c>
      <c r="K11" s="5">
        <v>93.0</v>
      </c>
      <c r="L11" s="5">
        <v>122.0</v>
      </c>
      <c r="M11" s="5">
        <v>169.0</v>
      </c>
      <c r="N11" s="5">
        <v>155.0</v>
      </c>
      <c r="O11" s="5">
        <v>183.0</v>
      </c>
      <c r="P11" s="5">
        <v>170.0</v>
      </c>
      <c r="Q11" s="5">
        <v>182.0</v>
      </c>
      <c r="R11" s="5">
        <v>163.0</v>
      </c>
      <c r="S11" s="5">
        <v>153.0</v>
      </c>
      <c r="T11" s="5">
        <v>218.0</v>
      </c>
      <c r="U11" s="5">
        <v>142.0</v>
      </c>
      <c r="V11" s="5">
        <v>134.0</v>
      </c>
      <c r="W11" s="5">
        <v>171.0</v>
      </c>
      <c r="X11" s="5">
        <v>174.0</v>
      </c>
      <c r="Y11" s="5">
        <v>174.0</v>
      </c>
      <c r="Z11" s="5">
        <v>225.0</v>
      </c>
      <c r="AA11" s="5">
        <v>163.0</v>
      </c>
      <c r="AB11" s="5"/>
      <c r="AC11" s="5"/>
      <c r="AD11" s="5"/>
    </row>
    <row r="12" ht="15.75" customHeight="1">
      <c r="A12" s="4"/>
      <c r="B12" s="4"/>
      <c r="C12" s="4" t="s">
        <v>22</v>
      </c>
      <c r="D12" s="5">
        <v>74.0</v>
      </c>
      <c r="E12" s="5">
        <v>69.0</v>
      </c>
      <c r="F12" s="5">
        <v>107.0</v>
      </c>
      <c r="G12" s="5">
        <v>94.0</v>
      </c>
      <c r="H12" s="5">
        <v>74.0</v>
      </c>
      <c r="I12" s="5">
        <v>55.0</v>
      </c>
      <c r="J12" s="5">
        <v>95.0</v>
      </c>
      <c r="K12" s="5">
        <v>76.0</v>
      </c>
      <c r="L12" s="5">
        <v>93.0</v>
      </c>
      <c r="M12" s="5">
        <v>54.0</v>
      </c>
      <c r="N12" s="5">
        <v>124.0</v>
      </c>
      <c r="O12" s="5">
        <v>79.0</v>
      </c>
      <c r="P12" s="5">
        <v>121.0</v>
      </c>
      <c r="Q12" s="5">
        <v>109.0</v>
      </c>
      <c r="R12" s="5">
        <v>103.0</v>
      </c>
      <c r="S12" s="5">
        <v>112.0</v>
      </c>
      <c r="T12" s="5">
        <v>136.0</v>
      </c>
      <c r="U12" s="5">
        <v>84.0</v>
      </c>
      <c r="V12" s="5">
        <v>144.0</v>
      </c>
      <c r="W12" s="5">
        <v>290.0</v>
      </c>
      <c r="X12" s="5">
        <v>367.0</v>
      </c>
      <c r="Y12" s="5">
        <v>296.0</v>
      </c>
      <c r="Z12" s="5">
        <v>267.0</v>
      </c>
      <c r="AA12" s="5">
        <v>324.0</v>
      </c>
      <c r="AB12" s="5"/>
      <c r="AC12" s="5"/>
      <c r="AD12" s="5"/>
    </row>
    <row r="13" ht="15.75" customHeight="1">
      <c r="A13" s="4"/>
      <c r="B13" s="4" t="s">
        <v>23</v>
      </c>
      <c r="C13" s="4" t="s">
        <v>24</v>
      </c>
      <c r="D13" s="5">
        <v>62.0</v>
      </c>
      <c r="E13" s="5">
        <v>59.0</v>
      </c>
      <c r="F13" s="5">
        <v>60.0</v>
      </c>
      <c r="G13" s="5">
        <v>53.0</v>
      </c>
      <c r="H13" s="5">
        <v>51.0</v>
      </c>
      <c r="I13" s="5">
        <v>51.0</v>
      </c>
      <c r="J13" s="5">
        <v>51.0</v>
      </c>
      <c r="K13" s="5">
        <v>67.0</v>
      </c>
      <c r="L13" s="5">
        <v>59.0</v>
      </c>
      <c r="M13" s="5">
        <v>50.0</v>
      </c>
      <c r="N13" s="5">
        <v>60.0</v>
      </c>
      <c r="O13" s="5">
        <v>61.0</v>
      </c>
      <c r="P13" s="5">
        <v>65.0</v>
      </c>
      <c r="Q13" s="5">
        <v>80.0</v>
      </c>
      <c r="R13" s="5">
        <v>75.0</v>
      </c>
      <c r="S13" s="5">
        <v>70.0</v>
      </c>
      <c r="T13" s="5">
        <v>69.0</v>
      </c>
      <c r="U13" s="5">
        <v>71.0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  <c r="AB13" s="5"/>
      <c r="AC13" s="5"/>
      <c r="AD13" s="5"/>
    </row>
    <row r="14" ht="15.75" customHeight="1">
      <c r="A14" s="4"/>
      <c r="B14" s="4"/>
      <c r="C14" s="4" t="s">
        <v>25</v>
      </c>
      <c r="D14" s="5">
        <v>49.0</v>
      </c>
      <c r="E14" s="5">
        <v>32.0</v>
      </c>
      <c r="F14" s="5">
        <v>34.0</v>
      </c>
      <c r="G14" s="5">
        <v>44.0</v>
      </c>
      <c r="H14" s="5">
        <v>46.0</v>
      </c>
      <c r="I14" s="5">
        <v>42.0</v>
      </c>
      <c r="J14" s="5">
        <v>57.0</v>
      </c>
      <c r="K14" s="5">
        <v>50.0</v>
      </c>
      <c r="L14" s="5">
        <v>63.0</v>
      </c>
      <c r="M14" s="5">
        <v>57.0</v>
      </c>
      <c r="N14" s="5">
        <v>62.0</v>
      </c>
      <c r="O14" s="5">
        <v>54.0</v>
      </c>
      <c r="P14" s="5">
        <v>58.0</v>
      </c>
      <c r="Q14" s="5">
        <v>59.0</v>
      </c>
      <c r="R14" s="5">
        <v>56.0</v>
      </c>
      <c r="S14" s="5">
        <v>56.0</v>
      </c>
      <c r="T14" s="5">
        <v>57.0</v>
      </c>
      <c r="U14" s="5">
        <v>74.0</v>
      </c>
      <c r="V14" s="5">
        <v>56.0</v>
      </c>
      <c r="W14" s="5">
        <v>57.0</v>
      </c>
      <c r="X14" s="5">
        <v>56.0</v>
      </c>
      <c r="Y14" s="5">
        <v>49.0</v>
      </c>
      <c r="Z14" s="5">
        <v>37.0</v>
      </c>
      <c r="AA14" s="5">
        <v>37.0</v>
      </c>
      <c r="AB14" s="5"/>
      <c r="AC14" s="5"/>
      <c r="AD14" s="5"/>
    </row>
    <row r="15" ht="15.75" customHeight="1">
      <c r="A15" s="4"/>
      <c r="B15" s="4"/>
      <c r="C15" s="4" t="s">
        <v>26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5">
        <v>23.0</v>
      </c>
      <c r="R15" s="5">
        <v>24.0</v>
      </c>
      <c r="S15" s="5">
        <v>26.0</v>
      </c>
      <c r="T15" s="5">
        <v>23.0</v>
      </c>
      <c r="U15" s="5">
        <v>8.0</v>
      </c>
      <c r="V15" s="5">
        <v>70.0</v>
      </c>
      <c r="W15" s="5">
        <v>66.0</v>
      </c>
      <c r="X15" s="5">
        <v>71.0</v>
      </c>
      <c r="Y15" s="5">
        <v>85.0</v>
      </c>
      <c r="Z15" s="5">
        <v>79.0</v>
      </c>
      <c r="AA15" s="5">
        <v>86.0</v>
      </c>
      <c r="AB15" s="5"/>
      <c r="AC15" s="5"/>
      <c r="AD15" s="5"/>
    </row>
    <row r="16" ht="15.75" customHeight="1">
      <c r="A16" s="4"/>
      <c r="B16" s="4"/>
      <c r="C16" s="4" t="s">
        <v>27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5">
        <v>0.0</v>
      </c>
      <c r="T16" s="5">
        <v>0.0</v>
      </c>
      <c r="U16" s="5">
        <v>0.0</v>
      </c>
      <c r="V16" s="5">
        <v>13.0</v>
      </c>
      <c r="W16" s="5">
        <v>11.0</v>
      </c>
      <c r="X16" s="5">
        <v>23.0</v>
      </c>
      <c r="Y16" s="5">
        <v>42.0</v>
      </c>
      <c r="Z16" s="5">
        <v>44.0</v>
      </c>
      <c r="AA16" s="5">
        <v>47.0</v>
      </c>
      <c r="AB16" s="5"/>
      <c r="AC16" s="5"/>
      <c r="AD16" s="5"/>
    </row>
    <row r="17" ht="15.75" customHeight="1">
      <c r="A17" s="4"/>
      <c r="B17" s="4"/>
      <c r="C17" s="4" t="s">
        <v>28</v>
      </c>
      <c r="D17" s="5">
        <v>91.0</v>
      </c>
      <c r="E17" s="5">
        <v>91.0</v>
      </c>
      <c r="F17" s="5">
        <v>101.0</v>
      </c>
      <c r="G17" s="5">
        <v>98.0</v>
      </c>
      <c r="H17" s="5">
        <v>111.0</v>
      </c>
      <c r="I17" s="5">
        <v>112.0</v>
      </c>
      <c r="J17" s="5">
        <v>119.0</v>
      </c>
      <c r="K17" s="5">
        <v>127.0</v>
      </c>
      <c r="L17" s="5">
        <v>145.0</v>
      </c>
      <c r="M17" s="5">
        <v>169.0</v>
      </c>
      <c r="N17" s="5">
        <v>146.0</v>
      </c>
      <c r="O17" s="5">
        <v>152.0</v>
      </c>
      <c r="P17" s="5">
        <v>167.0</v>
      </c>
      <c r="Q17" s="5">
        <v>160.0</v>
      </c>
      <c r="R17" s="5">
        <v>164.0</v>
      </c>
      <c r="S17" s="5">
        <v>170.0</v>
      </c>
      <c r="T17" s="5">
        <v>184.0</v>
      </c>
      <c r="U17" s="5">
        <v>175.0</v>
      </c>
      <c r="V17" s="5">
        <v>212.0</v>
      </c>
      <c r="W17" s="5">
        <v>215.0</v>
      </c>
      <c r="X17" s="5">
        <v>210.0</v>
      </c>
      <c r="Y17" s="5">
        <v>213.0</v>
      </c>
      <c r="Z17" s="5">
        <v>201.0</v>
      </c>
      <c r="AA17" s="5">
        <v>218.0</v>
      </c>
      <c r="AB17" s="5"/>
      <c r="AC17" s="5"/>
      <c r="AD17" s="5"/>
    </row>
    <row r="18" ht="15.75" customHeight="1">
      <c r="A18" s="4"/>
      <c r="B18" s="4" t="s">
        <v>29</v>
      </c>
      <c r="C18" s="4" t="s">
        <v>29</v>
      </c>
      <c r="D18" s="5">
        <v>120.0</v>
      </c>
      <c r="E18" s="5">
        <v>120.0</v>
      </c>
      <c r="F18" s="5">
        <v>162.0</v>
      </c>
      <c r="G18" s="5">
        <v>125.0</v>
      </c>
      <c r="H18" s="5">
        <v>167.0</v>
      </c>
      <c r="I18" s="5">
        <v>188.0</v>
      </c>
      <c r="J18" s="5">
        <v>184.0</v>
      </c>
      <c r="K18" s="5">
        <v>129.0</v>
      </c>
      <c r="L18" s="5">
        <v>230.0</v>
      </c>
      <c r="M18" s="5">
        <v>170.0</v>
      </c>
      <c r="N18" s="5">
        <v>194.0</v>
      </c>
      <c r="O18" s="5">
        <v>209.0</v>
      </c>
      <c r="P18" s="5">
        <v>176.0</v>
      </c>
      <c r="Q18" s="5">
        <v>203.0</v>
      </c>
      <c r="R18" s="5">
        <v>192.0</v>
      </c>
      <c r="S18" s="5">
        <v>196.0</v>
      </c>
      <c r="T18" s="5">
        <v>206.0</v>
      </c>
      <c r="U18" s="5">
        <v>301.0</v>
      </c>
      <c r="V18" s="5">
        <v>222.0</v>
      </c>
      <c r="W18" s="5">
        <v>273.0</v>
      </c>
      <c r="X18" s="5">
        <v>229.0</v>
      </c>
      <c r="Y18" s="5">
        <v>285.0</v>
      </c>
      <c r="Z18" s="5">
        <v>243.0</v>
      </c>
      <c r="AA18" s="5">
        <v>374.0</v>
      </c>
      <c r="AB18" s="5"/>
      <c r="AC18" s="5"/>
      <c r="AD18" s="5"/>
    </row>
    <row r="19" ht="15.75" customHeight="1">
      <c r="A19" s="4" t="s">
        <v>30</v>
      </c>
      <c r="B19" s="4" t="s">
        <v>30</v>
      </c>
      <c r="C19" s="4" t="s">
        <v>30</v>
      </c>
      <c r="D19" s="5">
        <v>-296.0</v>
      </c>
      <c r="E19" s="5">
        <v>-246.0</v>
      </c>
      <c r="F19" s="5">
        <v>-364.0</v>
      </c>
      <c r="G19" s="5">
        <v>-361.0</v>
      </c>
      <c r="H19" s="5">
        <v>-320.0</v>
      </c>
      <c r="I19" s="5">
        <v>-500.0</v>
      </c>
      <c r="J19" s="5">
        <v>-693.0</v>
      </c>
      <c r="K19" s="5">
        <v>-538.0</v>
      </c>
      <c r="L19" s="5">
        <v>-515.0</v>
      </c>
      <c r="M19" s="5">
        <v>-496.0</v>
      </c>
      <c r="N19" s="5">
        <v>-742.0</v>
      </c>
      <c r="O19" s="5">
        <v>-705.0</v>
      </c>
      <c r="P19" s="5">
        <v>-401.0</v>
      </c>
      <c r="Q19" s="5">
        <v>-581.0</v>
      </c>
      <c r="R19" s="5">
        <v>-432.0</v>
      </c>
      <c r="S19" s="5">
        <v>-580.0</v>
      </c>
      <c r="T19" s="5">
        <v>-533.0</v>
      </c>
      <c r="U19" s="5">
        <v>-871.0</v>
      </c>
      <c r="V19" s="5">
        <v>-897.0</v>
      </c>
      <c r="W19" s="5">
        <v>-866.0</v>
      </c>
      <c r="X19" s="5">
        <v>-784.0</v>
      </c>
      <c r="Y19" s="5">
        <v>-657.0</v>
      </c>
      <c r="Z19" s="5">
        <v>-738.0</v>
      </c>
      <c r="AA19" s="5">
        <v>-1087.0</v>
      </c>
      <c r="AB19" s="5"/>
      <c r="AC19" s="5"/>
      <c r="AD19" s="5"/>
    </row>
    <row r="20" ht="15.75" customHeight="1">
      <c r="A20" s="4" t="s">
        <v>31</v>
      </c>
      <c r="B20" s="4" t="s">
        <v>31</v>
      </c>
      <c r="C20" s="4" t="s">
        <v>32</v>
      </c>
      <c r="D20" s="5">
        <v>1.0</v>
      </c>
      <c r="E20" s="5">
        <v>1.0</v>
      </c>
      <c r="F20" s="5">
        <v>-25.0</v>
      </c>
      <c r="G20" s="5">
        <v>1.0</v>
      </c>
      <c r="H20" s="5">
        <v>-3.0</v>
      </c>
      <c r="I20" s="5">
        <v>0.0</v>
      </c>
      <c r="J20" s="5">
        <v>19.0</v>
      </c>
      <c r="K20" s="5">
        <v>21.0</v>
      </c>
      <c r="L20" s="5">
        <v>21.0</v>
      </c>
      <c r="M20" s="5">
        <v>20.0</v>
      </c>
      <c r="N20" s="5">
        <v>20.0</v>
      </c>
      <c r="O20" s="5">
        <v>18.0</v>
      </c>
      <c r="P20" s="5">
        <v>37.0</v>
      </c>
      <c r="Q20" s="5">
        <v>20.0</v>
      </c>
      <c r="R20" s="5">
        <v>8.0</v>
      </c>
      <c r="S20" s="5">
        <v>16.0</v>
      </c>
      <c r="T20" s="5">
        <v>11.0</v>
      </c>
      <c r="U20" s="5">
        <v>11.0</v>
      </c>
      <c r="V20" s="5">
        <v>11.0</v>
      </c>
      <c r="W20" s="5">
        <v>12.0</v>
      </c>
      <c r="X20" s="5">
        <v>11.0</v>
      </c>
      <c r="Y20" s="5">
        <v>5.0</v>
      </c>
      <c r="Z20" s="5">
        <v>4.0</v>
      </c>
      <c r="AA20" s="5">
        <v>3.0</v>
      </c>
      <c r="AB20" s="5"/>
      <c r="AC20" s="5"/>
      <c r="AD20" s="5"/>
    </row>
    <row r="21" ht="15.75" customHeight="1">
      <c r="A21" s="4" t="s">
        <v>33</v>
      </c>
      <c r="B21" s="4" t="s">
        <v>33</v>
      </c>
      <c r="C21" s="4" t="s">
        <v>33</v>
      </c>
      <c r="D21" s="5">
        <v>-295.0</v>
      </c>
      <c r="E21" s="5">
        <v>-246.0</v>
      </c>
      <c r="F21" s="5">
        <v>-389.0</v>
      </c>
      <c r="G21" s="5">
        <v>-360.0</v>
      </c>
      <c r="H21" s="5">
        <v>-322.0</v>
      </c>
      <c r="I21" s="5">
        <v>-501.0</v>
      </c>
      <c r="J21" s="5">
        <v>-674.0</v>
      </c>
      <c r="K21" s="5">
        <v>-518.0</v>
      </c>
      <c r="L21" s="5">
        <v>-494.0</v>
      </c>
      <c r="M21" s="5">
        <v>-477.0</v>
      </c>
      <c r="N21" s="5">
        <v>-722.0</v>
      </c>
      <c r="O21" s="5">
        <v>-687.0</v>
      </c>
      <c r="P21" s="5">
        <v>-364.0</v>
      </c>
      <c r="Q21" s="5">
        <v>-562.0</v>
      </c>
      <c r="R21" s="5">
        <v>-424.0</v>
      </c>
      <c r="S21" s="5">
        <v>-564.0</v>
      </c>
      <c r="T21" s="5">
        <v>-522.0</v>
      </c>
      <c r="U21" s="5">
        <v>-860.0</v>
      </c>
      <c r="V21" s="5">
        <v>-886.0</v>
      </c>
      <c r="W21" s="5">
        <v>-854.0</v>
      </c>
      <c r="X21" s="5">
        <v>-773.0</v>
      </c>
      <c r="Y21" s="5">
        <v>-652.0</v>
      </c>
      <c r="Z21" s="5">
        <v>-733.0</v>
      </c>
      <c r="AA21" s="5">
        <v>-1084.0</v>
      </c>
      <c r="AB21" s="5"/>
      <c r="AC21" s="5"/>
      <c r="AD21" s="5"/>
    </row>
    <row r="22" ht="15.75" customHeight="1">
      <c r="A22" s="7"/>
      <c r="B22" s="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5.75" customHeight="1">
      <c r="A23" s="8"/>
      <c r="B23" s="8"/>
      <c r="C23" s="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9"/>
      <c r="Y23" s="1"/>
      <c r="Z23" s="1"/>
      <c r="AA23" s="1"/>
      <c r="AB23" s="1"/>
      <c r="AC23" s="1"/>
      <c r="AD23" s="1"/>
    </row>
    <row r="24" ht="15.75" customHeight="1">
      <c r="A24" s="8"/>
      <c r="B24" s="8"/>
      <c r="C24" s="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5.75" customHeight="1">
      <c r="A25" s="8"/>
      <c r="B25" s="8"/>
      <c r="C25" s="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.75" customHeight="1">
      <c r="A26" s="8"/>
      <c r="B26" s="8"/>
      <c r="C26" s="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5.75" customHeight="1">
      <c r="A27" s="8"/>
      <c r="B27" s="8"/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.75" customHeight="1">
      <c r="A28" s="8"/>
      <c r="B28" s="8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5.75" customHeight="1">
      <c r="A29" s="8"/>
      <c r="B29" s="8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8"/>
      <c r="B30" s="8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8"/>
      <c r="B31" s="8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8"/>
      <c r="B32" s="8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8"/>
      <c r="B33" s="8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.75" customHeight="1">
      <c r="A34" s="8"/>
      <c r="B34" s="8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5.75" customHeight="1">
      <c r="A35" s="8"/>
      <c r="B35" s="8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.75" customHeight="1">
      <c r="A36" s="8"/>
      <c r="B36" s="8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8"/>
      <c r="B37" s="8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8"/>
      <c r="B38" s="8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8"/>
      <c r="B39" s="8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8"/>
      <c r="B40" s="8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8"/>
      <c r="B41" s="8"/>
      <c r="C41" s="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8"/>
      <c r="B42" s="8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8"/>
      <c r="B43" s="8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2020-06-26T00:01:30Z</dcterms:created>
</cp:coreProperties>
</file>