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20" windowWidth="15120" windowHeight="8505"/>
  </bookViews>
  <sheets>
    <sheet name="Sheet1" sheetId="1" r:id="rId1"/>
    <sheet name="Sheet2" sheetId="2" r:id="rId2"/>
  </sheets>
  <calcPr calcId="145621"/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<sst xmlns="http://schemas.openxmlformats.org/spreadsheetml/2006/main" count="234" uniqueCount="222">
  <si>
    <t>ETD4</t>
  </si>
  <si>
    <t>ETA4</t>
  </si>
  <si>
    <t>SMARTPOINT</t>
  </si>
  <si>
    <t>SMART POINT&amp;美达船务</t>
  </si>
  <si>
    <t>SPS</t>
  </si>
  <si>
    <t>SPS&amp; 星辉船务</t>
  </si>
  <si>
    <t>PANASIA</t>
  </si>
  <si>
    <t>SINOTRANS</t>
  </si>
  <si>
    <t>HEUNG-A</t>
  </si>
  <si>
    <t>HUARONG</t>
  </si>
  <si>
    <t>HUBLINE</t>
  </si>
  <si>
    <t>HWATA</t>
  </si>
  <si>
    <t>IAL</t>
  </si>
  <si>
    <t>IRISL</t>
  </si>
  <si>
    <t>JINCHON</t>
  </si>
  <si>
    <t>LT</t>
  </si>
  <si>
    <t>MANFRED</t>
  </si>
  <si>
    <t>MARUBA</t>
  </si>
  <si>
    <t>MCC</t>
  </si>
  <si>
    <t>MINAN</t>
  </si>
  <si>
    <t>MISC</t>
  </si>
  <si>
    <t>NAMSUNG</t>
  </si>
  <si>
    <t>NCL</t>
  </si>
  <si>
    <t>NDAL</t>
  </si>
  <si>
    <t>NOL</t>
  </si>
  <si>
    <t>PENOCEAN</t>
  </si>
  <si>
    <t>POINT</t>
  </si>
  <si>
    <t>PONL</t>
  </si>
  <si>
    <t>POSR</t>
  </si>
  <si>
    <t>RICKMERS</t>
  </si>
  <si>
    <t>SAF</t>
  </si>
  <si>
    <t>SCI</t>
  </si>
  <si>
    <t>SENATOR</t>
  </si>
  <si>
    <t>SINOKOR</t>
  </si>
  <si>
    <t>SSE</t>
  </si>
  <si>
    <t>SWIR</t>
  </si>
  <si>
    <t>SYMS</t>
  </si>
  <si>
    <t>TSLINES</t>
  </si>
  <si>
    <t>TMM</t>
  </si>
  <si>
    <t>ANL</t>
  </si>
  <si>
    <t>CNC</t>
  </si>
  <si>
    <t>NYK</t>
  </si>
  <si>
    <t>CSAV</t>
  </si>
  <si>
    <t>EMC</t>
  </si>
  <si>
    <t>FESCO</t>
  </si>
  <si>
    <t>H-SUD</t>
  </si>
  <si>
    <t>Hanjin</t>
  </si>
  <si>
    <t>Hapag</t>
  </si>
  <si>
    <t>HMM</t>
  </si>
  <si>
    <t>K-Line</t>
  </si>
  <si>
    <t>KMTC</t>
  </si>
  <si>
    <t>Maersk</t>
  </si>
  <si>
    <t>Matson</t>
  </si>
  <si>
    <t>MOL</t>
  </si>
  <si>
    <t>MSC</t>
  </si>
  <si>
    <t>RCL</t>
  </si>
  <si>
    <t>SITC</t>
  </si>
  <si>
    <t>UASC</t>
  </si>
  <si>
    <t>WHL</t>
  </si>
  <si>
    <t>YML</t>
  </si>
  <si>
    <t>ZIM</t>
  </si>
  <si>
    <t>CSCL</t>
  </si>
  <si>
    <t>CCNI</t>
  </si>
  <si>
    <t>CLAN</t>
  </si>
  <si>
    <t>CPSHIPS</t>
  </si>
  <si>
    <t>DELIMA</t>
  </si>
  <si>
    <t>DRAGON</t>
  </si>
  <si>
    <t>EH</t>
  </si>
  <si>
    <t>ESL</t>
  </si>
  <si>
    <t>ETS</t>
  </si>
  <si>
    <t>FUSCO</t>
  </si>
  <si>
    <t>GREATEN</t>
  </si>
  <si>
    <t>HARVEST</t>
  </si>
  <si>
    <t>COSCO</t>
  </si>
  <si>
    <t>PIL</t>
  </si>
  <si>
    <t>APL</t>
  </si>
  <si>
    <t>OOCL</t>
  </si>
  <si>
    <t>CMA</t>
  </si>
  <si>
    <t>PANASIA&amp;泛亚</t>
  </si>
  <si>
    <t>Sinotrans&amp;中外运</t>
  </si>
  <si>
    <t>HEUNG-A&amp;兴亚</t>
  </si>
  <si>
    <t>Huarong &amp;华荣</t>
  </si>
  <si>
    <t>HUBLINE &amp; 德利航运</t>
  </si>
  <si>
    <t>HWATA&amp;华达</t>
  </si>
  <si>
    <t>IAL&amp;运达</t>
  </si>
  <si>
    <t>IRISL&amp;伊斯兰航运</t>
  </si>
  <si>
    <t>Jinchon&amp;津川</t>
  </si>
  <si>
    <t>LT&amp;意邮</t>
  </si>
  <si>
    <t>MANFRED&amp; 万福得</t>
  </si>
  <si>
    <t>MARUBA&amp;马鲁巴</t>
  </si>
  <si>
    <t>MIN AN&amp;闽安</t>
  </si>
  <si>
    <t>MISC&amp;马国航运</t>
  </si>
  <si>
    <t>NAMSUNG&amp;南星</t>
  </si>
  <si>
    <t>NCL&amp;北欧亚</t>
  </si>
  <si>
    <t>NDAL&amp;尼罗河</t>
  </si>
  <si>
    <t>NOL&amp;海皇轮船</t>
  </si>
  <si>
    <t>PEN OCEAN&amp;泛洋</t>
  </si>
  <si>
    <t>POINT &amp; 汇俊</t>
  </si>
  <si>
    <t>PONL&amp;铁行渣华</t>
  </si>
  <si>
    <t>RICKMERS&amp;瑞克麦斯</t>
  </si>
  <si>
    <t>SAF&amp;南非轮船</t>
  </si>
  <si>
    <t>SCI&amp;印度国航</t>
  </si>
  <si>
    <t>SENATOR&amp;德国胜利</t>
  </si>
  <si>
    <t>SINOKOR&amp;长锦</t>
  </si>
  <si>
    <t>SSE&amp;上海快航</t>
  </si>
  <si>
    <t>SYMS&amp;山东烟台</t>
  </si>
  <si>
    <t>T.S.LINES&amp;德翔</t>
  </si>
  <si>
    <t>TMM&amp;墨西哥航运</t>
  </si>
  <si>
    <t>ANL&amp;澳国航运</t>
  </si>
  <si>
    <t>CNC&amp;正利航运</t>
  </si>
  <si>
    <t>NYK&amp;日本邮船</t>
  </si>
  <si>
    <t>CSAV&amp;南美邮船</t>
  </si>
  <si>
    <t>EMC&amp;长荣</t>
  </si>
  <si>
    <t>FESCO&amp;远东</t>
  </si>
  <si>
    <t>HAMBURG SUD&amp;汉堡南美</t>
  </si>
  <si>
    <t>HANJIN&amp;韩进</t>
  </si>
  <si>
    <t>HAPAG-LLOYD&amp;赫伯罗特</t>
  </si>
  <si>
    <t>HMM&amp;现代</t>
  </si>
  <si>
    <t>K-LINE&amp;川崎汽船</t>
  </si>
  <si>
    <t>KMTC&amp;高丽海运</t>
  </si>
  <si>
    <t>MAERSK&amp;马士基</t>
  </si>
  <si>
    <t>Matson&amp;美森</t>
  </si>
  <si>
    <t>MOSK&amp;商船三井</t>
  </si>
  <si>
    <t>MSC&amp;地中海航运</t>
  </si>
  <si>
    <t>RCL&amp;宏海</t>
  </si>
  <si>
    <t>SITC&amp;山东海丰</t>
  </si>
  <si>
    <t>UASC＆怡和船务</t>
  </si>
  <si>
    <t>WANHAI&amp;万海</t>
  </si>
  <si>
    <t>YML&amp;阳明</t>
  </si>
  <si>
    <t>ZIM&amp;以星轮船</t>
  </si>
  <si>
    <t>CHINA SHIPPING&amp;中海</t>
  </si>
  <si>
    <t>CCNI&amp;智利航运</t>
  </si>
  <si>
    <t>CLAN&amp;南美邮船</t>
  </si>
  <si>
    <t>CP&amp;加拿大航运</t>
  </si>
  <si>
    <t>DELIMA&amp;达贸</t>
  </si>
  <si>
    <t>DRAGON &amp; 港龙</t>
  </si>
  <si>
    <t>EH &amp; 永丰</t>
  </si>
  <si>
    <t>ESL&amp;阿联酋航运</t>
  </si>
  <si>
    <t>ETS &amp; 溢得</t>
  </si>
  <si>
    <t>FUSCO&amp;省轮</t>
  </si>
  <si>
    <t>GREATEN&amp;冠恒</t>
  </si>
  <si>
    <t>HARVEST&amp;鹭丰</t>
  </si>
  <si>
    <t>COSCO&amp;中远</t>
  </si>
  <si>
    <t>PIL&amp;太平船务</t>
  </si>
  <si>
    <t>APL&amp;总统轮船</t>
  </si>
  <si>
    <t xml:space="preserve">OOCL&amp;东方海外                      </t>
  </si>
  <si>
    <t>CMA&amp; 达飞轮船</t>
  </si>
  <si>
    <t>ANNU</t>
  </si>
  <si>
    <t>11DX</t>
  </si>
  <si>
    <t>NYKS</t>
  </si>
  <si>
    <t>CHIW</t>
  </si>
  <si>
    <t>EGLV</t>
  </si>
  <si>
    <t>FESO</t>
  </si>
  <si>
    <t>SUDU</t>
  </si>
  <si>
    <t>HJSC</t>
  </si>
  <si>
    <t>HLCU</t>
  </si>
  <si>
    <t>HDMU</t>
  </si>
  <si>
    <t>KKLU</t>
  </si>
  <si>
    <t>KMTU</t>
  </si>
  <si>
    <t>MAEU</t>
  </si>
  <si>
    <t>MATS</t>
  </si>
  <si>
    <t>MOLU</t>
  </si>
  <si>
    <t>MSCU</t>
  </si>
  <si>
    <t>REGU</t>
  </si>
  <si>
    <t>12PD</t>
  </si>
  <si>
    <t>WHLC</t>
  </si>
  <si>
    <t>YMLU</t>
  </si>
  <si>
    <t>ZIMU</t>
  </si>
  <si>
    <t>CHNJ</t>
  </si>
  <si>
    <t>COSU</t>
  </si>
  <si>
    <t>PCIU</t>
  </si>
  <si>
    <t>APLU</t>
  </si>
  <si>
    <t>OOLU</t>
  </si>
  <si>
    <t>CMDU</t>
  </si>
  <si>
    <t>ETD3</t>
  </si>
  <si>
    <t>SHIPMENT ID</t>
    <phoneticPr fontId="3" type="noConversion"/>
  </si>
  <si>
    <t>CARRIER ID</t>
    <phoneticPr fontId="3" type="noConversion"/>
  </si>
  <si>
    <t>CARRIER NAME</t>
    <phoneticPr fontId="3" type="noConversion"/>
  </si>
  <si>
    <t>BOOKING NO</t>
    <phoneticPr fontId="3" type="noConversion"/>
  </si>
  <si>
    <t>SCAC</t>
    <phoneticPr fontId="3" type="noConversion"/>
  </si>
  <si>
    <t>MASTER NO</t>
    <phoneticPr fontId="3" type="noConversion"/>
  </si>
  <si>
    <t>HOUSE NO</t>
    <phoneticPr fontId="3" type="noConversion"/>
  </si>
  <si>
    <t>POR</t>
    <phoneticPr fontId="3" type="noConversion"/>
  </si>
  <si>
    <t>POL</t>
    <phoneticPr fontId="3" type="noConversion"/>
  </si>
  <si>
    <t>PLD</t>
    <phoneticPr fontId="3" type="noConversion"/>
  </si>
  <si>
    <t>DEST</t>
    <phoneticPr fontId="3" type="noConversion"/>
  </si>
  <si>
    <t>Vessel No1</t>
    <phoneticPr fontId="3" type="noConversion"/>
  </si>
  <si>
    <t>VOY1</t>
    <phoneticPr fontId="3" type="noConversion"/>
  </si>
  <si>
    <t>ETD1</t>
    <phoneticPr fontId="3" type="noConversion"/>
  </si>
  <si>
    <t>ETA1</t>
    <phoneticPr fontId="3" type="noConversion"/>
  </si>
  <si>
    <t>Vessel No2</t>
    <phoneticPr fontId="3" type="noConversion"/>
  </si>
  <si>
    <t>VOY2</t>
    <phoneticPr fontId="3" type="noConversion"/>
  </si>
  <si>
    <t>ETD2</t>
  </si>
  <si>
    <t>ETA2</t>
    <phoneticPr fontId="3" type="noConversion"/>
  </si>
  <si>
    <t>Vessel No3</t>
    <phoneticPr fontId="3" type="noConversion"/>
  </si>
  <si>
    <t>VOY3</t>
    <phoneticPr fontId="3" type="noConversion"/>
  </si>
  <si>
    <t>ETA3</t>
    <phoneticPr fontId="3" type="noConversion"/>
  </si>
  <si>
    <t>Vessel No4</t>
    <phoneticPr fontId="3" type="noConversion"/>
  </si>
  <si>
    <t>Voy4</t>
    <phoneticPr fontId="3" type="noConversion"/>
  </si>
  <si>
    <t>码头截进场_24hours</t>
    <phoneticPr fontId="3" type="noConversion"/>
  </si>
  <si>
    <t>海关截投单</t>
    <phoneticPr fontId="3" type="noConversion"/>
  </si>
  <si>
    <t>码头截放行</t>
    <phoneticPr fontId="3" type="noConversion"/>
  </si>
  <si>
    <t>截AMS/截提单</t>
    <phoneticPr fontId="3" type="noConversion"/>
  </si>
  <si>
    <t>挂靠码头</t>
    <phoneticPr fontId="3" type="noConversion"/>
  </si>
  <si>
    <t>ETA_放箱的SO</t>
    <phoneticPr fontId="3" type="noConversion"/>
  </si>
  <si>
    <t>截提单时间</t>
    <phoneticPr fontId="3" type="noConversion"/>
  </si>
  <si>
    <t>REMARK</t>
    <phoneticPr fontId="3" type="noConversion"/>
  </si>
  <si>
    <t>XXXXXX</t>
    <phoneticPr fontId="3" type="noConversion"/>
  </si>
  <si>
    <t>COSU</t>
    <phoneticPr fontId="3" type="noConversion"/>
  </si>
  <si>
    <t>COSU6120490380</t>
    <phoneticPr fontId="3" type="noConversion"/>
  </si>
  <si>
    <t>H1601000108</t>
    <phoneticPr fontId="3" type="noConversion"/>
  </si>
  <si>
    <t>CNXMN</t>
    <phoneticPr fontId="3" type="noConversion"/>
  </si>
  <si>
    <t>USLGB</t>
    <phoneticPr fontId="3" type="noConversion"/>
  </si>
  <si>
    <t>VOYAGE1</t>
    <phoneticPr fontId="3" type="noConversion"/>
  </si>
  <si>
    <t>voy1</t>
    <phoneticPr fontId="3" type="noConversion"/>
  </si>
  <si>
    <t>海润码头</t>
    <phoneticPr fontId="3" type="noConversion"/>
  </si>
  <si>
    <t>20150825</t>
    <phoneticPr fontId="2" type="noConversion"/>
  </si>
  <si>
    <t>201512051200</t>
  </si>
  <si>
    <t>201512051200</t>
    <phoneticPr fontId="2" type="noConversion"/>
  </si>
  <si>
    <t>20GP</t>
    <phoneticPr fontId="3" type="noConversion"/>
  </si>
  <si>
    <t>40GP</t>
    <phoneticPr fontId="3" type="noConversion"/>
  </si>
  <si>
    <t>40HQ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</si>
</sst>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6"/>
      <scheme val="minor"/>
    </font>
    <font>
      <sz val="9"/>
      <name val="宋体"/>
      <family val="3"/>
      <charset val="134"/>
    </font>
    <font>
      <sz val="9"/>
      <name val="Arial"/>
      <family val="2"/>
    </font>
    <font>
      <sz val="11"/>
      <color rgb="FF333333"/>
      <name val="Arial"/>
      <family val="2"/>
    </font>
    <font>
      <b/>
      <sz val="10"/>
      <color rgb="FFFF0000"/>
      <name val="Arial"/>
      <family val="2"/>
    </font>
    <font>
      <b/>
      <sz val="12"/>
      <color rgb="FFFF0000"/>
      <name val="宋体"/>
      <family val="3"/>
      <charset val="134"/>
      <scheme val="minor"/>
    </font>
    <font>
      <sz val="10"/>
      <color rgb="FFFF0000"/>
      <name val="Arial"/>
      <family val="2"/>
    </font>
    <font>
      <sz val="9"/>
      <color rgb="FFFF000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0" xfId="0" applyAlignment="1"/>
    <xf numFmtId="0" fontId="3" fillId="2" borderId="1" xfId="0" applyNumberFormat="1" applyFont="1" applyFill="1" applyBorder="1" applyAlignment="1" applyProtection="1">
      <alignment horizontal="center" vertical="center"/>
    </xf>
    <xf numFmtId="0" fontId="5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 wrapText="1"/>
    </xf>
    <xf numFmtId="49" fontId="0" fillId="0" borderId="0" xfId="0" applyNumberFormat="1" applyAlignment="1"/>
    <xf numFmtId="0" fontId="6" fillId="0" borderId="0" xfId="0" applyFont="1" applyAlignment="1"/>
    <xf numFmtId="0" fontId="7" fillId="0" borderId="0" xfId="0" applyFont="1" applyAlignment="1"/>
    <xf numFmtId="0" fontId="8" fillId="0" borderId="0" xfId="0" applyFont="1" applyAlignment="1"/>
    <xf numFmtId="0" fontId="9" fillId="2" borderId="1" xfId="0" applyNumberFormat="1" applyFont="1" applyFill="1" applyBorder="1" applyAlignment="1" applyProtection="1">
      <alignment horizontal="center" vertical="center"/>
    </xf>
    <xf numFmtId="0" fontId="9" fillId="2" borderId="0" xfId="0" applyNumberFormat="1" applyFont="1" applyFill="1" applyBorder="1" applyAlignment="1" applyProtection="1">
      <alignment horizontal="center" vertical="center"/>
    </xf>
    <xf numFmtId="0" fontId="0" fillId="0" borderId="0" xfId="0" applyAlignment="1">
      <alignment vertical="center"/>
    </xf>
    <xf numFmtId="49" fontId="4" fillId="0" borderId="1" xfId="0" applyNumberFormat="1" applyFont="1" applyFill="1" applyBorder="1" applyAlignment="1" applyProtection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5"/>
  <sheetViews>
    <sheetView tabSelected="1" topLeftCell="AC1" zoomScale="110" zoomScaleNormal="110" workbookViewId="0">
      <selection activeCell="AL1" sqref="AL1"/>
    </sheetView>
  </sheetViews>
  <sheetFormatPr defaultRowHeight="13.5" x14ac:dyDescent="0.15"/>
  <cols>
    <col min="1" max="1" width="16.75" style="11" customWidth="1"/>
    <col min="2" max="2" width="14.875" style="11" customWidth="1"/>
    <col min="3" max="4" width="14.5" style="11" customWidth="1"/>
    <col min="5" max="5" width="9" style="11"/>
    <col min="6" max="6" width="21.5" style="11" customWidth="1"/>
    <col min="7" max="7" width="15.75" style="11" customWidth="1"/>
    <col min="8" max="13" width="9" style="11"/>
    <col min="14" max="15" width="8.5" style="11" bestFit="1" customWidth="1"/>
    <col min="16" max="17" width="9" style="11"/>
    <col min="18" max="18" width="10.5" style="11" bestFit="1" customWidth="1"/>
    <col min="19" max="27" width="9" style="11"/>
    <col min="28" max="28" width="14" style="11" customWidth="1"/>
    <col min="29" max="31" width="12.375" style="11" bestFit="1" customWidth="1"/>
    <col min="32" max="32" width="9" style="11"/>
    <col min="33" max="33" width="13.125" style="11" customWidth="1"/>
    <col min="34" max="34" width="12.125" style="11" customWidth="1"/>
    <col min="35" max="256" width="9" style="11"/>
    <col min="257" max="257" width="16.75" style="11" customWidth="1"/>
    <col min="258" max="258" width="14.875" style="11" customWidth="1"/>
    <col min="259" max="260" width="14.5" style="11" customWidth="1"/>
    <col min="261" max="261" width="9" style="11"/>
    <col min="262" max="262" width="21.5" style="11" customWidth="1"/>
    <col min="263" max="263" width="15.75" style="11" customWidth="1"/>
    <col min="264" max="269" width="9" style="11"/>
    <col min="270" max="271" width="8.5" style="11" bestFit="1" customWidth="1"/>
    <col min="272" max="283" width="9" style="11"/>
    <col min="284" max="284" width="14" style="11" customWidth="1"/>
    <col min="285" max="287" width="12.375" style="11" bestFit="1" customWidth="1"/>
    <col min="288" max="288" width="9" style="11"/>
    <col min="289" max="289" width="13.125" style="11" customWidth="1"/>
    <col min="290" max="290" width="12.125" style="11" customWidth="1"/>
    <col min="291" max="512" width="9" style="11"/>
    <col min="513" max="513" width="16.75" style="11" customWidth="1"/>
    <col min="514" max="514" width="14.875" style="11" customWidth="1"/>
    <col min="515" max="516" width="14.5" style="11" customWidth="1"/>
    <col min="517" max="517" width="9" style="11"/>
    <col min="518" max="518" width="21.5" style="11" customWidth="1"/>
    <col min="519" max="519" width="15.75" style="11" customWidth="1"/>
    <col min="520" max="525" width="9" style="11"/>
    <col min="526" max="527" width="8.5" style="11" bestFit="1" customWidth="1"/>
    <col min="528" max="539" width="9" style="11"/>
    <col min="540" max="540" width="14" style="11" customWidth="1"/>
    <col min="541" max="543" width="12.375" style="11" bestFit="1" customWidth="1"/>
    <col min="544" max="544" width="9" style="11"/>
    <col min="545" max="545" width="13.125" style="11" customWidth="1"/>
    <col min="546" max="546" width="12.125" style="11" customWidth="1"/>
    <col min="547" max="768" width="9" style="11"/>
    <col min="769" max="769" width="16.75" style="11" customWidth="1"/>
    <col min="770" max="770" width="14.875" style="11" customWidth="1"/>
    <col min="771" max="772" width="14.5" style="11" customWidth="1"/>
    <col min="773" max="773" width="9" style="11"/>
    <col min="774" max="774" width="21.5" style="11" customWidth="1"/>
    <col min="775" max="775" width="15.75" style="11" customWidth="1"/>
    <col min="776" max="781" width="9" style="11"/>
    <col min="782" max="783" width="8.5" style="11" bestFit="1" customWidth="1"/>
    <col min="784" max="795" width="9" style="11"/>
    <col min="796" max="796" width="14" style="11" customWidth="1"/>
    <col min="797" max="799" width="12.375" style="11" bestFit="1" customWidth="1"/>
    <col min="800" max="800" width="9" style="11"/>
    <col min="801" max="801" width="13.125" style="11" customWidth="1"/>
    <col min="802" max="802" width="12.125" style="11" customWidth="1"/>
    <col min="803" max="1024" width="9" style="11"/>
    <col min="1025" max="1025" width="16.75" style="11" customWidth="1"/>
    <col min="1026" max="1026" width="14.875" style="11" customWidth="1"/>
    <col min="1027" max="1028" width="14.5" style="11" customWidth="1"/>
    <col min="1029" max="1029" width="9" style="11"/>
    <col min="1030" max="1030" width="21.5" style="11" customWidth="1"/>
    <col min="1031" max="1031" width="15.75" style="11" customWidth="1"/>
    <col min="1032" max="1037" width="9" style="11"/>
    <col min="1038" max="1039" width="8.5" style="11" bestFit="1" customWidth="1"/>
    <col min="1040" max="1051" width="9" style="11"/>
    <col min="1052" max="1052" width="14" style="11" customWidth="1"/>
    <col min="1053" max="1055" width="12.375" style="11" bestFit="1" customWidth="1"/>
    <col min="1056" max="1056" width="9" style="11"/>
    <col min="1057" max="1057" width="13.125" style="11" customWidth="1"/>
    <col min="1058" max="1058" width="12.125" style="11" customWidth="1"/>
    <col min="1059" max="1280" width="9" style="11"/>
    <col min="1281" max="1281" width="16.75" style="11" customWidth="1"/>
    <col min="1282" max="1282" width="14.875" style="11" customWidth="1"/>
    <col min="1283" max="1284" width="14.5" style="11" customWidth="1"/>
    <col min="1285" max="1285" width="9" style="11"/>
    <col min="1286" max="1286" width="21.5" style="11" customWidth="1"/>
    <col min="1287" max="1287" width="15.75" style="11" customWidth="1"/>
    <col min="1288" max="1293" width="9" style="11"/>
    <col min="1294" max="1295" width="8.5" style="11" bestFit="1" customWidth="1"/>
    <col min="1296" max="1307" width="9" style="11"/>
    <col min="1308" max="1308" width="14" style="11" customWidth="1"/>
    <col min="1309" max="1311" width="12.375" style="11" bestFit="1" customWidth="1"/>
    <col min="1312" max="1312" width="9" style="11"/>
    <col min="1313" max="1313" width="13.125" style="11" customWidth="1"/>
    <col min="1314" max="1314" width="12.125" style="11" customWidth="1"/>
    <col min="1315" max="1536" width="9" style="11"/>
    <col min="1537" max="1537" width="16.75" style="11" customWidth="1"/>
    <col min="1538" max="1538" width="14.875" style="11" customWidth="1"/>
    <col min="1539" max="1540" width="14.5" style="11" customWidth="1"/>
    <col min="1541" max="1541" width="9" style="11"/>
    <col min="1542" max="1542" width="21.5" style="11" customWidth="1"/>
    <col min="1543" max="1543" width="15.75" style="11" customWidth="1"/>
    <col min="1544" max="1549" width="9" style="11"/>
    <col min="1550" max="1551" width="8.5" style="11" bestFit="1" customWidth="1"/>
    <col min="1552" max="1563" width="9" style="11"/>
    <col min="1564" max="1564" width="14" style="11" customWidth="1"/>
    <col min="1565" max="1567" width="12.375" style="11" bestFit="1" customWidth="1"/>
    <col min="1568" max="1568" width="9" style="11"/>
    <col min="1569" max="1569" width="13.125" style="11" customWidth="1"/>
    <col min="1570" max="1570" width="12.125" style="11" customWidth="1"/>
    <col min="1571" max="1792" width="9" style="11"/>
    <col min="1793" max="1793" width="16.75" style="11" customWidth="1"/>
    <col min="1794" max="1794" width="14.875" style="11" customWidth="1"/>
    <col min="1795" max="1796" width="14.5" style="11" customWidth="1"/>
    <col min="1797" max="1797" width="9" style="11"/>
    <col min="1798" max="1798" width="21.5" style="11" customWidth="1"/>
    <col min="1799" max="1799" width="15.75" style="11" customWidth="1"/>
    <col min="1800" max="1805" width="9" style="11"/>
    <col min="1806" max="1807" width="8.5" style="11" bestFit="1" customWidth="1"/>
    <col min="1808" max="1819" width="9" style="11"/>
    <col min="1820" max="1820" width="14" style="11" customWidth="1"/>
    <col min="1821" max="1823" width="12.375" style="11" bestFit="1" customWidth="1"/>
    <col min="1824" max="1824" width="9" style="11"/>
    <col min="1825" max="1825" width="13.125" style="11" customWidth="1"/>
    <col min="1826" max="1826" width="12.125" style="11" customWidth="1"/>
    <col min="1827" max="2048" width="9" style="11"/>
    <col min="2049" max="2049" width="16.75" style="11" customWidth="1"/>
    <col min="2050" max="2050" width="14.875" style="11" customWidth="1"/>
    <col min="2051" max="2052" width="14.5" style="11" customWidth="1"/>
    <col min="2053" max="2053" width="9" style="11"/>
    <col min="2054" max="2054" width="21.5" style="11" customWidth="1"/>
    <col min="2055" max="2055" width="15.75" style="11" customWidth="1"/>
    <col min="2056" max="2061" width="9" style="11"/>
    <col min="2062" max="2063" width="8.5" style="11" bestFit="1" customWidth="1"/>
    <col min="2064" max="2075" width="9" style="11"/>
    <col min="2076" max="2076" width="14" style="11" customWidth="1"/>
    <col min="2077" max="2079" width="12.375" style="11" bestFit="1" customWidth="1"/>
    <col min="2080" max="2080" width="9" style="11"/>
    <col min="2081" max="2081" width="13.125" style="11" customWidth="1"/>
    <col min="2082" max="2082" width="12.125" style="11" customWidth="1"/>
    <col min="2083" max="2304" width="9" style="11"/>
    <col min="2305" max="2305" width="16.75" style="11" customWidth="1"/>
    <col min="2306" max="2306" width="14.875" style="11" customWidth="1"/>
    <col min="2307" max="2308" width="14.5" style="11" customWidth="1"/>
    <col min="2309" max="2309" width="9" style="11"/>
    <col min="2310" max="2310" width="21.5" style="11" customWidth="1"/>
    <col min="2311" max="2311" width="15.75" style="11" customWidth="1"/>
    <col min="2312" max="2317" width="9" style="11"/>
    <col min="2318" max="2319" width="8.5" style="11" bestFit="1" customWidth="1"/>
    <col min="2320" max="2331" width="9" style="11"/>
    <col min="2332" max="2332" width="14" style="11" customWidth="1"/>
    <col min="2333" max="2335" width="12.375" style="11" bestFit="1" customWidth="1"/>
    <col min="2336" max="2336" width="9" style="11"/>
    <col min="2337" max="2337" width="13.125" style="11" customWidth="1"/>
    <col min="2338" max="2338" width="12.125" style="11" customWidth="1"/>
    <col min="2339" max="2560" width="9" style="11"/>
    <col min="2561" max="2561" width="16.75" style="11" customWidth="1"/>
    <col min="2562" max="2562" width="14.875" style="11" customWidth="1"/>
    <col min="2563" max="2564" width="14.5" style="11" customWidth="1"/>
    <col min="2565" max="2565" width="9" style="11"/>
    <col min="2566" max="2566" width="21.5" style="11" customWidth="1"/>
    <col min="2567" max="2567" width="15.75" style="11" customWidth="1"/>
    <col min="2568" max="2573" width="9" style="11"/>
    <col min="2574" max="2575" width="8.5" style="11" bestFit="1" customWidth="1"/>
    <col min="2576" max="2587" width="9" style="11"/>
    <col min="2588" max="2588" width="14" style="11" customWidth="1"/>
    <col min="2589" max="2591" width="12.375" style="11" bestFit="1" customWidth="1"/>
    <col min="2592" max="2592" width="9" style="11"/>
    <col min="2593" max="2593" width="13.125" style="11" customWidth="1"/>
    <col min="2594" max="2594" width="12.125" style="11" customWidth="1"/>
    <col min="2595" max="2816" width="9" style="11"/>
    <col min="2817" max="2817" width="16.75" style="11" customWidth="1"/>
    <col min="2818" max="2818" width="14.875" style="11" customWidth="1"/>
    <col min="2819" max="2820" width="14.5" style="11" customWidth="1"/>
    <col min="2821" max="2821" width="9" style="11"/>
    <col min="2822" max="2822" width="21.5" style="11" customWidth="1"/>
    <col min="2823" max="2823" width="15.75" style="11" customWidth="1"/>
    <col min="2824" max="2829" width="9" style="11"/>
    <col min="2830" max="2831" width="8.5" style="11" bestFit="1" customWidth="1"/>
    <col min="2832" max="2843" width="9" style="11"/>
    <col min="2844" max="2844" width="14" style="11" customWidth="1"/>
    <col min="2845" max="2847" width="12.375" style="11" bestFit="1" customWidth="1"/>
    <col min="2848" max="2848" width="9" style="11"/>
    <col min="2849" max="2849" width="13.125" style="11" customWidth="1"/>
    <col min="2850" max="2850" width="12.125" style="11" customWidth="1"/>
    <col min="2851" max="3072" width="9" style="11"/>
    <col min="3073" max="3073" width="16.75" style="11" customWidth="1"/>
    <col min="3074" max="3074" width="14.875" style="11" customWidth="1"/>
    <col min="3075" max="3076" width="14.5" style="11" customWidth="1"/>
    <col min="3077" max="3077" width="9" style="11"/>
    <col min="3078" max="3078" width="21.5" style="11" customWidth="1"/>
    <col min="3079" max="3079" width="15.75" style="11" customWidth="1"/>
    <col min="3080" max="3085" width="9" style="11"/>
    <col min="3086" max="3087" width="8.5" style="11" bestFit="1" customWidth="1"/>
    <col min="3088" max="3099" width="9" style="11"/>
    <col min="3100" max="3100" width="14" style="11" customWidth="1"/>
    <col min="3101" max="3103" width="12.375" style="11" bestFit="1" customWidth="1"/>
    <col min="3104" max="3104" width="9" style="11"/>
    <col min="3105" max="3105" width="13.125" style="11" customWidth="1"/>
    <col min="3106" max="3106" width="12.125" style="11" customWidth="1"/>
    <col min="3107" max="3328" width="9" style="11"/>
    <col min="3329" max="3329" width="16.75" style="11" customWidth="1"/>
    <col min="3330" max="3330" width="14.875" style="11" customWidth="1"/>
    <col min="3331" max="3332" width="14.5" style="11" customWidth="1"/>
    <col min="3333" max="3333" width="9" style="11"/>
    <col min="3334" max="3334" width="21.5" style="11" customWidth="1"/>
    <col min="3335" max="3335" width="15.75" style="11" customWidth="1"/>
    <col min="3336" max="3341" width="9" style="11"/>
    <col min="3342" max="3343" width="8.5" style="11" bestFit="1" customWidth="1"/>
    <col min="3344" max="3355" width="9" style="11"/>
    <col min="3356" max="3356" width="14" style="11" customWidth="1"/>
    <col min="3357" max="3359" width="12.375" style="11" bestFit="1" customWidth="1"/>
    <col min="3360" max="3360" width="9" style="11"/>
    <col min="3361" max="3361" width="13.125" style="11" customWidth="1"/>
    <col min="3362" max="3362" width="12.125" style="11" customWidth="1"/>
    <col min="3363" max="3584" width="9" style="11"/>
    <col min="3585" max="3585" width="16.75" style="11" customWidth="1"/>
    <col min="3586" max="3586" width="14.875" style="11" customWidth="1"/>
    <col min="3587" max="3588" width="14.5" style="11" customWidth="1"/>
    <col min="3589" max="3589" width="9" style="11"/>
    <col min="3590" max="3590" width="21.5" style="11" customWidth="1"/>
    <col min="3591" max="3591" width="15.75" style="11" customWidth="1"/>
    <col min="3592" max="3597" width="9" style="11"/>
    <col min="3598" max="3599" width="8.5" style="11" bestFit="1" customWidth="1"/>
    <col min="3600" max="3611" width="9" style="11"/>
    <col min="3612" max="3612" width="14" style="11" customWidth="1"/>
    <col min="3613" max="3615" width="12.375" style="11" bestFit="1" customWidth="1"/>
    <col min="3616" max="3616" width="9" style="11"/>
    <col min="3617" max="3617" width="13.125" style="11" customWidth="1"/>
    <col min="3618" max="3618" width="12.125" style="11" customWidth="1"/>
    <col min="3619" max="3840" width="9" style="11"/>
    <col min="3841" max="3841" width="16.75" style="11" customWidth="1"/>
    <col min="3842" max="3842" width="14.875" style="11" customWidth="1"/>
    <col min="3843" max="3844" width="14.5" style="11" customWidth="1"/>
    <col min="3845" max="3845" width="9" style="11"/>
    <col min="3846" max="3846" width="21.5" style="11" customWidth="1"/>
    <col min="3847" max="3847" width="15.75" style="11" customWidth="1"/>
    <col min="3848" max="3853" width="9" style="11"/>
    <col min="3854" max="3855" width="8.5" style="11" bestFit="1" customWidth="1"/>
    <col min="3856" max="3867" width="9" style="11"/>
    <col min="3868" max="3868" width="14" style="11" customWidth="1"/>
    <col min="3869" max="3871" width="12.375" style="11" bestFit="1" customWidth="1"/>
    <col min="3872" max="3872" width="9" style="11"/>
    <col min="3873" max="3873" width="13.125" style="11" customWidth="1"/>
    <col min="3874" max="3874" width="12.125" style="11" customWidth="1"/>
    <col min="3875" max="4096" width="9" style="11"/>
    <col min="4097" max="4097" width="16.75" style="11" customWidth="1"/>
    <col min="4098" max="4098" width="14.875" style="11" customWidth="1"/>
    <col min="4099" max="4100" width="14.5" style="11" customWidth="1"/>
    <col min="4101" max="4101" width="9" style="11"/>
    <col min="4102" max="4102" width="21.5" style="11" customWidth="1"/>
    <col min="4103" max="4103" width="15.75" style="11" customWidth="1"/>
    <col min="4104" max="4109" width="9" style="11"/>
    <col min="4110" max="4111" width="8.5" style="11" bestFit="1" customWidth="1"/>
    <col min="4112" max="4123" width="9" style="11"/>
    <col min="4124" max="4124" width="14" style="11" customWidth="1"/>
    <col min="4125" max="4127" width="12.375" style="11" bestFit="1" customWidth="1"/>
    <col min="4128" max="4128" width="9" style="11"/>
    <col min="4129" max="4129" width="13.125" style="11" customWidth="1"/>
    <col min="4130" max="4130" width="12.125" style="11" customWidth="1"/>
    <col min="4131" max="4352" width="9" style="11"/>
    <col min="4353" max="4353" width="16.75" style="11" customWidth="1"/>
    <col min="4354" max="4354" width="14.875" style="11" customWidth="1"/>
    <col min="4355" max="4356" width="14.5" style="11" customWidth="1"/>
    <col min="4357" max="4357" width="9" style="11"/>
    <col min="4358" max="4358" width="21.5" style="11" customWidth="1"/>
    <col min="4359" max="4359" width="15.75" style="11" customWidth="1"/>
    <col min="4360" max="4365" width="9" style="11"/>
    <col min="4366" max="4367" width="8.5" style="11" bestFit="1" customWidth="1"/>
    <col min="4368" max="4379" width="9" style="11"/>
    <col min="4380" max="4380" width="14" style="11" customWidth="1"/>
    <col min="4381" max="4383" width="12.375" style="11" bestFit="1" customWidth="1"/>
    <col min="4384" max="4384" width="9" style="11"/>
    <col min="4385" max="4385" width="13.125" style="11" customWidth="1"/>
    <col min="4386" max="4386" width="12.125" style="11" customWidth="1"/>
    <col min="4387" max="4608" width="9" style="11"/>
    <col min="4609" max="4609" width="16.75" style="11" customWidth="1"/>
    <col min="4610" max="4610" width="14.875" style="11" customWidth="1"/>
    <col min="4611" max="4612" width="14.5" style="11" customWidth="1"/>
    <col min="4613" max="4613" width="9" style="11"/>
    <col min="4614" max="4614" width="21.5" style="11" customWidth="1"/>
    <col min="4615" max="4615" width="15.75" style="11" customWidth="1"/>
    <col min="4616" max="4621" width="9" style="11"/>
    <col min="4622" max="4623" width="8.5" style="11" bestFit="1" customWidth="1"/>
    <col min="4624" max="4635" width="9" style="11"/>
    <col min="4636" max="4636" width="14" style="11" customWidth="1"/>
    <col min="4637" max="4639" width="12.375" style="11" bestFit="1" customWidth="1"/>
    <col min="4640" max="4640" width="9" style="11"/>
    <col min="4641" max="4641" width="13.125" style="11" customWidth="1"/>
    <col min="4642" max="4642" width="12.125" style="11" customWidth="1"/>
    <col min="4643" max="4864" width="9" style="11"/>
    <col min="4865" max="4865" width="16.75" style="11" customWidth="1"/>
    <col min="4866" max="4866" width="14.875" style="11" customWidth="1"/>
    <col min="4867" max="4868" width="14.5" style="11" customWidth="1"/>
    <col min="4869" max="4869" width="9" style="11"/>
    <col min="4870" max="4870" width="21.5" style="11" customWidth="1"/>
    <col min="4871" max="4871" width="15.75" style="11" customWidth="1"/>
    <col min="4872" max="4877" width="9" style="11"/>
    <col min="4878" max="4879" width="8.5" style="11" bestFit="1" customWidth="1"/>
    <col min="4880" max="4891" width="9" style="11"/>
    <col min="4892" max="4892" width="14" style="11" customWidth="1"/>
    <col min="4893" max="4895" width="12.375" style="11" bestFit="1" customWidth="1"/>
    <col min="4896" max="4896" width="9" style="11"/>
    <col min="4897" max="4897" width="13.125" style="11" customWidth="1"/>
    <col min="4898" max="4898" width="12.125" style="11" customWidth="1"/>
    <col min="4899" max="5120" width="9" style="11"/>
    <col min="5121" max="5121" width="16.75" style="11" customWidth="1"/>
    <col min="5122" max="5122" width="14.875" style="11" customWidth="1"/>
    <col min="5123" max="5124" width="14.5" style="11" customWidth="1"/>
    <col min="5125" max="5125" width="9" style="11"/>
    <col min="5126" max="5126" width="21.5" style="11" customWidth="1"/>
    <col min="5127" max="5127" width="15.75" style="11" customWidth="1"/>
    <col min="5128" max="5133" width="9" style="11"/>
    <col min="5134" max="5135" width="8.5" style="11" bestFit="1" customWidth="1"/>
    <col min="5136" max="5147" width="9" style="11"/>
    <col min="5148" max="5148" width="14" style="11" customWidth="1"/>
    <col min="5149" max="5151" width="12.375" style="11" bestFit="1" customWidth="1"/>
    <col min="5152" max="5152" width="9" style="11"/>
    <col min="5153" max="5153" width="13.125" style="11" customWidth="1"/>
    <col min="5154" max="5154" width="12.125" style="11" customWidth="1"/>
    <col min="5155" max="5376" width="9" style="11"/>
    <col min="5377" max="5377" width="16.75" style="11" customWidth="1"/>
    <col min="5378" max="5378" width="14.875" style="11" customWidth="1"/>
    <col min="5379" max="5380" width="14.5" style="11" customWidth="1"/>
    <col min="5381" max="5381" width="9" style="11"/>
    <col min="5382" max="5382" width="21.5" style="11" customWidth="1"/>
    <col min="5383" max="5383" width="15.75" style="11" customWidth="1"/>
    <col min="5384" max="5389" width="9" style="11"/>
    <col min="5390" max="5391" width="8.5" style="11" bestFit="1" customWidth="1"/>
    <col min="5392" max="5403" width="9" style="11"/>
    <col min="5404" max="5404" width="14" style="11" customWidth="1"/>
    <col min="5405" max="5407" width="12.375" style="11" bestFit="1" customWidth="1"/>
    <col min="5408" max="5408" width="9" style="11"/>
    <col min="5409" max="5409" width="13.125" style="11" customWidth="1"/>
    <col min="5410" max="5410" width="12.125" style="11" customWidth="1"/>
    <col min="5411" max="5632" width="9" style="11"/>
    <col min="5633" max="5633" width="16.75" style="11" customWidth="1"/>
    <col min="5634" max="5634" width="14.875" style="11" customWidth="1"/>
    <col min="5635" max="5636" width="14.5" style="11" customWidth="1"/>
    <col min="5637" max="5637" width="9" style="11"/>
    <col min="5638" max="5638" width="21.5" style="11" customWidth="1"/>
    <col min="5639" max="5639" width="15.75" style="11" customWidth="1"/>
    <col min="5640" max="5645" width="9" style="11"/>
    <col min="5646" max="5647" width="8.5" style="11" bestFit="1" customWidth="1"/>
    <col min="5648" max="5659" width="9" style="11"/>
    <col min="5660" max="5660" width="14" style="11" customWidth="1"/>
    <col min="5661" max="5663" width="12.375" style="11" bestFit="1" customWidth="1"/>
    <col min="5664" max="5664" width="9" style="11"/>
    <col min="5665" max="5665" width="13.125" style="11" customWidth="1"/>
    <col min="5666" max="5666" width="12.125" style="11" customWidth="1"/>
    <col min="5667" max="5888" width="9" style="11"/>
    <col min="5889" max="5889" width="16.75" style="11" customWidth="1"/>
    <col min="5890" max="5890" width="14.875" style="11" customWidth="1"/>
    <col min="5891" max="5892" width="14.5" style="11" customWidth="1"/>
    <col min="5893" max="5893" width="9" style="11"/>
    <col min="5894" max="5894" width="21.5" style="11" customWidth="1"/>
    <col min="5895" max="5895" width="15.75" style="11" customWidth="1"/>
    <col min="5896" max="5901" width="9" style="11"/>
    <col min="5902" max="5903" width="8.5" style="11" bestFit="1" customWidth="1"/>
    <col min="5904" max="5915" width="9" style="11"/>
    <col min="5916" max="5916" width="14" style="11" customWidth="1"/>
    <col min="5917" max="5919" width="12.375" style="11" bestFit="1" customWidth="1"/>
    <col min="5920" max="5920" width="9" style="11"/>
    <col min="5921" max="5921" width="13.125" style="11" customWidth="1"/>
    <col min="5922" max="5922" width="12.125" style="11" customWidth="1"/>
    <col min="5923" max="6144" width="9" style="11"/>
    <col min="6145" max="6145" width="16.75" style="11" customWidth="1"/>
    <col min="6146" max="6146" width="14.875" style="11" customWidth="1"/>
    <col min="6147" max="6148" width="14.5" style="11" customWidth="1"/>
    <col min="6149" max="6149" width="9" style="11"/>
    <col min="6150" max="6150" width="21.5" style="11" customWidth="1"/>
    <col min="6151" max="6151" width="15.75" style="11" customWidth="1"/>
    <col min="6152" max="6157" width="9" style="11"/>
    <col min="6158" max="6159" width="8.5" style="11" bestFit="1" customWidth="1"/>
    <col min="6160" max="6171" width="9" style="11"/>
    <col min="6172" max="6172" width="14" style="11" customWidth="1"/>
    <col min="6173" max="6175" width="12.375" style="11" bestFit="1" customWidth="1"/>
    <col min="6176" max="6176" width="9" style="11"/>
    <col min="6177" max="6177" width="13.125" style="11" customWidth="1"/>
    <col min="6178" max="6178" width="12.125" style="11" customWidth="1"/>
    <col min="6179" max="6400" width="9" style="11"/>
    <col min="6401" max="6401" width="16.75" style="11" customWidth="1"/>
    <col min="6402" max="6402" width="14.875" style="11" customWidth="1"/>
    <col min="6403" max="6404" width="14.5" style="11" customWidth="1"/>
    <col min="6405" max="6405" width="9" style="11"/>
    <col min="6406" max="6406" width="21.5" style="11" customWidth="1"/>
    <col min="6407" max="6407" width="15.75" style="11" customWidth="1"/>
    <col min="6408" max="6413" width="9" style="11"/>
    <col min="6414" max="6415" width="8.5" style="11" bestFit="1" customWidth="1"/>
    <col min="6416" max="6427" width="9" style="11"/>
    <col min="6428" max="6428" width="14" style="11" customWidth="1"/>
    <col min="6429" max="6431" width="12.375" style="11" bestFit="1" customWidth="1"/>
    <col min="6432" max="6432" width="9" style="11"/>
    <col min="6433" max="6433" width="13.125" style="11" customWidth="1"/>
    <col min="6434" max="6434" width="12.125" style="11" customWidth="1"/>
    <col min="6435" max="6656" width="9" style="11"/>
    <col min="6657" max="6657" width="16.75" style="11" customWidth="1"/>
    <col min="6658" max="6658" width="14.875" style="11" customWidth="1"/>
    <col min="6659" max="6660" width="14.5" style="11" customWidth="1"/>
    <col min="6661" max="6661" width="9" style="11"/>
    <col min="6662" max="6662" width="21.5" style="11" customWidth="1"/>
    <col min="6663" max="6663" width="15.75" style="11" customWidth="1"/>
    <col min="6664" max="6669" width="9" style="11"/>
    <col min="6670" max="6671" width="8.5" style="11" bestFit="1" customWidth="1"/>
    <col min="6672" max="6683" width="9" style="11"/>
    <col min="6684" max="6684" width="14" style="11" customWidth="1"/>
    <col min="6685" max="6687" width="12.375" style="11" bestFit="1" customWidth="1"/>
    <col min="6688" max="6688" width="9" style="11"/>
    <col min="6689" max="6689" width="13.125" style="11" customWidth="1"/>
    <col min="6690" max="6690" width="12.125" style="11" customWidth="1"/>
    <col min="6691" max="6912" width="9" style="11"/>
    <col min="6913" max="6913" width="16.75" style="11" customWidth="1"/>
    <col min="6914" max="6914" width="14.875" style="11" customWidth="1"/>
    <col min="6915" max="6916" width="14.5" style="11" customWidth="1"/>
    <col min="6917" max="6917" width="9" style="11"/>
    <col min="6918" max="6918" width="21.5" style="11" customWidth="1"/>
    <col min="6919" max="6919" width="15.75" style="11" customWidth="1"/>
    <col min="6920" max="6925" width="9" style="11"/>
    <col min="6926" max="6927" width="8.5" style="11" bestFit="1" customWidth="1"/>
    <col min="6928" max="6939" width="9" style="11"/>
    <col min="6940" max="6940" width="14" style="11" customWidth="1"/>
    <col min="6941" max="6943" width="12.375" style="11" bestFit="1" customWidth="1"/>
    <col min="6944" max="6944" width="9" style="11"/>
    <col min="6945" max="6945" width="13.125" style="11" customWidth="1"/>
    <col min="6946" max="6946" width="12.125" style="11" customWidth="1"/>
    <col min="6947" max="7168" width="9" style="11"/>
    <col min="7169" max="7169" width="16.75" style="11" customWidth="1"/>
    <col min="7170" max="7170" width="14.875" style="11" customWidth="1"/>
    <col min="7171" max="7172" width="14.5" style="11" customWidth="1"/>
    <col min="7173" max="7173" width="9" style="11"/>
    <col min="7174" max="7174" width="21.5" style="11" customWidth="1"/>
    <col min="7175" max="7175" width="15.75" style="11" customWidth="1"/>
    <col min="7176" max="7181" width="9" style="11"/>
    <col min="7182" max="7183" width="8.5" style="11" bestFit="1" customWidth="1"/>
    <col min="7184" max="7195" width="9" style="11"/>
    <col min="7196" max="7196" width="14" style="11" customWidth="1"/>
    <col min="7197" max="7199" width="12.375" style="11" bestFit="1" customWidth="1"/>
    <col min="7200" max="7200" width="9" style="11"/>
    <col min="7201" max="7201" width="13.125" style="11" customWidth="1"/>
    <col min="7202" max="7202" width="12.125" style="11" customWidth="1"/>
    <col min="7203" max="7424" width="9" style="11"/>
    <col min="7425" max="7425" width="16.75" style="11" customWidth="1"/>
    <col min="7426" max="7426" width="14.875" style="11" customWidth="1"/>
    <col min="7427" max="7428" width="14.5" style="11" customWidth="1"/>
    <col min="7429" max="7429" width="9" style="11"/>
    <col min="7430" max="7430" width="21.5" style="11" customWidth="1"/>
    <col min="7431" max="7431" width="15.75" style="11" customWidth="1"/>
    <col min="7432" max="7437" width="9" style="11"/>
    <col min="7438" max="7439" width="8.5" style="11" bestFit="1" customWidth="1"/>
    <col min="7440" max="7451" width="9" style="11"/>
    <col min="7452" max="7452" width="14" style="11" customWidth="1"/>
    <col min="7453" max="7455" width="12.375" style="11" bestFit="1" customWidth="1"/>
    <col min="7456" max="7456" width="9" style="11"/>
    <col min="7457" max="7457" width="13.125" style="11" customWidth="1"/>
    <col min="7458" max="7458" width="12.125" style="11" customWidth="1"/>
    <col min="7459" max="7680" width="9" style="11"/>
    <col min="7681" max="7681" width="16.75" style="11" customWidth="1"/>
    <col min="7682" max="7682" width="14.875" style="11" customWidth="1"/>
    <col min="7683" max="7684" width="14.5" style="11" customWidth="1"/>
    <col min="7685" max="7685" width="9" style="11"/>
    <col min="7686" max="7686" width="21.5" style="11" customWidth="1"/>
    <col min="7687" max="7687" width="15.75" style="11" customWidth="1"/>
    <col min="7688" max="7693" width="9" style="11"/>
    <col min="7694" max="7695" width="8.5" style="11" bestFit="1" customWidth="1"/>
    <col min="7696" max="7707" width="9" style="11"/>
    <col min="7708" max="7708" width="14" style="11" customWidth="1"/>
    <col min="7709" max="7711" width="12.375" style="11" bestFit="1" customWidth="1"/>
    <col min="7712" max="7712" width="9" style="11"/>
    <col min="7713" max="7713" width="13.125" style="11" customWidth="1"/>
    <col min="7714" max="7714" width="12.125" style="11" customWidth="1"/>
    <col min="7715" max="7936" width="9" style="11"/>
    <col min="7937" max="7937" width="16.75" style="11" customWidth="1"/>
    <col min="7938" max="7938" width="14.875" style="11" customWidth="1"/>
    <col min="7939" max="7940" width="14.5" style="11" customWidth="1"/>
    <col min="7941" max="7941" width="9" style="11"/>
    <col min="7942" max="7942" width="21.5" style="11" customWidth="1"/>
    <col min="7943" max="7943" width="15.75" style="11" customWidth="1"/>
    <col min="7944" max="7949" width="9" style="11"/>
    <col min="7950" max="7951" width="8.5" style="11" bestFit="1" customWidth="1"/>
    <col min="7952" max="7963" width="9" style="11"/>
    <col min="7964" max="7964" width="14" style="11" customWidth="1"/>
    <col min="7965" max="7967" width="12.375" style="11" bestFit="1" customWidth="1"/>
    <col min="7968" max="7968" width="9" style="11"/>
    <col min="7969" max="7969" width="13.125" style="11" customWidth="1"/>
    <col min="7970" max="7970" width="12.125" style="11" customWidth="1"/>
    <col min="7971" max="8192" width="9" style="11"/>
    <col min="8193" max="8193" width="16.75" style="11" customWidth="1"/>
    <col min="8194" max="8194" width="14.875" style="11" customWidth="1"/>
    <col min="8195" max="8196" width="14.5" style="11" customWidth="1"/>
    <col min="8197" max="8197" width="9" style="11"/>
    <col min="8198" max="8198" width="21.5" style="11" customWidth="1"/>
    <col min="8199" max="8199" width="15.75" style="11" customWidth="1"/>
    <col min="8200" max="8205" width="9" style="11"/>
    <col min="8206" max="8207" width="8.5" style="11" bestFit="1" customWidth="1"/>
    <col min="8208" max="8219" width="9" style="11"/>
    <col min="8220" max="8220" width="14" style="11" customWidth="1"/>
    <col min="8221" max="8223" width="12.375" style="11" bestFit="1" customWidth="1"/>
    <col min="8224" max="8224" width="9" style="11"/>
    <col min="8225" max="8225" width="13.125" style="11" customWidth="1"/>
    <col min="8226" max="8226" width="12.125" style="11" customWidth="1"/>
    <col min="8227" max="8448" width="9" style="11"/>
    <col min="8449" max="8449" width="16.75" style="11" customWidth="1"/>
    <col min="8450" max="8450" width="14.875" style="11" customWidth="1"/>
    <col min="8451" max="8452" width="14.5" style="11" customWidth="1"/>
    <col min="8453" max="8453" width="9" style="11"/>
    <col min="8454" max="8454" width="21.5" style="11" customWidth="1"/>
    <col min="8455" max="8455" width="15.75" style="11" customWidth="1"/>
    <col min="8456" max="8461" width="9" style="11"/>
    <col min="8462" max="8463" width="8.5" style="11" bestFit="1" customWidth="1"/>
    <col min="8464" max="8475" width="9" style="11"/>
    <col min="8476" max="8476" width="14" style="11" customWidth="1"/>
    <col min="8477" max="8479" width="12.375" style="11" bestFit="1" customWidth="1"/>
    <col min="8480" max="8480" width="9" style="11"/>
    <col min="8481" max="8481" width="13.125" style="11" customWidth="1"/>
    <col min="8482" max="8482" width="12.125" style="11" customWidth="1"/>
    <col min="8483" max="8704" width="9" style="11"/>
    <col min="8705" max="8705" width="16.75" style="11" customWidth="1"/>
    <col min="8706" max="8706" width="14.875" style="11" customWidth="1"/>
    <col min="8707" max="8708" width="14.5" style="11" customWidth="1"/>
    <col min="8709" max="8709" width="9" style="11"/>
    <col min="8710" max="8710" width="21.5" style="11" customWidth="1"/>
    <col min="8711" max="8711" width="15.75" style="11" customWidth="1"/>
    <col min="8712" max="8717" width="9" style="11"/>
    <col min="8718" max="8719" width="8.5" style="11" bestFit="1" customWidth="1"/>
    <col min="8720" max="8731" width="9" style="11"/>
    <col min="8732" max="8732" width="14" style="11" customWidth="1"/>
    <col min="8733" max="8735" width="12.375" style="11" bestFit="1" customWidth="1"/>
    <col min="8736" max="8736" width="9" style="11"/>
    <col min="8737" max="8737" width="13.125" style="11" customWidth="1"/>
    <col min="8738" max="8738" width="12.125" style="11" customWidth="1"/>
    <col min="8739" max="8960" width="9" style="11"/>
    <col min="8961" max="8961" width="16.75" style="11" customWidth="1"/>
    <col min="8962" max="8962" width="14.875" style="11" customWidth="1"/>
    <col min="8963" max="8964" width="14.5" style="11" customWidth="1"/>
    <col min="8965" max="8965" width="9" style="11"/>
    <col min="8966" max="8966" width="21.5" style="11" customWidth="1"/>
    <col min="8967" max="8967" width="15.75" style="11" customWidth="1"/>
    <col min="8968" max="8973" width="9" style="11"/>
    <col min="8974" max="8975" width="8.5" style="11" bestFit="1" customWidth="1"/>
    <col min="8976" max="8987" width="9" style="11"/>
    <col min="8988" max="8988" width="14" style="11" customWidth="1"/>
    <col min="8989" max="8991" width="12.375" style="11" bestFit="1" customWidth="1"/>
    <col min="8992" max="8992" width="9" style="11"/>
    <col min="8993" max="8993" width="13.125" style="11" customWidth="1"/>
    <col min="8994" max="8994" width="12.125" style="11" customWidth="1"/>
    <col min="8995" max="9216" width="9" style="11"/>
    <col min="9217" max="9217" width="16.75" style="11" customWidth="1"/>
    <col min="9218" max="9218" width="14.875" style="11" customWidth="1"/>
    <col min="9219" max="9220" width="14.5" style="11" customWidth="1"/>
    <col min="9221" max="9221" width="9" style="11"/>
    <col min="9222" max="9222" width="21.5" style="11" customWidth="1"/>
    <col min="9223" max="9223" width="15.75" style="11" customWidth="1"/>
    <col min="9224" max="9229" width="9" style="11"/>
    <col min="9230" max="9231" width="8.5" style="11" bestFit="1" customWidth="1"/>
    <col min="9232" max="9243" width="9" style="11"/>
    <col min="9244" max="9244" width="14" style="11" customWidth="1"/>
    <col min="9245" max="9247" width="12.375" style="11" bestFit="1" customWidth="1"/>
    <col min="9248" max="9248" width="9" style="11"/>
    <col min="9249" max="9249" width="13.125" style="11" customWidth="1"/>
    <col min="9250" max="9250" width="12.125" style="11" customWidth="1"/>
    <col min="9251" max="9472" width="9" style="11"/>
    <col min="9473" max="9473" width="16.75" style="11" customWidth="1"/>
    <col min="9474" max="9474" width="14.875" style="11" customWidth="1"/>
    <col min="9475" max="9476" width="14.5" style="11" customWidth="1"/>
    <col min="9477" max="9477" width="9" style="11"/>
    <col min="9478" max="9478" width="21.5" style="11" customWidth="1"/>
    <col min="9479" max="9479" width="15.75" style="11" customWidth="1"/>
    <col min="9480" max="9485" width="9" style="11"/>
    <col min="9486" max="9487" width="8.5" style="11" bestFit="1" customWidth="1"/>
    <col min="9488" max="9499" width="9" style="11"/>
    <col min="9500" max="9500" width="14" style="11" customWidth="1"/>
    <col min="9501" max="9503" width="12.375" style="11" bestFit="1" customWidth="1"/>
    <col min="9504" max="9504" width="9" style="11"/>
    <col min="9505" max="9505" width="13.125" style="11" customWidth="1"/>
    <col min="9506" max="9506" width="12.125" style="11" customWidth="1"/>
    <col min="9507" max="9728" width="9" style="11"/>
    <col min="9729" max="9729" width="16.75" style="11" customWidth="1"/>
    <col min="9730" max="9730" width="14.875" style="11" customWidth="1"/>
    <col min="9731" max="9732" width="14.5" style="11" customWidth="1"/>
    <col min="9733" max="9733" width="9" style="11"/>
    <col min="9734" max="9734" width="21.5" style="11" customWidth="1"/>
    <col min="9735" max="9735" width="15.75" style="11" customWidth="1"/>
    <col min="9736" max="9741" width="9" style="11"/>
    <col min="9742" max="9743" width="8.5" style="11" bestFit="1" customWidth="1"/>
    <col min="9744" max="9755" width="9" style="11"/>
    <col min="9756" max="9756" width="14" style="11" customWidth="1"/>
    <col min="9757" max="9759" width="12.375" style="11" bestFit="1" customWidth="1"/>
    <col min="9760" max="9760" width="9" style="11"/>
    <col min="9761" max="9761" width="13.125" style="11" customWidth="1"/>
    <col min="9762" max="9762" width="12.125" style="11" customWidth="1"/>
    <col min="9763" max="9984" width="9" style="11"/>
    <col min="9985" max="9985" width="16.75" style="11" customWidth="1"/>
    <col min="9986" max="9986" width="14.875" style="11" customWidth="1"/>
    <col min="9987" max="9988" width="14.5" style="11" customWidth="1"/>
    <col min="9989" max="9989" width="9" style="11"/>
    <col min="9990" max="9990" width="21.5" style="11" customWidth="1"/>
    <col min="9991" max="9991" width="15.75" style="11" customWidth="1"/>
    <col min="9992" max="9997" width="9" style="11"/>
    <col min="9998" max="9999" width="8.5" style="11" bestFit="1" customWidth="1"/>
    <col min="10000" max="10011" width="9" style="11"/>
    <col min="10012" max="10012" width="14" style="11" customWidth="1"/>
    <col min="10013" max="10015" width="12.375" style="11" bestFit="1" customWidth="1"/>
    <col min="10016" max="10016" width="9" style="11"/>
    <col min="10017" max="10017" width="13.125" style="11" customWidth="1"/>
    <col min="10018" max="10018" width="12.125" style="11" customWidth="1"/>
    <col min="10019" max="10240" width="9" style="11"/>
    <col min="10241" max="10241" width="16.75" style="11" customWidth="1"/>
    <col min="10242" max="10242" width="14.875" style="11" customWidth="1"/>
    <col min="10243" max="10244" width="14.5" style="11" customWidth="1"/>
    <col min="10245" max="10245" width="9" style="11"/>
    <col min="10246" max="10246" width="21.5" style="11" customWidth="1"/>
    <col min="10247" max="10247" width="15.75" style="11" customWidth="1"/>
    <col min="10248" max="10253" width="9" style="11"/>
    <col min="10254" max="10255" width="8.5" style="11" bestFit="1" customWidth="1"/>
    <col min="10256" max="10267" width="9" style="11"/>
    <col min="10268" max="10268" width="14" style="11" customWidth="1"/>
    <col min="10269" max="10271" width="12.375" style="11" bestFit="1" customWidth="1"/>
    <col min="10272" max="10272" width="9" style="11"/>
    <col min="10273" max="10273" width="13.125" style="11" customWidth="1"/>
    <col min="10274" max="10274" width="12.125" style="11" customWidth="1"/>
    <col min="10275" max="10496" width="9" style="11"/>
    <col min="10497" max="10497" width="16.75" style="11" customWidth="1"/>
    <col min="10498" max="10498" width="14.875" style="11" customWidth="1"/>
    <col min="10499" max="10500" width="14.5" style="11" customWidth="1"/>
    <col min="10501" max="10501" width="9" style="11"/>
    <col min="10502" max="10502" width="21.5" style="11" customWidth="1"/>
    <col min="10503" max="10503" width="15.75" style="11" customWidth="1"/>
    <col min="10504" max="10509" width="9" style="11"/>
    <col min="10510" max="10511" width="8.5" style="11" bestFit="1" customWidth="1"/>
    <col min="10512" max="10523" width="9" style="11"/>
    <col min="10524" max="10524" width="14" style="11" customWidth="1"/>
    <col min="10525" max="10527" width="12.375" style="11" bestFit="1" customWidth="1"/>
    <col min="10528" max="10528" width="9" style="11"/>
    <col min="10529" max="10529" width="13.125" style="11" customWidth="1"/>
    <col min="10530" max="10530" width="12.125" style="11" customWidth="1"/>
    <col min="10531" max="10752" width="9" style="11"/>
    <col min="10753" max="10753" width="16.75" style="11" customWidth="1"/>
    <col min="10754" max="10754" width="14.875" style="11" customWidth="1"/>
    <col min="10755" max="10756" width="14.5" style="11" customWidth="1"/>
    <col min="10757" max="10757" width="9" style="11"/>
    <col min="10758" max="10758" width="21.5" style="11" customWidth="1"/>
    <col min="10759" max="10759" width="15.75" style="11" customWidth="1"/>
    <col min="10760" max="10765" width="9" style="11"/>
    <col min="10766" max="10767" width="8.5" style="11" bestFit="1" customWidth="1"/>
    <col min="10768" max="10779" width="9" style="11"/>
    <col min="10780" max="10780" width="14" style="11" customWidth="1"/>
    <col min="10781" max="10783" width="12.375" style="11" bestFit="1" customWidth="1"/>
    <col min="10784" max="10784" width="9" style="11"/>
    <col min="10785" max="10785" width="13.125" style="11" customWidth="1"/>
    <col min="10786" max="10786" width="12.125" style="11" customWidth="1"/>
    <col min="10787" max="11008" width="9" style="11"/>
    <col min="11009" max="11009" width="16.75" style="11" customWidth="1"/>
    <col min="11010" max="11010" width="14.875" style="11" customWidth="1"/>
    <col min="11011" max="11012" width="14.5" style="11" customWidth="1"/>
    <col min="11013" max="11013" width="9" style="11"/>
    <col min="11014" max="11014" width="21.5" style="11" customWidth="1"/>
    <col min="11015" max="11015" width="15.75" style="11" customWidth="1"/>
    <col min="11016" max="11021" width="9" style="11"/>
    <col min="11022" max="11023" width="8.5" style="11" bestFit="1" customWidth="1"/>
    <col min="11024" max="11035" width="9" style="11"/>
    <col min="11036" max="11036" width="14" style="11" customWidth="1"/>
    <col min="11037" max="11039" width="12.375" style="11" bestFit="1" customWidth="1"/>
    <col min="11040" max="11040" width="9" style="11"/>
    <col min="11041" max="11041" width="13.125" style="11" customWidth="1"/>
    <col min="11042" max="11042" width="12.125" style="11" customWidth="1"/>
    <col min="11043" max="11264" width="9" style="11"/>
    <col min="11265" max="11265" width="16.75" style="11" customWidth="1"/>
    <col min="11266" max="11266" width="14.875" style="11" customWidth="1"/>
    <col min="11267" max="11268" width="14.5" style="11" customWidth="1"/>
    <col min="11269" max="11269" width="9" style="11"/>
    <col min="11270" max="11270" width="21.5" style="11" customWidth="1"/>
    <col min="11271" max="11271" width="15.75" style="11" customWidth="1"/>
    <col min="11272" max="11277" width="9" style="11"/>
    <col min="11278" max="11279" width="8.5" style="11" bestFit="1" customWidth="1"/>
    <col min="11280" max="11291" width="9" style="11"/>
    <col min="11292" max="11292" width="14" style="11" customWidth="1"/>
    <col min="11293" max="11295" width="12.375" style="11" bestFit="1" customWidth="1"/>
    <col min="11296" max="11296" width="9" style="11"/>
    <col min="11297" max="11297" width="13.125" style="11" customWidth="1"/>
    <col min="11298" max="11298" width="12.125" style="11" customWidth="1"/>
    <col min="11299" max="11520" width="9" style="11"/>
    <col min="11521" max="11521" width="16.75" style="11" customWidth="1"/>
    <col min="11522" max="11522" width="14.875" style="11" customWidth="1"/>
    <col min="11523" max="11524" width="14.5" style="11" customWidth="1"/>
    <col min="11525" max="11525" width="9" style="11"/>
    <col min="11526" max="11526" width="21.5" style="11" customWidth="1"/>
    <col min="11527" max="11527" width="15.75" style="11" customWidth="1"/>
    <col min="11528" max="11533" width="9" style="11"/>
    <col min="11534" max="11535" width="8.5" style="11" bestFit="1" customWidth="1"/>
    <col min="11536" max="11547" width="9" style="11"/>
    <col min="11548" max="11548" width="14" style="11" customWidth="1"/>
    <col min="11549" max="11551" width="12.375" style="11" bestFit="1" customWidth="1"/>
    <col min="11552" max="11552" width="9" style="11"/>
    <col min="11553" max="11553" width="13.125" style="11" customWidth="1"/>
    <col min="11554" max="11554" width="12.125" style="11" customWidth="1"/>
    <col min="11555" max="11776" width="9" style="11"/>
    <col min="11777" max="11777" width="16.75" style="11" customWidth="1"/>
    <col min="11778" max="11778" width="14.875" style="11" customWidth="1"/>
    <col min="11779" max="11780" width="14.5" style="11" customWidth="1"/>
    <col min="11781" max="11781" width="9" style="11"/>
    <col min="11782" max="11782" width="21.5" style="11" customWidth="1"/>
    <col min="11783" max="11783" width="15.75" style="11" customWidth="1"/>
    <col min="11784" max="11789" width="9" style="11"/>
    <col min="11790" max="11791" width="8.5" style="11" bestFit="1" customWidth="1"/>
    <col min="11792" max="11803" width="9" style="11"/>
    <col min="11804" max="11804" width="14" style="11" customWidth="1"/>
    <col min="11805" max="11807" width="12.375" style="11" bestFit="1" customWidth="1"/>
    <col min="11808" max="11808" width="9" style="11"/>
    <col min="11809" max="11809" width="13.125" style="11" customWidth="1"/>
    <col min="11810" max="11810" width="12.125" style="11" customWidth="1"/>
    <col min="11811" max="12032" width="9" style="11"/>
    <col min="12033" max="12033" width="16.75" style="11" customWidth="1"/>
    <col min="12034" max="12034" width="14.875" style="11" customWidth="1"/>
    <col min="12035" max="12036" width="14.5" style="11" customWidth="1"/>
    <col min="12037" max="12037" width="9" style="11"/>
    <col min="12038" max="12038" width="21.5" style="11" customWidth="1"/>
    <col min="12039" max="12039" width="15.75" style="11" customWidth="1"/>
    <col min="12040" max="12045" width="9" style="11"/>
    <col min="12046" max="12047" width="8.5" style="11" bestFit="1" customWidth="1"/>
    <col min="12048" max="12059" width="9" style="11"/>
    <col min="12060" max="12060" width="14" style="11" customWidth="1"/>
    <col min="12061" max="12063" width="12.375" style="11" bestFit="1" customWidth="1"/>
    <col min="12064" max="12064" width="9" style="11"/>
    <col min="12065" max="12065" width="13.125" style="11" customWidth="1"/>
    <col min="12066" max="12066" width="12.125" style="11" customWidth="1"/>
    <col min="12067" max="12288" width="9" style="11"/>
    <col min="12289" max="12289" width="16.75" style="11" customWidth="1"/>
    <col min="12290" max="12290" width="14.875" style="11" customWidth="1"/>
    <col min="12291" max="12292" width="14.5" style="11" customWidth="1"/>
    <col min="12293" max="12293" width="9" style="11"/>
    <col min="12294" max="12294" width="21.5" style="11" customWidth="1"/>
    <col min="12295" max="12295" width="15.75" style="11" customWidth="1"/>
    <col min="12296" max="12301" width="9" style="11"/>
    <col min="12302" max="12303" width="8.5" style="11" bestFit="1" customWidth="1"/>
    <col min="12304" max="12315" width="9" style="11"/>
    <col min="12316" max="12316" width="14" style="11" customWidth="1"/>
    <col min="12317" max="12319" width="12.375" style="11" bestFit="1" customWidth="1"/>
    <col min="12320" max="12320" width="9" style="11"/>
    <col min="12321" max="12321" width="13.125" style="11" customWidth="1"/>
    <col min="12322" max="12322" width="12.125" style="11" customWidth="1"/>
    <col min="12323" max="12544" width="9" style="11"/>
    <col min="12545" max="12545" width="16.75" style="11" customWidth="1"/>
    <col min="12546" max="12546" width="14.875" style="11" customWidth="1"/>
    <col min="12547" max="12548" width="14.5" style="11" customWidth="1"/>
    <col min="12549" max="12549" width="9" style="11"/>
    <col min="12550" max="12550" width="21.5" style="11" customWidth="1"/>
    <col min="12551" max="12551" width="15.75" style="11" customWidth="1"/>
    <col min="12552" max="12557" width="9" style="11"/>
    <col min="12558" max="12559" width="8.5" style="11" bestFit="1" customWidth="1"/>
    <col min="12560" max="12571" width="9" style="11"/>
    <col min="12572" max="12572" width="14" style="11" customWidth="1"/>
    <col min="12573" max="12575" width="12.375" style="11" bestFit="1" customWidth="1"/>
    <col min="12576" max="12576" width="9" style="11"/>
    <col min="12577" max="12577" width="13.125" style="11" customWidth="1"/>
    <col min="12578" max="12578" width="12.125" style="11" customWidth="1"/>
    <col min="12579" max="12800" width="9" style="11"/>
    <col min="12801" max="12801" width="16.75" style="11" customWidth="1"/>
    <col min="12802" max="12802" width="14.875" style="11" customWidth="1"/>
    <col min="12803" max="12804" width="14.5" style="11" customWidth="1"/>
    <col min="12805" max="12805" width="9" style="11"/>
    <col min="12806" max="12806" width="21.5" style="11" customWidth="1"/>
    <col min="12807" max="12807" width="15.75" style="11" customWidth="1"/>
    <col min="12808" max="12813" width="9" style="11"/>
    <col min="12814" max="12815" width="8.5" style="11" bestFit="1" customWidth="1"/>
    <col min="12816" max="12827" width="9" style="11"/>
    <col min="12828" max="12828" width="14" style="11" customWidth="1"/>
    <col min="12829" max="12831" width="12.375" style="11" bestFit="1" customWidth="1"/>
    <col min="12832" max="12832" width="9" style="11"/>
    <col min="12833" max="12833" width="13.125" style="11" customWidth="1"/>
    <col min="12834" max="12834" width="12.125" style="11" customWidth="1"/>
    <col min="12835" max="13056" width="9" style="11"/>
    <col min="13057" max="13057" width="16.75" style="11" customWidth="1"/>
    <col min="13058" max="13058" width="14.875" style="11" customWidth="1"/>
    <col min="13059" max="13060" width="14.5" style="11" customWidth="1"/>
    <col min="13061" max="13061" width="9" style="11"/>
    <col min="13062" max="13062" width="21.5" style="11" customWidth="1"/>
    <col min="13063" max="13063" width="15.75" style="11" customWidth="1"/>
    <col min="13064" max="13069" width="9" style="11"/>
    <col min="13070" max="13071" width="8.5" style="11" bestFit="1" customWidth="1"/>
    <col min="13072" max="13083" width="9" style="11"/>
    <col min="13084" max="13084" width="14" style="11" customWidth="1"/>
    <col min="13085" max="13087" width="12.375" style="11" bestFit="1" customWidth="1"/>
    <col min="13088" max="13088" width="9" style="11"/>
    <col min="13089" max="13089" width="13.125" style="11" customWidth="1"/>
    <col min="13090" max="13090" width="12.125" style="11" customWidth="1"/>
    <col min="13091" max="13312" width="9" style="11"/>
    <col min="13313" max="13313" width="16.75" style="11" customWidth="1"/>
    <col min="13314" max="13314" width="14.875" style="11" customWidth="1"/>
    <col min="13315" max="13316" width="14.5" style="11" customWidth="1"/>
    <col min="13317" max="13317" width="9" style="11"/>
    <col min="13318" max="13318" width="21.5" style="11" customWidth="1"/>
    <col min="13319" max="13319" width="15.75" style="11" customWidth="1"/>
    <col min="13320" max="13325" width="9" style="11"/>
    <col min="13326" max="13327" width="8.5" style="11" bestFit="1" customWidth="1"/>
    <col min="13328" max="13339" width="9" style="11"/>
    <col min="13340" max="13340" width="14" style="11" customWidth="1"/>
    <col min="13341" max="13343" width="12.375" style="11" bestFit="1" customWidth="1"/>
    <col min="13344" max="13344" width="9" style="11"/>
    <col min="13345" max="13345" width="13.125" style="11" customWidth="1"/>
    <col min="13346" max="13346" width="12.125" style="11" customWidth="1"/>
    <col min="13347" max="13568" width="9" style="11"/>
    <col min="13569" max="13569" width="16.75" style="11" customWidth="1"/>
    <col min="13570" max="13570" width="14.875" style="11" customWidth="1"/>
    <col min="13571" max="13572" width="14.5" style="11" customWidth="1"/>
    <col min="13573" max="13573" width="9" style="11"/>
    <col min="13574" max="13574" width="21.5" style="11" customWidth="1"/>
    <col min="13575" max="13575" width="15.75" style="11" customWidth="1"/>
    <col min="13576" max="13581" width="9" style="11"/>
    <col min="13582" max="13583" width="8.5" style="11" bestFit="1" customWidth="1"/>
    <col min="13584" max="13595" width="9" style="11"/>
    <col min="13596" max="13596" width="14" style="11" customWidth="1"/>
    <col min="13597" max="13599" width="12.375" style="11" bestFit="1" customWidth="1"/>
    <col min="13600" max="13600" width="9" style="11"/>
    <col min="13601" max="13601" width="13.125" style="11" customWidth="1"/>
    <col min="13602" max="13602" width="12.125" style="11" customWidth="1"/>
    <col min="13603" max="13824" width="9" style="11"/>
    <col min="13825" max="13825" width="16.75" style="11" customWidth="1"/>
    <col min="13826" max="13826" width="14.875" style="11" customWidth="1"/>
    <col min="13827" max="13828" width="14.5" style="11" customWidth="1"/>
    <col min="13829" max="13829" width="9" style="11"/>
    <col min="13830" max="13830" width="21.5" style="11" customWidth="1"/>
    <col min="13831" max="13831" width="15.75" style="11" customWidth="1"/>
    <col min="13832" max="13837" width="9" style="11"/>
    <col min="13838" max="13839" width="8.5" style="11" bestFit="1" customWidth="1"/>
    <col min="13840" max="13851" width="9" style="11"/>
    <col min="13852" max="13852" width="14" style="11" customWidth="1"/>
    <col min="13853" max="13855" width="12.375" style="11" bestFit="1" customWidth="1"/>
    <col min="13856" max="13856" width="9" style="11"/>
    <col min="13857" max="13857" width="13.125" style="11" customWidth="1"/>
    <col min="13858" max="13858" width="12.125" style="11" customWidth="1"/>
    <col min="13859" max="14080" width="9" style="11"/>
    <col min="14081" max="14081" width="16.75" style="11" customWidth="1"/>
    <col min="14082" max="14082" width="14.875" style="11" customWidth="1"/>
    <col min="14083" max="14084" width="14.5" style="11" customWidth="1"/>
    <col min="14085" max="14085" width="9" style="11"/>
    <col min="14086" max="14086" width="21.5" style="11" customWidth="1"/>
    <col min="14087" max="14087" width="15.75" style="11" customWidth="1"/>
    <col min="14088" max="14093" width="9" style="11"/>
    <col min="14094" max="14095" width="8.5" style="11" bestFit="1" customWidth="1"/>
    <col min="14096" max="14107" width="9" style="11"/>
    <col min="14108" max="14108" width="14" style="11" customWidth="1"/>
    <col min="14109" max="14111" width="12.375" style="11" bestFit="1" customWidth="1"/>
    <col min="14112" max="14112" width="9" style="11"/>
    <col min="14113" max="14113" width="13.125" style="11" customWidth="1"/>
    <col min="14114" max="14114" width="12.125" style="11" customWidth="1"/>
    <col min="14115" max="14336" width="9" style="11"/>
    <col min="14337" max="14337" width="16.75" style="11" customWidth="1"/>
    <col min="14338" max="14338" width="14.875" style="11" customWidth="1"/>
    <col min="14339" max="14340" width="14.5" style="11" customWidth="1"/>
    <col min="14341" max="14341" width="9" style="11"/>
    <col min="14342" max="14342" width="21.5" style="11" customWidth="1"/>
    <col min="14343" max="14343" width="15.75" style="11" customWidth="1"/>
    <col min="14344" max="14349" width="9" style="11"/>
    <col min="14350" max="14351" width="8.5" style="11" bestFit="1" customWidth="1"/>
    <col min="14352" max="14363" width="9" style="11"/>
    <col min="14364" max="14364" width="14" style="11" customWidth="1"/>
    <col min="14365" max="14367" width="12.375" style="11" bestFit="1" customWidth="1"/>
    <col min="14368" max="14368" width="9" style="11"/>
    <col min="14369" max="14369" width="13.125" style="11" customWidth="1"/>
    <col min="14370" max="14370" width="12.125" style="11" customWidth="1"/>
    <col min="14371" max="14592" width="9" style="11"/>
    <col min="14593" max="14593" width="16.75" style="11" customWidth="1"/>
    <col min="14594" max="14594" width="14.875" style="11" customWidth="1"/>
    <col min="14595" max="14596" width="14.5" style="11" customWidth="1"/>
    <col min="14597" max="14597" width="9" style="11"/>
    <col min="14598" max="14598" width="21.5" style="11" customWidth="1"/>
    <col min="14599" max="14599" width="15.75" style="11" customWidth="1"/>
    <col min="14600" max="14605" width="9" style="11"/>
    <col min="14606" max="14607" width="8.5" style="11" bestFit="1" customWidth="1"/>
    <col min="14608" max="14619" width="9" style="11"/>
    <col min="14620" max="14620" width="14" style="11" customWidth="1"/>
    <col min="14621" max="14623" width="12.375" style="11" bestFit="1" customWidth="1"/>
    <col min="14624" max="14624" width="9" style="11"/>
    <col min="14625" max="14625" width="13.125" style="11" customWidth="1"/>
    <col min="14626" max="14626" width="12.125" style="11" customWidth="1"/>
    <col min="14627" max="14848" width="9" style="11"/>
    <col min="14849" max="14849" width="16.75" style="11" customWidth="1"/>
    <col min="14850" max="14850" width="14.875" style="11" customWidth="1"/>
    <col min="14851" max="14852" width="14.5" style="11" customWidth="1"/>
    <col min="14853" max="14853" width="9" style="11"/>
    <col min="14854" max="14854" width="21.5" style="11" customWidth="1"/>
    <col min="14855" max="14855" width="15.75" style="11" customWidth="1"/>
    <col min="14856" max="14861" width="9" style="11"/>
    <col min="14862" max="14863" width="8.5" style="11" bestFit="1" customWidth="1"/>
    <col min="14864" max="14875" width="9" style="11"/>
    <col min="14876" max="14876" width="14" style="11" customWidth="1"/>
    <col min="14877" max="14879" width="12.375" style="11" bestFit="1" customWidth="1"/>
    <col min="14880" max="14880" width="9" style="11"/>
    <col min="14881" max="14881" width="13.125" style="11" customWidth="1"/>
    <col min="14882" max="14882" width="12.125" style="11" customWidth="1"/>
    <col min="14883" max="15104" width="9" style="11"/>
    <col min="15105" max="15105" width="16.75" style="11" customWidth="1"/>
    <col min="15106" max="15106" width="14.875" style="11" customWidth="1"/>
    <col min="15107" max="15108" width="14.5" style="11" customWidth="1"/>
    <col min="15109" max="15109" width="9" style="11"/>
    <col min="15110" max="15110" width="21.5" style="11" customWidth="1"/>
    <col min="15111" max="15111" width="15.75" style="11" customWidth="1"/>
    <col min="15112" max="15117" width="9" style="11"/>
    <col min="15118" max="15119" width="8.5" style="11" bestFit="1" customWidth="1"/>
    <col min="15120" max="15131" width="9" style="11"/>
    <col min="15132" max="15132" width="14" style="11" customWidth="1"/>
    <col min="15133" max="15135" width="12.375" style="11" bestFit="1" customWidth="1"/>
    <col min="15136" max="15136" width="9" style="11"/>
    <col min="15137" max="15137" width="13.125" style="11" customWidth="1"/>
    <col min="15138" max="15138" width="12.125" style="11" customWidth="1"/>
    <col min="15139" max="15360" width="9" style="11"/>
    <col min="15361" max="15361" width="16.75" style="11" customWidth="1"/>
    <col min="15362" max="15362" width="14.875" style="11" customWidth="1"/>
    <col min="15363" max="15364" width="14.5" style="11" customWidth="1"/>
    <col min="15365" max="15365" width="9" style="11"/>
    <col min="15366" max="15366" width="21.5" style="11" customWidth="1"/>
    <col min="15367" max="15367" width="15.75" style="11" customWidth="1"/>
    <col min="15368" max="15373" width="9" style="11"/>
    <col min="15374" max="15375" width="8.5" style="11" bestFit="1" customWidth="1"/>
    <col min="15376" max="15387" width="9" style="11"/>
    <col min="15388" max="15388" width="14" style="11" customWidth="1"/>
    <col min="15389" max="15391" width="12.375" style="11" bestFit="1" customWidth="1"/>
    <col min="15392" max="15392" width="9" style="11"/>
    <col min="15393" max="15393" width="13.125" style="11" customWidth="1"/>
    <col min="15394" max="15394" width="12.125" style="11" customWidth="1"/>
    <col min="15395" max="15616" width="9" style="11"/>
    <col min="15617" max="15617" width="16.75" style="11" customWidth="1"/>
    <col min="15618" max="15618" width="14.875" style="11" customWidth="1"/>
    <col min="15619" max="15620" width="14.5" style="11" customWidth="1"/>
    <col min="15621" max="15621" width="9" style="11"/>
    <col min="15622" max="15622" width="21.5" style="11" customWidth="1"/>
    <col min="15623" max="15623" width="15.75" style="11" customWidth="1"/>
    <col min="15624" max="15629" width="9" style="11"/>
    <col min="15630" max="15631" width="8.5" style="11" bestFit="1" customWidth="1"/>
    <col min="15632" max="15643" width="9" style="11"/>
    <col min="15644" max="15644" width="14" style="11" customWidth="1"/>
    <col min="15645" max="15647" width="12.375" style="11" bestFit="1" customWidth="1"/>
    <col min="15648" max="15648" width="9" style="11"/>
    <col min="15649" max="15649" width="13.125" style="11" customWidth="1"/>
    <col min="15650" max="15650" width="12.125" style="11" customWidth="1"/>
    <col min="15651" max="15872" width="9" style="11"/>
    <col min="15873" max="15873" width="16.75" style="11" customWidth="1"/>
    <col min="15874" max="15874" width="14.875" style="11" customWidth="1"/>
    <col min="15875" max="15876" width="14.5" style="11" customWidth="1"/>
    <col min="15877" max="15877" width="9" style="11"/>
    <col min="15878" max="15878" width="21.5" style="11" customWidth="1"/>
    <col min="15879" max="15879" width="15.75" style="11" customWidth="1"/>
    <col min="15880" max="15885" width="9" style="11"/>
    <col min="15886" max="15887" width="8.5" style="11" bestFit="1" customWidth="1"/>
    <col min="15888" max="15899" width="9" style="11"/>
    <col min="15900" max="15900" width="14" style="11" customWidth="1"/>
    <col min="15901" max="15903" width="12.375" style="11" bestFit="1" customWidth="1"/>
    <col min="15904" max="15904" width="9" style="11"/>
    <col min="15905" max="15905" width="13.125" style="11" customWidth="1"/>
    <col min="15906" max="15906" width="12.125" style="11" customWidth="1"/>
    <col min="15907" max="16128" width="9" style="11"/>
    <col min="16129" max="16129" width="16.75" style="11" customWidth="1"/>
    <col min="16130" max="16130" width="14.875" style="11" customWidth="1"/>
    <col min="16131" max="16132" width="14.5" style="11" customWidth="1"/>
    <col min="16133" max="16133" width="9" style="11"/>
    <col min="16134" max="16134" width="21.5" style="11" customWidth="1"/>
    <col min="16135" max="16135" width="15.75" style="11" customWidth="1"/>
    <col min="16136" max="16141" width="9" style="11"/>
    <col min="16142" max="16143" width="8.5" style="11" bestFit="1" customWidth="1"/>
    <col min="16144" max="16155" width="9" style="11"/>
    <col min="16156" max="16156" width="14" style="11" customWidth="1"/>
    <col min="16157" max="16159" width="12.375" style="11" bestFit="1" customWidth="1"/>
    <col min="16160" max="16160" width="9" style="11"/>
    <col min="16161" max="16161" width="13.125" style="11" customWidth="1"/>
    <col min="16162" max="16162" width="12.125" style="11" customWidth="1"/>
    <col min="16163" max="16384" width="9" style="11"/>
  </cols>
  <sheetData>
    <row r="1" spans="1:38" s="1" customFormat="1" ht="15" x14ac:dyDescent="0.2">
      <c r="A1" s="6" t="s">
        <v>175</v>
      </c>
      <c r="B1" s="6" t="s">
        <v>176</v>
      </c>
      <c r="C1" s="6" t="s">
        <v>177</v>
      </c>
      <c r="D1" s="6" t="s">
        <v>178</v>
      </c>
      <c r="E1" s="7" t="s">
        <v>179</v>
      </c>
      <c r="F1" s="6" t="s">
        <v>180</v>
      </c>
      <c r="G1" s="6" t="s">
        <v>181</v>
      </c>
      <c r="H1" s="7" t="s">
        <v>182</v>
      </c>
      <c r="I1" s="7" t="s">
        <v>183</v>
      </c>
      <c r="J1" s="7" t="s">
        <v>184</v>
      </c>
      <c r="K1" s="7" t="s">
        <v>185</v>
      </c>
      <c r="L1" s="7" t="s">
        <v>186</v>
      </c>
      <c r="M1" s="7" t="s">
        <v>187</v>
      </c>
      <c r="N1" s="8" t="s">
        <v>188</v>
      </c>
      <c r="O1" s="8" t="s">
        <v>189</v>
      </c>
      <c r="P1" s="1" t="s">
        <v>190</v>
      </c>
      <c r="Q1" s="1" t="s">
        <v>191</v>
      </c>
      <c r="R1" s="1" t="s">
        <v>192</v>
      </c>
      <c r="S1" s="1" t="s">
        <v>193</v>
      </c>
      <c r="T1" s="1" t="s">
        <v>194</v>
      </c>
      <c r="U1" s="1" t="s">
        <v>195</v>
      </c>
      <c r="V1" s="1" t="s">
        <v>174</v>
      </c>
      <c r="W1" s="1" t="s">
        <v>196</v>
      </c>
      <c r="X1" s="1" t="s">
        <v>197</v>
      </c>
      <c r="Y1" s="1" t="s">
        <v>198</v>
      </c>
      <c r="Z1" s="1" t="s">
        <v>0</v>
      </c>
      <c r="AA1" s="1" t="s">
        <v>1</v>
      </c>
      <c r="AB1" s="9" t="s">
        <v>199</v>
      </c>
      <c r="AC1" s="9" t="s">
        <v>200</v>
      </c>
      <c r="AD1" s="9" t="s">
        <v>201</v>
      </c>
      <c r="AE1" s="9" t="s">
        <v>202</v>
      </c>
      <c r="AF1" s="2" t="s">
        <v>203</v>
      </c>
      <c r="AG1" s="9" t="s">
        <v>204</v>
      </c>
      <c r="AH1" s="10" t="s">
        <v>205</v>
      </c>
      <c r="AI1" s="1" t="s">
        <v>206</v>
      </c>
      <c r="AJ1" s="1" t="s">
        <v>219</v>
      </c>
      <c r="AK1" s="1" t="s">
        <v>220</v>
      </c>
      <c r="AL1" s="1" t="s">
        <v>221</v>
      </c>
    </row>
    <row r="2" spans="1:38" s="1" customFormat="1" x14ac:dyDescent="0.15">
      <c r="A2" s="1" t="s">
        <v>207</v>
      </c>
      <c r="B2" s="1" t="s">
        <v>22</v>
      </c>
      <c r="C2" s="1" t="str">
        <f>VLOOKUP(B2,Sheet2!A:B,2,0)</f>
        <v>NCL&amp;北欧亚</v>
      </c>
      <c r="D2" s="1">
        <v>123456</v>
      </c>
      <c r="E2" s="1" t="s">
        <v>208</v>
      </c>
      <c r="F2" s="1" t="s">
        <v>209</v>
      </c>
      <c r="G2" s="1" t="s">
        <v>210</v>
      </c>
      <c r="H2" s="1" t="s">
        <v>211</v>
      </c>
      <c r="I2" s="1" t="s">
        <v>211</v>
      </c>
      <c r="J2" s="1" t="s">
        <v>212</v>
      </c>
      <c r="K2" s="1" t="s">
        <v>212</v>
      </c>
      <c r="L2" s="1" t="s">
        <v>213</v>
      </c>
      <c r="M2" s="1" t="s">
        <v>214</v>
      </c>
      <c r="N2" s="5" t="s">
        <v>216</v>
      </c>
      <c r="O2" s="5" t="s">
        <v>216</v>
      </c>
      <c r="R2" s="5"/>
      <c r="S2" s="5"/>
      <c r="V2" s="5"/>
      <c r="W2" s="5"/>
      <c r="Z2" s="5"/>
      <c r="AA2" s="5"/>
      <c r="AB2" s="12" t="s">
        <v>218</v>
      </c>
      <c r="AC2" s="12" t="s">
        <v>217</v>
      </c>
      <c r="AD2" s="12" t="s">
        <v>217</v>
      </c>
      <c r="AE2" s="12" t="s">
        <v>217</v>
      </c>
      <c r="AF2" s="12" t="s">
        <v>215</v>
      </c>
      <c r="AG2" s="12" t="s">
        <v>217</v>
      </c>
      <c r="AH2" s="12" t="s">
        <v>217</v>
      </c>
    </row>
    <row r="3" spans="1:38" x14ac:dyDescent="0.15">
      <c r="B3" s="1"/>
      <c r="C3" s="1"/>
    </row>
    <row r="4" spans="1:38" x14ac:dyDescent="0.15">
      <c r="C4" s="1"/>
    </row>
    <row r="5" spans="1:38" x14ac:dyDescent="0.15">
      <c r="C5" s="1"/>
    </row>
  </sheetData>
  <sheetProtection selectLockedCells="1"/>
  <phoneticPr fontId="2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errorStyle="warning" allowBlank="1" showInputMessage="1" showErrorMessage="1" errorTitle="请务必选择！" error="选择有误!" promptTitle="chose!">
          <x14:formula1>
            <xm:f>Sheet2!$A$1:$A$74</xm:f>
          </x14:formula1>
          <xm:sqref>B2</xm:sqref>
        </x14:dataValidation>
        <x14:dataValidation type="list" errorStyle="warning" allowBlank="1" showInputMessage="1" showErrorMessage="1" errorTitle="请务必选择！" error="test" promptTitle="chose!">
          <x14:formula1>
            <xm:f>Sheet2!$A$1:$A$74</xm:f>
          </x14:formula1>
          <xm:sqref>B3:B24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4"/>
  <sheetViews>
    <sheetView workbookViewId="0">
      <selection activeCell="E70" sqref="E70"/>
    </sheetView>
  </sheetViews>
  <sheetFormatPr defaultRowHeight="13.5" x14ac:dyDescent="0.15"/>
  <cols>
    <col min="1" max="1" width="14.5" customWidth="1"/>
    <col min="2" max="2" width="18.875" customWidth="1"/>
  </cols>
  <sheetData>
    <row r="1" spans="1:9" x14ac:dyDescent="0.15">
      <c r="A1" t="s">
        <v>6</v>
      </c>
      <c r="B1" t="s">
        <v>78</v>
      </c>
    </row>
    <row r="2" spans="1:9" x14ac:dyDescent="0.15">
      <c r="A2" t="s">
        <v>7</v>
      </c>
      <c r="B2" t="s">
        <v>79</v>
      </c>
    </row>
    <row r="3" spans="1:9" x14ac:dyDescent="0.15">
      <c r="A3" t="s">
        <v>8</v>
      </c>
      <c r="B3" t="s">
        <v>80</v>
      </c>
    </row>
    <row r="4" spans="1:9" ht="14.25" x14ac:dyDescent="0.15">
      <c r="A4" t="s">
        <v>9</v>
      </c>
      <c r="B4" t="s">
        <v>81</v>
      </c>
      <c r="C4" s="3"/>
      <c r="D4" s="3"/>
      <c r="E4" s="3"/>
      <c r="F4" s="3"/>
      <c r="G4" s="3"/>
      <c r="H4" s="3"/>
    </row>
    <row r="5" spans="1:9" ht="14.25" x14ac:dyDescent="0.15">
      <c r="A5" t="s">
        <v>10</v>
      </c>
      <c r="B5" t="s">
        <v>82</v>
      </c>
      <c r="C5" s="4"/>
      <c r="D5" s="3"/>
      <c r="E5" s="3"/>
      <c r="F5" s="3"/>
      <c r="G5" s="3"/>
      <c r="H5" s="3"/>
      <c r="I5" s="3"/>
    </row>
    <row r="6" spans="1:9" ht="14.25" x14ac:dyDescent="0.15">
      <c r="A6" t="s">
        <v>11</v>
      </c>
      <c r="B6" t="s">
        <v>83</v>
      </c>
      <c r="D6" s="3"/>
      <c r="E6" s="3"/>
    </row>
    <row r="7" spans="1:9" ht="14.25" x14ac:dyDescent="0.15">
      <c r="A7" t="s">
        <v>12</v>
      </c>
      <c r="B7" t="s">
        <v>84</v>
      </c>
      <c r="D7" s="3"/>
      <c r="E7" s="3"/>
    </row>
    <row r="8" spans="1:9" ht="14.25" x14ac:dyDescent="0.15">
      <c r="A8" t="s">
        <v>13</v>
      </c>
      <c r="B8" t="s">
        <v>85</v>
      </c>
      <c r="D8" s="3"/>
      <c r="E8" s="3"/>
    </row>
    <row r="9" spans="1:9" ht="14.25" x14ac:dyDescent="0.15">
      <c r="A9" t="s">
        <v>14</v>
      </c>
      <c r="B9" t="s">
        <v>86</v>
      </c>
      <c r="D9" s="3"/>
      <c r="E9" s="3"/>
    </row>
    <row r="10" spans="1:9" ht="14.25" x14ac:dyDescent="0.15">
      <c r="A10" t="s">
        <v>15</v>
      </c>
      <c r="B10" t="s">
        <v>87</v>
      </c>
      <c r="D10" s="3"/>
      <c r="E10" s="3"/>
    </row>
    <row r="11" spans="1:9" ht="14.25" x14ac:dyDescent="0.15">
      <c r="A11" t="s">
        <v>16</v>
      </c>
      <c r="B11" t="s">
        <v>88</v>
      </c>
      <c r="D11" s="3"/>
      <c r="E11" s="3"/>
    </row>
    <row r="12" spans="1:9" ht="14.25" x14ac:dyDescent="0.15">
      <c r="A12" t="s">
        <v>17</v>
      </c>
      <c r="B12" t="s">
        <v>89</v>
      </c>
      <c r="D12" s="3"/>
      <c r="E12" s="3"/>
    </row>
    <row r="13" spans="1:9" ht="14.25" x14ac:dyDescent="0.15">
      <c r="A13" t="s">
        <v>18</v>
      </c>
      <c r="B13" t="s">
        <v>18</v>
      </c>
      <c r="D13" s="3"/>
      <c r="E13" s="3"/>
    </row>
    <row r="14" spans="1:9" ht="14.25" x14ac:dyDescent="0.15">
      <c r="A14" t="s">
        <v>19</v>
      </c>
      <c r="B14" t="s">
        <v>90</v>
      </c>
      <c r="D14" s="3"/>
      <c r="E14" s="3"/>
    </row>
    <row r="15" spans="1:9" ht="14.25" x14ac:dyDescent="0.15">
      <c r="A15" t="s">
        <v>20</v>
      </c>
      <c r="B15" t="s">
        <v>91</v>
      </c>
      <c r="D15" s="3"/>
      <c r="E15" s="3"/>
    </row>
    <row r="16" spans="1:9" ht="14.25" x14ac:dyDescent="0.15">
      <c r="A16" t="s">
        <v>21</v>
      </c>
      <c r="B16" t="s">
        <v>92</v>
      </c>
      <c r="D16" s="3"/>
      <c r="E16" s="3"/>
    </row>
    <row r="17" spans="1:5" ht="14.25" x14ac:dyDescent="0.15">
      <c r="A17" t="s">
        <v>22</v>
      </c>
      <c r="B17" t="s">
        <v>93</v>
      </c>
      <c r="D17" s="3"/>
      <c r="E17" s="3"/>
    </row>
    <row r="18" spans="1:5" ht="14.25" x14ac:dyDescent="0.15">
      <c r="A18" t="s">
        <v>23</v>
      </c>
      <c r="B18" t="s">
        <v>94</v>
      </c>
      <c r="D18" s="3"/>
      <c r="E18" s="3"/>
    </row>
    <row r="19" spans="1:5" ht="14.25" x14ac:dyDescent="0.15">
      <c r="A19" t="s">
        <v>24</v>
      </c>
      <c r="B19" t="s">
        <v>95</v>
      </c>
      <c r="E19" s="3"/>
    </row>
    <row r="20" spans="1:5" ht="14.25" x14ac:dyDescent="0.15">
      <c r="A20" t="s">
        <v>25</v>
      </c>
      <c r="B20" t="s">
        <v>96</v>
      </c>
      <c r="E20" s="3"/>
    </row>
    <row r="21" spans="1:5" ht="14.25" x14ac:dyDescent="0.15">
      <c r="A21" t="s">
        <v>26</v>
      </c>
      <c r="B21" t="s">
        <v>97</v>
      </c>
      <c r="E21" s="3"/>
    </row>
    <row r="22" spans="1:5" ht="14.25" x14ac:dyDescent="0.15">
      <c r="A22" t="s">
        <v>27</v>
      </c>
      <c r="B22" t="s">
        <v>98</v>
      </c>
      <c r="E22" s="3"/>
    </row>
    <row r="23" spans="1:5" ht="14.25" x14ac:dyDescent="0.15">
      <c r="A23" t="s">
        <v>28</v>
      </c>
      <c r="B23" t="s">
        <v>28</v>
      </c>
      <c r="E23" s="3"/>
    </row>
    <row r="24" spans="1:5" x14ac:dyDescent="0.15">
      <c r="A24" t="s">
        <v>29</v>
      </c>
      <c r="B24" t="s">
        <v>99</v>
      </c>
    </row>
    <row r="25" spans="1:5" x14ac:dyDescent="0.15">
      <c r="A25" t="s">
        <v>30</v>
      </c>
      <c r="B25" t="s">
        <v>100</v>
      </c>
    </row>
    <row r="26" spans="1:5" x14ac:dyDescent="0.15">
      <c r="A26" t="s">
        <v>31</v>
      </c>
      <c r="B26" t="s">
        <v>101</v>
      </c>
    </row>
    <row r="27" spans="1:5" x14ac:dyDescent="0.15">
      <c r="A27" t="s">
        <v>32</v>
      </c>
      <c r="B27" t="s">
        <v>102</v>
      </c>
    </row>
    <row r="28" spans="1:5" x14ac:dyDescent="0.15">
      <c r="A28" t="s">
        <v>33</v>
      </c>
      <c r="B28" t="s">
        <v>103</v>
      </c>
    </row>
    <row r="29" spans="1:5" x14ac:dyDescent="0.15">
      <c r="A29" t="s">
        <v>2</v>
      </c>
      <c r="B29" t="s">
        <v>3</v>
      </c>
    </row>
    <row r="30" spans="1:5" x14ac:dyDescent="0.15">
      <c r="A30" t="s">
        <v>4</v>
      </c>
      <c r="B30" t="s">
        <v>5</v>
      </c>
    </row>
    <row r="31" spans="1:5" x14ac:dyDescent="0.15">
      <c r="A31" t="s">
        <v>34</v>
      </c>
      <c r="B31" t="s">
        <v>104</v>
      </c>
    </row>
    <row r="32" spans="1:5" x14ac:dyDescent="0.15">
      <c r="A32" t="s">
        <v>35</v>
      </c>
      <c r="B32" t="s">
        <v>35</v>
      </c>
    </row>
    <row r="33" spans="1:3" x14ac:dyDescent="0.15">
      <c r="A33" t="s">
        <v>36</v>
      </c>
      <c r="B33" t="s">
        <v>105</v>
      </c>
    </row>
    <row r="34" spans="1:3" x14ac:dyDescent="0.15">
      <c r="A34" t="s">
        <v>37</v>
      </c>
      <c r="B34" t="s">
        <v>106</v>
      </c>
    </row>
    <row r="35" spans="1:3" x14ac:dyDescent="0.15">
      <c r="A35" t="s">
        <v>38</v>
      </c>
      <c r="B35" t="s">
        <v>107</v>
      </c>
    </row>
    <row r="36" spans="1:3" x14ac:dyDescent="0.15">
      <c r="A36" t="s">
        <v>39</v>
      </c>
      <c r="B36" t="s">
        <v>108</v>
      </c>
      <c r="C36" t="s">
        <v>147</v>
      </c>
    </row>
    <row r="37" spans="1:3" x14ac:dyDescent="0.15">
      <c r="A37" t="s">
        <v>40</v>
      </c>
      <c r="B37" t="s">
        <v>109</v>
      </c>
      <c r="C37" t="s">
        <v>148</v>
      </c>
    </row>
    <row r="38" spans="1:3" x14ac:dyDescent="0.15">
      <c r="A38" t="s">
        <v>41</v>
      </c>
      <c r="B38" t="s">
        <v>110</v>
      </c>
      <c r="C38" t="s">
        <v>149</v>
      </c>
    </row>
    <row r="39" spans="1:3" x14ac:dyDescent="0.15">
      <c r="A39" t="s">
        <v>42</v>
      </c>
      <c r="B39" t="s">
        <v>111</v>
      </c>
      <c r="C39" t="s">
        <v>150</v>
      </c>
    </row>
    <row r="40" spans="1:3" x14ac:dyDescent="0.15">
      <c r="A40" t="s">
        <v>43</v>
      </c>
      <c r="B40" t="s">
        <v>112</v>
      </c>
      <c r="C40" t="s">
        <v>151</v>
      </c>
    </row>
    <row r="41" spans="1:3" x14ac:dyDescent="0.15">
      <c r="A41" t="s">
        <v>44</v>
      </c>
      <c r="B41" t="s">
        <v>113</v>
      </c>
      <c r="C41" t="s">
        <v>152</v>
      </c>
    </row>
    <row r="42" spans="1:3" x14ac:dyDescent="0.15">
      <c r="A42" t="s">
        <v>45</v>
      </c>
      <c r="B42" t="s">
        <v>114</v>
      </c>
      <c r="C42" t="s">
        <v>153</v>
      </c>
    </row>
    <row r="43" spans="1:3" x14ac:dyDescent="0.15">
      <c r="A43" t="s">
        <v>46</v>
      </c>
      <c r="B43" t="s">
        <v>115</v>
      </c>
      <c r="C43" t="s">
        <v>154</v>
      </c>
    </row>
    <row r="44" spans="1:3" x14ac:dyDescent="0.15">
      <c r="A44" t="s">
        <v>47</v>
      </c>
      <c r="B44" t="s">
        <v>116</v>
      </c>
      <c r="C44" t="s">
        <v>155</v>
      </c>
    </row>
    <row r="45" spans="1:3" x14ac:dyDescent="0.15">
      <c r="A45" t="s">
        <v>48</v>
      </c>
      <c r="B45" t="s">
        <v>117</v>
      </c>
      <c r="C45" t="s">
        <v>156</v>
      </c>
    </row>
    <row r="46" spans="1:3" x14ac:dyDescent="0.15">
      <c r="A46" t="s">
        <v>49</v>
      </c>
      <c r="B46" t="s">
        <v>118</v>
      </c>
      <c r="C46" t="s">
        <v>157</v>
      </c>
    </row>
    <row r="47" spans="1:3" x14ac:dyDescent="0.15">
      <c r="A47" t="s">
        <v>50</v>
      </c>
      <c r="B47" t="s">
        <v>119</v>
      </c>
      <c r="C47" t="s">
        <v>158</v>
      </c>
    </row>
    <row r="48" spans="1:3" x14ac:dyDescent="0.15">
      <c r="A48" t="s">
        <v>51</v>
      </c>
      <c r="B48" t="s">
        <v>120</v>
      </c>
      <c r="C48" t="s">
        <v>159</v>
      </c>
    </row>
    <row r="49" spans="1:3" x14ac:dyDescent="0.15">
      <c r="A49" t="s">
        <v>52</v>
      </c>
      <c r="B49" t="s">
        <v>121</v>
      </c>
      <c r="C49" t="s">
        <v>160</v>
      </c>
    </row>
    <row r="50" spans="1:3" x14ac:dyDescent="0.15">
      <c r="A50" t="s">
        <v>53</v>
      </c>
      <c r="B50" t="s">
        <v>122</v>
      </c>
      <c r="C50" t="s">
        <v>161</v>
      </c>
    </row>
    <row r="51" spans="1:3" x14ac:dyDescent="0.15">
      <c r="A51" t="s">
        <v>54</v>
      </c>
      <c r="B51" t="s">
        <v>123</v>
      </c>
      <c r="C51" t="s">
        <v>162</v>
      </c>
    </row>
    <row r="52" spans="1:3" x14ac:dyDescent="0.15">
      <c r="A52" t="s">
        <v>55</v>
      </c>
      <c r="B52" t="s">
        <v>124</v>
      </c>
      <c r="C52" t="s">
        <v>163</v>
      </c>
    </row>
    <row r="53" spans="1:3" x14ac:dyDescent="0.15">
      <c r="A53" t="s">
        <v>56</v>
      </c>
      <c r="B53" t="s">
        <v>125</v>
      </c>
      <c r="C53" t="s">
        <v>164</v>
      </c>
    </row>
    <row r="54" spans="1:3" x14ac:dyDescent="0.15">
      <c r="A54" t="s">
        <v>57</v>
      </c>
      <c r="B54" t="s">
        <v>126</v>
      </c>
      <c r="C54" t="s">
        <v>57</v>
      </c>
    </row>
    <row r="55" spans="1:3" x14ac:dyDescent="0.15">
      <c r="A55" t="s">
        <v>58</v>
      </c>
      <c r="B55" t="s">
        <v>127</v>
      </c>
      <c r="C55" t="s">
        <v>165</v>
      </c>
    </row>
    <row r="56" spans="1:3" x14ac:dyDescent="0.15">
      <c r="A56" t="s">
        <v>59</v>
      </c>
      <c r="B56" t="s">
        <v>128</v>
      </c>
      <c r="C56" t="s">
        <v>166</v>
      </c>
    </row>
    <row r="57" spans="1:3" x14ac:dyDescent="0.15">
      <c r="A57" t="s">
        <v>60</v>
      </c>
      <c r="B57" t="s">
        <v>129</v>
      </c>
      <c r="C57" t="s">
        <v>167</v>
      </c>
    </row>
    <row r="58" spans="1:3" x14ac:dyDescent="0.15">
      <c r="A58" t="s">
        <v>61</v>
      </c>
      <c r="B58" t="s">
        <v>130</v>
      </c>
      <c r="C58" t="s">
        <v>168</v>
      </c>
    </row>
    <row r="59" spans="1:3" x14ac:dyDescent="0.15">
      <c r="A59" t="s">
        <v>62</v>
      </c>
      <c r="B59" t="s">
        <v>131</v>
      </c>
    </row>
    <row r="60" spans="1:3" x14ac:dyDescent="0.15">
      <c r="A60" t="s">
        <v>63</v>
      </c>
      <c r="B60" t="s">
        <v>132</v>
      </c>
    </row>
    <row r="61" spans="1:3" x14ac:dyDescent="0.15">
      <c r="A61" t="s">
        <v>64</v>
      </c>
      <c r="B61" t="s">
        <v>133</v>
      </c>
    </row>
    <row r="62" spans="1:3" x14ac:dyDescent="0.15">
      <c r="A62" t="s">
        <v>65</v>
      </c>
      <c r="B62" t="s">
        <v>134</v>
      </c>
    </row>
    <row r="63" spans="1:3" x14ac:dyDescent="0.15">
      <c r="A63" t="s">
        <v>66</v>
      </c>
      <c r="B63" t="s">
        <v>135</v>
      </c>
    </row>
    <row r="64" spans="1:3" x14ac:dyDescent="0.15">
      <c r="A64" t="s">
        <v>67</v>
      </c>
      <c r="B64" t="s">
        <v>136</v>
      </c>
    </row>
    <row r="65" spans="1:3" x14ac:dyDescent="0.15">
      <c r="A65" t="s">
        <v>68</v>
      </c>
      <c r="B65" t="s">
        <v>137</v>
      </c>
    </row>
    <row r="66" spans="1:3" x14ac:dyDescent="0.15">
      <c r="A66" t="s">
        <v>69</v>
      </c>
      <c r="B66" t="s">
        <v>138</v>
      </c>
    </row>
    <row r="67" spans="1:3" x14ac:dyDescent="0.15">
      <c r="A67" t="s">
        <v>70</v>
      </c>
      <c r="B67" t="s">
        <v>139</v>
      </c>
    </row>
    <row r="68" spans="1:3" x14ac:dyDescent="0.15">
      <c r="A68" t="s">
        <v>71</v>
      </c>
      <c r="B68" t="s">
        <v>140</v>
      </c>
    </row>
    <row r="69" spans="1:3" x14ac:dyDescent="0.15">
      <c r="A69" t="s">
        <v>72</v>
      </c>
      <c r="B69" t="s">
        <v>141</v>
      </c>
    </row>
    <row r="70" spans="1:3" x14ac:dyDescent="0.15">
      <c r="A70" t="s">
        <v>73</v>
      </c>
      <c r="B70" t="s">
        <v>142</v>
      </c>
      <c r="C70" t="s">
        <v>169</v>
      </c>
    </row>
    <row r="71" spans="1:3" x14ac:dyDescent="0.15">
      <c r="A71" t="s">
        <v>74</v>
      </c>
      <c r="B71" t="s">
        <v>143</v>
      </c>
      <c r="C71" t="s">
        <v>170</v>
      </c>
    </row>
    <row r="72" spans="1:3" x14ac:dyDescent="0.15">
      <c r="A72" t="s">
        <v>75</v>
      </c>
      <c r="B72" t="s">
        <v>144</v>
      </c>
      <c r="C72" t="s">
        <v>171</v>
      </c>
    </row>
    <row r="73" spans="1:3" x14ac:dyDescent="0.15">
      <c r="A73" t="s">
        <v>76</v>
      </c>
      <c r="B73" t="s">
        <v>145</v>
      </c>
      <c r="C73" t="s">
        <v>172</v>
      </c>
    </row>
    <row r="74" spans="1:3" x14ac:dyDescent="0.15">
      <c r="A74" t="s">
        <v>77</v>
      </c>
      <c r="B74" t="s">
        <v>146</v>
      </c>
      <c r="C74" t="s">
        <v>173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2013-04-09T09:35:21Z</dcterms:created>
  <dcterms:modified xsi:type="dcterms:W3CDTF">2016-08-23T03:18:45Z</dcterms:modified>
</cp:coreProperties>
</file>