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<sst xmlns="http://schemas.openxmlformats.org/spreadsheetml/2006/main" count="3" uniqueCount="3">
  <si>
    <t>da</t>
    <phoneticPr fontId="1" type="noConversion"/>
  </si>
  <si>
    <t>rt</t>
    <phoneticPr fontId="1" type="noConversion"/>
  </si>
  <si>
    <t>April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</si>
</sst>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tabSelected="1" topLeftCell="A709" workbookViewId="0">
      <selection activeCell="N720" sqref="N720"/>
    </sheetView>
  </sheetViews>
  <sheetFormatPr defaultRowHeight="14.25" x14ac:dyDescent="0.2"/>
  <cols>
    <col min="26" max="26" width="10.625" bestFit="1" customWidth="1"/>
  </cols>
  <sheetData>
    <row r="1" spans="1:30" x14ac:dyDescent="0.2">
      <c r="A1" t="s">
        <v>2</v>
      </c>
      <c r="B1" t="s">
        <v>0</v>
      </c>
      <c r="C1" t="s">
        <v>1</v>
      </c>
    </row>
    <row r="2" spans="1:30" x14ac:dyDescent="0.2">
      <c r="B2" s="1">
        <v>33.840000000000003</v>
      </c>
      <c r="C2" s="1">
        <v>33.18</v>
      </c>
      <c r="D2">
        <f>B2*1.1757</f>
        <v>39.785688</v>
      </c>
      <c r="E2">
        <f>C2*1.1757</f>
        <v>39.009726000000001</v>
      </c>
      <c r="G2" s="1"/>
      <c r="L2" s="1"/>
      <c r="M2" s="1"/>
      <c r="AA2" s="1"/>
      <c r="AB2" s="1"/>
      <c r="AC2" s="1"/>
      <c r="AD2" s="1"/>
    </row>
    <row r="3" spans="1:30" x14ac:dyDescent="0.2">
      <c r="B3" s="1">
        <v>33.9</v>
      </c>
      <c r="C3" s="1">
        <v>32.54</v>
      </c>
      <c r="D3">
        <f t="shared" ref="D3:D66" si="0">B3*1.1757</f>
        <v>39.856229999999996</v>
      </c>
      <c r="E3">
        <f t="shared" ref="E3:E66" si="1">C3*1.1757</f>
        <v>38.257277999999999</v>
      </c>
      <c r="G3" s="1"/>
      <c r="L3" s="1"/>
      <c r="M3" s="1"/>
      <c r="AA3" s="1"/>
      <c r="AB3" s="1"/>
      <c r="AC3" s="1"/>
      <c r="AD3" s="1"/>
    </row>
    <row r="4" spans="1:30" x14ac:dyDescent="0.2">
      <c r="B4" s="1">
        <v>29.87</v>
      </c>
      <c r="C4" s="1">
        <v>29.53</v>
      </c>
      <c r="D4">
        <f t="shared" si="0"/>
        <v>35.118158999999999</v>
      </c>
      <c r="E4">
        <f t="shared" si="1"/>
        <v>34.718420999999999</v>
      </c>
      <c r="G4" s="1"/>
      <c r="L4" s="1"/>
      <c r="M4" s="1"/>
      <c r="AA4" s="1"/>
      <c r="AB4" s="1"/>
      <c r="AC4" s="1"/>
      <c r="AD4" s="1"/>
    </row>
    <row r="5" spans="1:30" x14ac:dyDescent="0.2">
      <c r="B5" s="1">
        <v>29.38</v>
      </c>
      <c r="C5" s="1">
        <v>28.68</v>
      </c>
      <c r="D5">
        <f t="shared" si="0"/>
        <v>34.542065999999998</v>
      </c>
      <c r="E5">
        <f t="shared" si="1"/>
        <v>33.719076000000001</v>
      </c>
      <c r="G5" s="1"/>
      <c r="L5" s="1"/>
      <c r="M5" s="1"/>
      <c r="AA5" s="1"/>
      <c r="AB5" s="1"/>
      <c r="AC5" s="1"/>
      <c r="AD5" s="1"/>
    </row>
    <row r="6" spans="1:30" x14ac:dyDescent="0.2">
      <c r="B6" s="1">
        <v>28.66</v>
      </c>
      <c r="C6" s="1">
        <v>27.94</v>
      </c>
      <c r="D6">
        <f t="shared" si="0"/>
        <v>33.695562000000002</v>
      </c>
      <c r="E6">
        <f t="shared" si="1"/>
        <v>32.849057999999999</v>
      </c>
      <c r="G6" s="1"/>
      <c r="L6" s="1"/>
      <c r="M6" s="1"/>
      <c r="AA6" s="1"/>
      <c r="AB6" s="1"/>
      <c r="AC6" s="1"/>
      <c r="AD6" s="1"/>
    </row>
    <row r="7" spans="1:30" x14ac:dyDescent="0.2">
      <c r="B7" s="1">
        <v>28.34</v>
      </c>
      <c r="C7" s="1">
        <v>27.75</v>
      </c>
      <c r="D7">
        <f t="shared" si="0"/>
        <v>33.319338000000002</v>
      </c>
      <c r="E7">
        <f t="shared" si="1"/>
        <v>32.625675000000001</v>
      </c>
      <c r="G7" s="1"/>
      <c r="L7" s="1"/>
      <c r="M7" s="1"/>
      <c r="AA7" s="1"/>
      <c r="AB7" s="1"/>
      <c r="AC7" s="1"/>
      <c r="AD7" s="1"/>
    </row>
    <row r="8" spans="1:30" x14ac:dyDescent="0.2">
      <c r="B8" s="1">
        <v>26.43</v>
      </c>
      <c r="C8" s="1">
        <v>26.43</v>
      </c>
      <c r="D8">
        <f t="shared" si="0"/>
        <v>31.073750999999998</v>
      </c>
      <c r="E8">
        <f t="shared" si="1"/>
        <v>31.073750999999998</v>
      </c>
      <c r="G8" s="1"/>
      <c r="L8" s="1"/>
      <c r="M8" s="1"/>
      <c r="AA8" s="1"/>
      <c r="AB8" s="1"/>
      <c r="AC8" s="1"/>
      <c r="AD8" s="1"/>
    </row>
    <row r="9" spans="1:30" x14ac:dyDescent="0.2">
      <c r="B9" s="1">
        <v>27.63</v>
      </c>
      <c r="C9" s="1">
        <v>26.67</v>
      </c>
      <c r="D9">
        <f t="shared" si="0"/>
        <v>32.484590999999995</v>
      </c>
      <c r="E9">
        <f t="shared" si="1"/>
        <v>31.355919</v>
      </c>
      <c r="G9" s="1"/>
      <c r="L9" s="1"/>
      <c r="M9" s="1"/>
      <c r="AA9" s="1"/>
      <c r="AB9" s="1"/>
      <c r="AC9" s="1"/>
      <c r="AD9" s="1"/>
    </row>
    <row r="10" spans="1:30" x14ac:dyDescent="0.2">
      <c r="B10" s="1">
        <v>27.18</v>
      </c>
      <c r="C10" s="1">
        <v>27.46</v>
      </c>
      <c r="D10">
        <f t="shared" si="0"/>
        <v>31.955525999999999</v>
      </c>
      <c r="E10">
        <f t="shared" si="1"/>
        <v>32.284722000000002</v>
      </c>
      <c r="G10" s="1"/>
      <c r="L10" s="1"/>
      <c r="M10" s="1"/>
      <c r="AA10" s="1"/>
      <c r="AB10" s="1"/>
      <c r="AC10" s="1"/>
      <c r="AD10" s="1"/>
    </row>
    <row r="11" spans="1:30" x14ac:dyDescent="0.2">
      <c r="B11" s="1">
        <v>26.9</v>
      </c>
      <c r="C11" s="1">
        <v>28.48</v>
      </c>
      <c r="D11">
        <f t="shared" si="0"/>
        <v>31.626329999999996</v>
      </c>
      <c r="E11">
        <f t="shared" si="1"/>
        <v>33.483936</v>
      </c>
      <c r="G11" s="1"/>
      <c r="L11" s="1"/>
      <c r="M11" s="1"/>
      <c r="AA11" s="1"/>
      <c r="AB11" s="1"/>
      <c r="AC11" s="1"/>
      <c r="AD11" s="1"/>
    </row>
    <row r="12" spans="1:30" x14ac:dyDescent="0.2">
      <c r="B12" s="1">
        <v>27</v>
      </c>
      <c r="C12" s="1">
        <v>28.25</v>
      </c>
      <c r="D12">
        <f t="shared" si="0"/>
        <v>31.7439</v>
      </c>
      <c r="E12">
        <f t="shared" si="1"/>
        <v>33.213524999999997</v>
      </c>
      <c r="G12" s="1"/>
      <c r="L12" s="1"/>
      <c r="M12" s="1"/>
      <c r="AA12" s="1"/>
      <c r="AB12" s="1"/>
      <c r="AC12" s="1"/>
      <c r="AD12" s="1"/>
    </row>
    <row r="13" spans="1:30" x14ac:dyDescent="0.2">
      <c r="B13" s="1">
        <v>27.31</v>
      </c>
      <c r="C13" s="1">
        <v>28.61</v>
      </c>
      <c r="D13">
        <f t="shared" si="0"/>
        <v>32.108366999999994</v>
      </c>
      <c r="E13">
        <f t="shared" si="1"/>
        <v>33.636776999999995</v>
      </c>
      <c r="G13" s="1"/>
      <c r="L13" s="1"/>
      <c r="M13" s="1"/>
      <c r="AA13" s="1"/>
      <c r="AB13" s="1"/>
      <c r="AC13" s="1"/>
      <c r="AD13" s="1"/>
    </row>
    <row r="14" spans="1:30" x14ac:dyDescent="0.2">
      <c r="B14" s="1">
        <v>29.87</v>
      </c>
      <c r="C14" s="1">
        <v>29.47</v>
      </c>
      <c r="D14">
        <f t="shared" si="0"/>
        <v>35.118158999999999</v>
      </c>
      <c r="E14">
        <f t="shared" si="1"/>
        <v>34.647878999999996</v>
      </c>
      <c r="G14" s="1"/>
      <c r="L14" s="1"/>
      <c r="M14" s="1"/>
      <c r="AA14" s="1"/>
      <c r="AB14" s="1"/>
      <c r="AC14" s="1"/>
      <c r="AD14" s="1"/>
    </row>
    <row r="15" spans="1:30" x14ac:dyDescent="0.2">
      <c r="B15" s="1">
        <v>32.090000000000003</v>
      </c>
      <c r="C15" s="1">
        <v>28.73</v>
      </c>
      <c r="D15">
        <f t="shared" si="0"/>
        <v>37.728213000000004</v>
      </c>
      <c r="E15">
        <f t="shared" si="1"/>
        <v>33.777861000000001</v>
      </c>
      <c r="G15" s="1"/>
      <c r="L15" s="1"/>
      <c r="M15" s="1"/>
      <c r="AA15" s="1"/>
      <c r="AB15" s="1"/>
      <c r="AC15" s="1"/>
      <c r="AD15" s="1"/>
    </row>
    <row r="16" spans="1:30" x14ac:dyDescent="0.2">
      <c r="B16" s="1">
        <v>34.42</v>
      </c>
      <c r="C16" s="1">
        <v>0</v>
      </c>
      <c r="D16">
        <f t="shared" si="0"/>
        <v>40.467593999999998</v>
      </c>
      <c r="E16">
        <f t="shared" si="1"/>
        <v>0</v>
      </c>
      <c r="G16" s="1"/>
      <c r="L16" s="1"/>
      <c r="M16" s="1"/>
      <c r="AA16" s="1"/>
      <c r="AB16" s="1"/>
      <c r="AC16" s="1"/>
      <c r="AD16" s="1"/>
    </row>
    <row r="17" spans="2:30" x14ac:dyDescent="0.2">
      <c r="B17" s="1">
        <v>35.1</v>
      </c>
      <c r="C17" s="1">
        <v>0</v>
      </c>
      <c r="D17">
        <f t="shared" si="0"/>
        <v>41.267070000000004</v>
      </c>
      <c r="E17">
        <f t="shared" si="1"/>
        <v>0</v>
      </c>
      <c r="G17" s="1"/>
      <c r="L17" s="1"/>
      <c r="M17" s="1"/>
      <c r="AA17" s="1"/>
      <c r="AB17" s="1"/>
      <c r="AC17" s="1"/>
      <c r="AD17" s="1"/>
    </row>
    <row r="18" spans="2:30" x14ac:dyDescent="0.2">
      <c r="B18" s="1">
        <v>28.9</v>
      </c>
      <c r="C18" s="1">
        <v>32.950000000000003</v>
      </c>
      <c r="D18">
        <f t="shared" si="0"/>
        <v>33.977729999999994</v>
      </c>
      <c r="E18">
        <f t="shared" si="1"/>
        <v>38.739315000000005</v>
      </c>
      <c r="G18" s="1"/>
      <c r="L18" s="1"/>
      <c r="M18" s="1"/>
      <c r="AA18" s="1"/>
      <c r="AB18" s="1"/>
      <c r="AC18" s="1"/>
      <c r="AD18" s="1"/>
    </row>
    <row r="19" spans="2:30" x14ac:dyDescent="0.2">
      <c r="B19" s="1">
        <v>27.09</v>
      </c>
      <c r="C19" s="1">
        <v>30.42</v>
      </c>
      <c r="D19">
        <f t="shared" si="0"/>
        <v>31.849712999999998</v>
      </c>
      <c r="E19">
        <f t="shared" si="1"/>
        <v>35.764794000000002</v>
      </c>
      <c r="G19" s="1"/>
      <c r="L19" s="1"/>
      <c r="M19" s="1"/>
      <c r="AA19" s="1"/>
      <c r="AB19" s="1"/>
      <c r="AC19" s="1"/>
      <c r="AD19" s="1"/>
    </row>
    <row r="20" spans="2:30" x14ac:dyDescent="0.2">
      <c r="B20" s="1">
        <v>26.03</v>
      </c>
      <c r="C20" s="1">
        <v>30.6</v>
      </c>
      <c r="D20">
        <f t="shared" si="0"/>
        <v>30.603470999999999</v>
      </c>
      <c r="E20">
        <f t="shared" si="1"/>
        <v>35.976419999999997</v>
      </c>
      <c r="G20" s="1"/>
      <c r="L20" s="1"/>
      <c r="M20" s="1"/>
      <c r="AA20" s="1"/>
      <c r="AB20" s="1"/>
      <c r="AC20" s="1"/>
      <c r="AD20" s="1"/>
    </row>
    <row r="21" spans="2:30" x14ac:dyDescent="0.2">
      <c r="B21" s="1">
        <v>26.07</v>
      </c>
      <c r="C21" s="1">
        <v>31.94</v>
      </c>
      <c r="D21">
        <f t="shared" si="0"/>
        <v>30.650499</v>
      </c>
      <c r="E21">
        <f t="shared" si="1"/>
        <v>37.551858000000003</v>
      </c>
      <c r="G21" s="1"/>
      <c r="L21" s="1"/>
      <c r="M21" s="1"/>
      <c r="AA21" s="1"/>
      <c r="AB21" s="1"/>
      <c r="AC21" s="1"/>
      <c r="AD21" s="1"/>
    </row>
    <row r="22" spans="2:30" x14ac:dyDescent="0.2">
      <c r="B22" s="1">
        <v>25.29</v>
      </c>
      <c r="C22" s="1">
        <v>30.02</v>
      </c>
      <c r="D22">
        <f t="shared" si="0"/>
        <v>29.733452999999997</v>
      </c>
      <c r="E22">
        <f t="shared" si="1"/>
        <v>35.294513999999999</v>
      </c>
      <c r="G22" s="1"/>
      <c r="L22" s="1"/>
      <c r="M22" s="1"/>
      <c r="AA22" s="1"/>
      <c r="AB22" s="1"/>
      <c r="AC22" s="1"/>
      <c r="AD22" s="1"/>
    </row>
    <row r="23" spans="2:30" x14ac:dyDescent="0.2">
      <c r="B23" s="1">
        <v>24.81</v>
      </c>
      <c r="C23" s="1">
        <v>24.92</v>
      </c>
      <c r="D23">
        <f t="shared" si="0"/>
        <v>29.169116999999996</v>
      </c>
      <c r="E23">
        <f t="shared" si="1"/>
        <v>29.298444</v>
      </c>
      <c r="G23" s="1"/>
      <c r="L23" s="1"/>
      <c r="M23" s="1"/>
      <c r="AA23" s="1"/>
      <c r="AB23" s="1"/>
      <c r="AC23" s="1"/>
      <c r="AD23" s="1"/>
    </row>
    <row r="24" spans="2:30" x14ac:dyDescent="0.2">
      <c r="B24" s="1">
        <v>25.65</v>
      </c>
      <c r="C24" s="1">
        <v>30.5</v>
      </c>
      <c r="D24">
        <f t="shared" si="0"/>
        <v>30.156704999999999</v>
      </c>
      <c r="E24">
        <f t="shared" si="1"/>
        <v>35.858849999999997</v>
      </c>
      <c r="G24" s="1"/>
      <c r="L24" s="1"/>
      <c r="M24" s="1"/>
      <c r="AA24" s="1"/>
      <c r="AB24" s="1"/>
      <c r="AC24" s="1"/>
      <c r="AD24" s="1"/>
    </row>
    <row r="25" spans="2:30" x14ac:dyDescent="0.2">
      <c r="B25" s="1">
        <v>27.99</v>
      </c>
      <c r="C25" s="1">
        <v>32.18</v>
      </c>
      <c r="D25">
        <f t="shared" si="0"/>
        <v>32.907843</v>
      </c>
      <c r="E25">
        <f t="shared" si="1"/>
        <v>37.834026000000001</v>
      </c>
      <c r="G25" s="1"/>
      <c r="L25" s="1"/>
      <c r="M25" s="1"/>
      <c r="AA25" s="1"/>
      <c r="AB25" s="1"/>
      <c r="AC25" s="1"/>
      <c r="AD25" s="1"/>
    </row>
    <row r="26" spans="2:30" x14ac:dyDescent="0.2">
      <c r="B26" s="1">
        <v>33.659999999999997</v>
      </c>
      <c r="C26" s="1">
        <v>35.08</v>
      </c>
      <c r="D26">
        <f t="shared" si="0"/>
        <v>39.574061999999998</v>
      </c>
      <c r="E26">
        <f t="shared" si="1"/>
        <v>41.243555999999998</v>
      </c>
      <c r="G26" s="1"/>
      <c r="L26" s="1"/>
      <c r="M26" s="1"/>
      <c r="AA26" s="1"/>
      <c r="AB26" s="1"/>
      <c r="AC26" s="1"/>
      <c r="AD26" s="1"/>
    </row>
    <row r="27" spans="2:30" x14ac:dyDescent="0.2">
      <c r="B27" s="1">
        <v>38.700000000000003</v>
      </c>
      <c r="C27" s="1">
        <v>0</v>
      </c>
      <c r="D27">
        <f t="shared" si="0"/>
        <v>45.499590000000005</v>
      </c>
      <c r="E27">
        <f t="shared" si="1"/>
        <v>0</v>
      </c>
      <c r="G27" s="1"/>
      <c r="L27" s="1"/>
      <c r="M27" s="1"/>
      <c r="AA27" s="1"/>
      <c r="AB27" s="1"/>
      <c r="AC27" s="1"/>
      <c r="AD27" s="1"/>
    </row>
    <row r="28" spans="2:30" x14ac:dyDescent="0.2">
      <c r="B28" s="1">
        <v>39.54</v>
      </c>
      <c r="C28" s="1">
        <v>39.299999999999997</v>
      </c>
      <c r="D28">
        <f t="shared" si="0"/>
        <v>46.487178</v>
      </c>
      <c r="E28">
        <f t="shared" si="1"/>
        <v>46.205009999999994</v>
      </c>
      <c r="G28" s="1"/>
      <c r="L28" s="1"/>
      <c r="M28" s="1"/>
      <c r="AA28" s="1"/>
      <c r="AB28" s="1"/>
      <c r="AC28" s="1"/>
      <c r="AD28" s="1"/>
    </row>
    <row r="29" spans="2:30" x14ac:dyDescent="0.2">
      <c r="B29" s="1">
        <v>35.19</v>
      </c>
      <c r="C29" s="1">
        <v>33</v>
      </c>
      <c r="D29">
        <f t="shared" si="0"/>
        <v>41.372882999999995</v>
      </c>
      <c r="E29">
        <f t="shared" si="1"/>
        <v>38.798099999999998</v>
      </c>
      <c r="G29" s="1"/>
      <c r="L29" s="1"/>
      <c r="M29" s="1"/>
      <c r="AA29" s="1"/>
      <c r="AB29" s="1"/>
      <c r="AC29" s="1"/>
      <c r="AD29" s="1"/>
    </row>
    <row r="30" spans="2:30" x14ac:dyDescent="0.2">
      <c r="B30" s="1">
        <v>34.450000000000003</v>
      </c>
      <c r="C30" s="1">
        <v>28.77</v>
      </c>
      <c r="D30">
        <f t="shared" si="0"/>
        <v>40.502865</v>
      </c>
      <c r="E30">
        <f t="shared" si="1"/>
        <v>33.824888999999999</v>
      </c>
      <c r="G30" s="1"/>
      <c r="L30" s="1"/>
      <c r="M30" s="1"/>
      <c r="AA30" s="1"/>
      <c r="AB30" s="1"/>
      <c r="AC30" s="1"/>
      <c r="AD30" s="1"/>
    </row>
    <row r="31" spans="2:30" x14ac:dyDescent="0.2">
      <c r="B31" s="1">
        <v>31.86</v>
      </c>
      <c r="C31" s="1">
        <v>29.43</v>
      </c>
      <c r="D31">
        <f t="shared" si="0"/>
        <v>37.457802000000001</v>
      </c>
      <c r="E31">
        <f t="shared" si="1"/>
        <v>34.600850999999999</v>
      </c>
      <c r="G31" s="1"/>
      <c r="L31" s="1"/>
      <c r="M31" s="1"/>
      <c r="AA31" s="1"/>
      <c r="AB31" s="1"/>
      <c r="AC31" s="1"/>
      <c r="AD31" s="1"/>
    </row>
    <row r="32" spans="2:30" x14ac:dyDescent="0.2">
      <c r="B32" s="1">
        <v>32.92</v>
      </c>
      <c r="C32" s="1">
        <v>28</v>
      </c>
      <c r="D32">
        <f t="shared" si="0"/>
        <v>38.704044000000003</v>
      </c>
      <c r="E32">
        <f t="shared" si="1"/>
        <v>32.919600000000003</v>
      </c>
      <c r="G32" s="1"/>
      <c r="L32" s="1"/>
      <c r="M32" s="1"/>
      <c r="AA32" s="1"/>
      <c r="AB32" s="1"/>
      <c r="AC32" s="1"/>
      <c r="AD32" s="1"/>
    </row>
    <row r="33" spans="2:30" x14ac:dyDescent="0.2">
      <c r="B33" s="1">
        <v>27.5</v>
      </c>
      <c r="C33" s="1">
        <v>27.3</v>
      </c>
      <c r="D33">
        <f t="shared" si="0"/>
        <v>32.33175</v>
      </c>
      <c r="E33">
        <f t="shared" si="1"/>
        <v>32.096609999999998</v>
      </c>
      <c r="G33" s="1"/>
      <c r="L33" s="1"/>
      <c r="M33" s="1"/>
      <c r="AA33" s="1"/>
      <c r="AB33" s="1"/>
      <c r="AC33" s="1"/>
      <c r="AD33" s="1"/>
    </row>
    <row r="34" spans="2:30" x14ac:dyDescent="0.2">
      <c r="B34" s="1">
        <v>26.77</v>
      </c>
      <c r="C34" s="1">
        <v>27.9</v>
      </c>
      <c r="D34">
        <f t="shared" si="0"/>
        <v>31.473488999999997</v>
      </c>
      <c r="E34">
        <f t="shared" si="1"/>
        <v>32.802029999999995</v>
      </c>
      <c r="G34" s="1"/>
      <c r="L34" s="1"/>
      <c r="M34" s="1"/>
      <c r="AA34" s="1"/>
      <c r="AB34" s="1"/>
      <c r="AC34" s="1"/>
      <c r="AD34" s="1"/>
    </row>
    <row r="35" spans="2:30" x14ac:dyDescent="0.2">
      <c r="B35" s="1">
        <v>26.67</v>
      </c>
      <c r="C35" s="1">
        <v>25.03</v>
      </c>
      <c r="D35">
        <f t="shared" si="0"/>
        <v>31.355919</v>
      </c>
      <c r="E35">
        <f t="shared" si="1"/>
        <v>29.427771</v>
      </c>
      <c r="G35" s="1"/>
      <c r="L35" s="1"/>
      <c r="M35" s="1"/>
      <c r="AA35" s="1"/>
      <c r="AB35" s="1"/>
      <c r="AC35" s="1"/>
      <c r="AD35" s="1"/>
    </row>
    <row r="36" spans="2:30" x14ac:dyDescent="0.2">
      <c r="B36" s="1">
        <v>26.49</v>
      </c>
      <c r="C36" s="1">
        <v>24.54</v>
      </c>
      <c r="D36">
        <f t="shared" si="0"/>
        <v>31.144292999999998</v>
      </c>
      <c r="E36">
        <f t="shared" si="1"/>
        <v>28.851678</v>
      </c>
      <c r="G36" s="1"/>
      <c r="L36" s="1"/>
      <c r="M36" s="1"/>
      <c r="AA36" s="1"/>
      <c r="AB36" s="1"/>
      <c r="AC36" s="1"/>
      <c r="AD36" s="1"/>
    </row>
    <row r="37" spans="2:30" x14ac:dyDescent="0.2">
      <c r="B37" s="1">
        <v>26.42</v>
      </c>
      <c r="C37" s="1">
        <v>24.78</v>
      </c>
      <c r="D37">
        <f t="shared" si="0"/>
        <v>31.061994000000002</v>
      </c>
      <c r="E37">
        <f t="shared" si="1"/>
        <v>29.133846000000002</v>
      </c>
      <c r="G37" s="1"/>
      <c r="L37" s="1"/>
      <c r="M37" s="1"/>
      <c r="AA37" s="1"/>
      <c r="AB37" s="1"/>
      <c r="AC37" s="1"/>
      <c r="AD37" s="1"/>
    </row>
    <row r="38" spans="2:30" x14ac:dyDescent="0.2">
      <c r="B38" s="1">
        <v>26.65</v>
      </c>
      <c r="C38" s="1">
        <v>24.72</v>
      </c>
      <c r="D38">
        <f t="shared" si="0"/>
        <v>31.332404999999998</v>
      </c>
      <c r="E38">
        <f t="shared" si="1"/>
        <v>29.063303999999999</v>
      </c>
      <c r="G38" s="1"/>
      <c r="L38" s="1"/>
      <c r="M38" s="1"/>
      <c r="AA38" s="1"/>
      <c r="AB38" s="1"/>
      <c r="AC38" s="1"/>
      <c r="AD38" s="1"/>
    </row>
    <row r="39" spans="2:30" x14ac:dyDescent="0.2">
      <c r="B39" s="1">
        <v>27.14</v>
      </c>
      <c r="C39" s="1">
        <v>23.43</v>
      </c>
      <c r="D39">
        <f t="shared" si="0"/>
        <v>31.908497999999998</v>
      </c>
      <c r="E39">
        <f t="shared" si="1"/>
        <v>27.546651000000001</v>
      </c>
      <c r="G39" s="1"/>
      <c r="L39" s="1"/>
      <c r="M39" s="1"/>
      <c r="AA39" s="1"/>
      <c r="AB39" s="1"/>
      <c r="AC39" s="1"/>
      <c r="AD39" s="1"/>
    </row>
    <row r="40" spans="2:30" x14ac:dyDescent="0.2">
      <c r="B40" s="1">
        <v>29.06</v>
      </c>
      <c r="C40" s="1">
        <v>25.46</v>
      </c>
      <c r="D40">
        <f t="shared" si="0"/>
        <v>34.165841999999998</v>
      </c>
      <c r="E40">
        <f t="shared" si="1"/>
        <v>29.933322</v>
      </c>
      <c r="G40" s="1"/>
      <c r="L40" s="1"/>
      <c r="M40" s="1"/>
      <c r="AA40" s="1"/>
      <c r="AB40" s="1"/>
      <c r="AC40" s="1"/>
      <c r="AD40" s="1"/>
    </row>
    <row r="41" spans="2:30" x14ac:dyDescent="0.2">
      <c r="B41" s="1">
        <v>29.56</v>
      </c>
      <c r="C41" s="1">
        <v>25.97</v>
      </c>
      <c r="D41">
        <f t="shared" si="0"/>
        <v>34.753692000000001</v>
      </c>
      <c r="E41">
        <f t="shared" si="1"/>
        <v>30.532928999999999</v>
      </c>
      <c r="G41" s="1"/>
      <c r="L41" s="1"/>
      <c r="M41" s="1"/>
      <c r="AA41" s="1"/>
      <c r="AB41" s="1"/>
      <c r="AC41" s="1"/>
      <c r="AD41" s="1"/>
    </row>
    <row r="42" spans="2:30" x14ac:dyDescent="0.2">
      <c r="B42" s="1">
        <v>28.54</v>
      </c>
      <c r="C42" s="1">
        <v>29.32</v>
      </c>
      <c r="D42">
        <f t="shared" si="0"/>
        <v>33.554477999999996</v>
      </c>
      <c r="E42">
        <f t="shared" si="1"/>
        <v>34.471524000000002</v>
      </c>
      <c r="G42" s="1"/>
      <c r="L42" s="1"/>
      <c r="M42" s="1"/>
      <c r="AA42" s="1"/>
      <c r="AB42" s="1"/>
      <c r="AC42" s="1"/>
      <c r="AD42" s="1"/>
    </row>
    <row r="43" spans="2:30" x14ac:dyDescent="0.2">
      <c r="B43" s="1">
        <v>28.2</v>
      </c>
      <c r="C43" s="1">
        <v>27.58</v>
      </c>
      <c r="D43">
        <f t="shared" si="0"/>
        <v>33.154739999999997</v>
      </c>
      <c r="E43">
        <f t="shared" si="1"/>
        <v>32.425805999999994</v>
      </c>
      <c r="G43" s="1"/>
      <c r="L43" s="1"/>
      <c r="M43" s="1"/>
      <c r="AA43" s="1"/>
      <c r="AB43" s="1"/>
      <c r="AC43" s="1"/>
      <c r="AD43" s="1"/>
    </row>
    <row r="44" spans="2:30" x14ac:dyDescent="0.2">
      <c r="B44" s="1">
        <v>27.45</v>
      </c>
      <c r="C44" s="1">
        <v>26.52</v>
      </c>
      <c r="D44">
        <f t="shared" si="0"/>
        <v>32.272964999999999</v>
      </c>
      <c r="E44">
        <f t="shared" si="1"/>
        <v>31.179563999999999</v>
      </c>
      <c r="G44" s="1"/>
      <c r="L44" s="1"/>
      <c r="M44" s="1"/>
      <c r="AA44" s="1"/>
      <c r="AB44" s="1"/>
      <c r="AC44" s="1"/>
      <c r="AD44" s="1"/>
    </row>
    <row r="45" spans="2:30" x14ac:dyDescent="0.2">
      <c r="B45" s="1">
        <v>26.82</v>
      </c>
      <c r="C45" s="1">
        <v>26.03</v>
      </c>
      <c r="D45">
        <f t="shared" si="0"/>
        <v>31.532274000000001</v>
      </c>
      <c r="E45">
        <f t="shared" si="1"/>
        <v>30.603470999999999</v>
      </c>
      <c r="G45" s="1"/>
      <c r="L45" s="1"/>
      <c r="M45" s="1"/>
      <c r="AA45" s="1"/>
      <c r="AB45" s="1"/>
      <c r="AC45" s="1"/>
      <c r="AD45" s="1"/>
    </row>
    <row r="46" spans="2:30" x14ac:dyDescent="0.2">
      <c r="B46" s="1">
        <v>26.36</v>
      </c>
      <c r="C46" s="1">
        <v>25.37</v>
      </c>
      <c r="D46">
        <f t="shared" si="0"/>
        <v>30.991451999999999</v>
      </c>
      <c r="E46">
        <f t="shared" si="1"/>
        <v>29.827508999999999</v>
      </c>
      <c r="G46" s="1"/>
      <c r="L46" s="1"/>
      <c r="M46" s="1"/>
      <c r="AA46" s="1"/>
      <c r="AB46" s="1"/>
      <c r="AC46" s="1"/>
      <c r="AD46" s="1"/>
    </row>
    <row r="47" spans="2:30" x14ac:dyDescent="0.2">
      <c r="B47" s="1">
        <v>26.02</v>
      </c>
      <c r="C47" s="1">
        <v>25.73</v>
      </c>
      <c r="D47">
        <f t="shared" si="0"/>
        <v>30.591714</v>
      </c>
      <c r="E47">
        <f t="shared" si="1"/>
        <v>30.250761000000001</v>
      </c>
      <c r="G47" s="1"/>
      <c r="L47" s="1"/>
      <c r="M47" s="1"/>
      <c r="AA47" s="1"/>
      <c r="AB47" s="1"/>
      <c r="AC47" s="1"/>
      <c r="AD47" s="1"/>
    </row>
    <row r="48" spans="2:30" x14ac:dyDescent="0.2">
      <c r="B48" s="1">
        <v>23.31</v>
      </c>
      <c r="C48" s="1">
        <v>19</v>
      </c>
      <c r="D48">
        <f t="shared" si="0"/>
        <v>27.405566999999998</v>
      </c>
      <c r="E48">
        <f t="shared" si="1"/>
        <v>22.3383</v>
      </c>
      <c r="G48" s="1"/>
      <c r="L48" s="1"/>
      <c r="M48" s="1"/>
      <c r="AA48" s="1"/>
      <c r="AB48" s="1"/>
      <c r="AC48" s="1"/>
      <c r="AD48" s="1"/>
    </row>
    <row r="49" spans="2:30" x14ac:dyDescent="0.2">
      <c r="B49" s="1">
        <v>26</v>
      </c>
      <c r="C49" s="1">
        <v>23.1</v>
      </c>
      <c r="D49">
        <f t="shared" si="0"/>
        <v>30.568199999999997</v>
      </c>
      <c r="E49">
        <f t="shared" si="1"/>
        <v>27.158670000000001</v>
      </c>
      <c r="G49" s="1"/>
      <c r="L49" s="1"/>
      <c r="M49" s="1"/>
      <c r="AA49" s="1"/>
      <c r="AB49" s="1"/>
      <c r="AC49" s="1"/>
      <c r="AD49" s="1"/>
    </row>
    <row r="50" spans="2:30" x14ac:dyDescent="0.2">
      <c r="B50" s="1">
        <v>29.6</v>
      </c>
      <c r="C50" s="1">
        <v>0</v>
      </c>
      <c r="D50">
        <f t="shared" si="0"/>
        <v>34.800719999999998</v>
      </c>
      <c r="E50">
        <f t="shared" si="1"/>
        <v>0</v>
      </c>
      <c r="G50" s="1"/>
      <c r="L50" s="1"/>
      <c r="M50" s="1"/>
      <c r="AA50" s="1"/>
      <c r="AB50" s="1"/>
      <c r="AC50" s="1"/>
      <c r="AD50" s="1"/>
    </row>
    <row r="51" spans="2:30" x14ac:dyDescent="0.2">
      <c r="B51" s="1">
        <v>32.03</v>
      </c>
      <c r="C51" s="1">
        <v>33.4</v>
      </c>
      <c r="D51">
        <f t="shared" si="0"/>
        <v>37.657671000000001</v>
      </c>
      <c r="E51">
        <f t="shared" si="1"/>
        <v>39.268380000000001</v>
      </c>
      <c r="G51" s="1"/>
      <c r="L51" s="1"/>
      <c r="M51" s="1"/>
      <c r="AA51" s="1"/>
      <c r="AB51" s="1"/>
      <c r="AC51" s="1"/>
      <c r="AD51" s="1"/>
    </row>
    <row r="52" spans="2:30" x14ac:dyDescent="0.2">
      <c r="B52" s="1">
        <v>29.4</v>
      </c>
      <c r="C52" s="1">
        <v>30.18</v>
      </c>
      <c r="D52">
        <f t="shared" si="0"/>
        <v>34.565579999999997</v>
      </c>
      <c r="E52">
        <f t="shared" si="1"/>
        <v>35.482625999999996</v>
      </c>
      <c r="G52" s="1"/>
      <c r="L52" s="1"/>
      <c r="M52" s="1"/>
      <c r="AA52" s="1"/>
      <c r="AB52" s="1"/>
      <c r="AC52" s="1"/>
      <c r="AD52" s="1"/>
    </row>
    <row r="53" spans="2:30" x14ac:dyDescent="0.2">
      <c r="B53" s="1">
        <v>28.78</v>
      </c>
      <c r="C53" s="1">
        <v>29.25</v>
      </c>
      <c r="D53">
        <f t="shared" si="0"/>
        <v>33.836646000000002</v>
      </c>
      <c r="E53">
        <f t="shared" si="1"/>
        <v>34.389224999999996</v>
      </c>
      <c r="G53" s="1"/>
      <c r="L53" s="1"/>
      <c r="M53" s="1"/>
      <c r="AA53" s="1"/>
      <c r="AB53" s="1"/>
      <c r="AC53" s="1"/>
      <c r="AD53" s="1"/>
    </row>
    <row r="54" spans="2:30" x14ac:dyDescent="0.2">
      <c r="B54" s="1">
        <v>28.26</v>
      </c>
      <c r="C54" s="1">
        <v>30.15</v>
      </c>
      <c r="D54">
        <f t="shared" si="0"/>
        <v>33.225282</v>
      </c>
      <c r="E54">
        <f t="shared" si="1"/>
        <v>35.447354999999995</v>
      </c>
      <c r="G54" s="1"/>
      <c r="L54" s="1"/>
      <c r="M54" s="1"/>
      <c r="AA54" s="1"/>
      <c r="AB54" s="1"/>
      <c r="AC54" s="1"/>
      <c r="AD54" s="1"/>
    </row>
    <row r="55" spans="2:30" x14ac:dyDescent="0.2">
      <c r="B55" s="1">
        <v>27.56</v>
      </c>
      <c r="C55" s="1">
        <v>29.32</v>
      </c>
      <c r="D55">
        <f t="shared" si="0"/>
        <v>32.402291999999996</v>
      </c>
      <c r="E55">
        <f t="shared" si="1"/>
        <v>34.471524000000002</v>
      </c>
      <c r="G55" s="1"/>
      <c r="L55" s="1"/>
      <c r="M55" s="1"/>
      <c r="AA55" s="1"/>
      <c r="AB55" s="1"/>
      <c r="AC55" s="1"/>
      <c r="AD55" s="1"/>
    </row>
    <row r="56" spans="2:30" x14ac:dyDescent="0.2">
      <c r="B56" s="1">
        <v>28.14</v>
      </c>
      <c r="C56" s="1">
        <v>29.38</v>
      </c>
      <c r="D56">
        <f t="shared" si="0"/>
        <v>33.084198000000001</v>
      </c>
      <c r="E56">
        <f t="shared" si="1"/>
        <v>34.542065999999998</v>
      </c>
      <c r="G56" s="1"/>
      <c r="L56" s="1"/>
      <c r="M56" s="1"/>
      <c r="AA56" s="1"/>
      <c r="AB56" s="1"/>
      <c r="AC56" s="1"/>
      <c r="AD56" s="1"/>
    </row>
    <row r="57" spans="2:30" x14ac:dyDescent="0.2">
      <c r="B57" s="1">
        <v>28.01</v>
      </c>
      <c r="C57" s="1">
        <v>27.23</v>
      </c>
      <c r="D57">
        <f t="shared" si="0"/>
        <v>32.931356999999998</v>
      </c>
      <c r="E57">
        <f t="shared" si="1"/>
        <v>32.014310999999999</v>
      </c>
      <c r="G57" s="1"/>
      <c r="L57" s="1"/>
      <c r="M57" s="1"/>
      <c r="AA57" s="1"/>
      <c r="AB57" s="1"/>
      <c r="AC57" s="1"/>
      <c r="AD57" s="1"/>
    </row>
    <row r="58" spans="2:30" x14ac:dyDescent="0.2">
      <c r="B58" s="1">
        <v>27.95</v>
      </c>
      <c r="C58" s="1">
        <v>26.68</v>
      </c>
      <c r="D58">
        <f t="shared" si="0"/>
        <v>32.860814999999995</v>
      </c>
      <c r="E58">
        <f t="shared" si="1"/>
        <v>31.367675999999999</v>
      </c>
      <c r="G58" s="1"/>
      <c r="L58" s="1"/>
      <c r="M58" s="1"/>
      <c r="AA58" s="1"/>
      <c r="AB58" s="1"/>
      <c r="AC58" s="1"/>
      <c r="AD58" s="1"/>
    </row>
    <row r="59" spans="2:30" x14ac:dyDescent="0.2">
      <c r="B59" s="1">
        <v>27.83</v>
      </c>
      <c r="C59" s="1">
        <v>25.59</v>
      </c>
      <c r="D59">
        <f t="shared" si="0"/>
        <v>32.719730999999996</v>
      </c>
      <c r="E59">
        <f t="shared" si="1"/>
        <v>30.086162999999999</v>
      </c>
      <c r="G59" s="1"/>
      <c r="L59" s="1"/>
      <c r="M59" s="1"/>
      <c r="AA59" s="1"/>
      <c r="AB59" s="1"/>
      <c r="AC59" s="1"/>
      <c r="AD59" s="1"/>
    </row>
    <row r="60" spans="2:30" x14ac:dyDescent="0.2">
      <c r="B60" s="1">
        <v>28.16</v>
      </c>
      <c r="C60" s="1">
        <v>25.83</v>
      </c>
      <c r="D60">
        <f t="shared" si="0"/>
        <v>33.107711999999999</v>
      </c>
      <c r="E60">
        <f t="shared" si="1"/>
        <v>30.368330999999998</v>
      </c>
      <c r="G60" s="1"/>
      <c r="L60" s="1"/>
      <c r="M60" s="1"/>
      <c r="AA60" s="1"/>
      <c r="AB60" s="1"/>
      <c r="AC60" s="1"/>
      <c r="AD60" s="1"/>
    </row>
    <row r="61" spans="2:30" x14ac:dyDescent="0.2">
      <c r="B61" s="1">
        <v>29.14</v>
      </c>
      <c r="C61" s="1">
        <v>27.19</v>
      </c>
      <c r="D61">
        <f t="shared" si="0"/>
        <v>34.259898</v>
      </c>
      <c r="E61">
        <f t="shared" si="1"/>
        <v>31.967283000000002</v>
      </c>
      <c r="G61" s="1"/>
      <c r="L61" s="1"/>
      <c r="M61" s="1"/>
      <c r="AA61" s="1"/>
      <c r="AB61" s="1"/>
      <c r="AC61" s="1"/>
      <c r="AD61" s="1"/>
    </row>
    <row r="62" spans="2:30" x14ac:dyDescent="0.2">
      <c r="B62" s="1">
        <v>36</v>
      </c>
      <c r="C62" s="1">
        <v>0</v>
      </c>
      <c r="D62">
        <f t="shared" si="0"/>
        <v>42.325199999999995</v>
      </c>
      <c r="E62">
        <f t="shared" si="1"/>
        <v>0</v>
      </c>
      <c r="G62" s="1"/>
      <c r="L62" s="1"/>
      <c r="M62" s="1"/>
      <c r="AA62" s="1"/>
      <c r="AB62" s="1"/>
      <c r="AC62" s="1"/>
      <c r="AD62" s="1"/>
    </row>
    <row r="63" spans="2:30" x14ac:dyDescent="0.2">
      <c r="B63" s="1">
        <v>43.08</v>
      </c>
      <c r="C63" s="1">
        <v>42.8</v>
      </c>
      <c r="D63">
        <f t="shared" si="0"/>
        <v>50.649155999999998</v>
      </c>
      <c r="E63">
        <f t="shared" si="1"/>
        <v>50.319959999999995</v>
      </c>
      <c r="G63" s="1"/>
      <c r="L63" s="1"/>
      <c r="M63" s="1"/>
      <c r="AA63" s="1"/>
      <c r="AB63" s="1"/>
      <c r="AC63" s="1"/>
      <c r="AD63" s="1"/>
    </row>
    <row r="64" spans="2:30" x14ac:dyDescent="0.2">
      <c r="B64" s="1">
        <v>46.84</v>
      </c>
      <c r="C64" s="1">
        <v>47.58</v>
      </c>
      <c r="D64">
        <f t="shared" si="0"/>
        <v>55.069788000000003</v>
      </c>
      <c r="E64">
        <f t="shared" si="1"/>
        <v>55.939805999999997</v>
      </c>
      <c r="G64" s="1"/>
      <c r="L64" s="1"/>
      <c r="M64" s="1"/>
      <c r="AA64" s="1"/>
      <c r="AB64" s="1"/>
      <c r="AC64" s="1"/>
      <c r="AD64" s="1"/>
    </row>
    <row r="65" spans="2:30" x14ac:dyDescent="0.2">
      <c r="B65" s="1">
        <v>43.28</v>
      </c>
      <c r="C65" s="1">
        <v>45.81</v>
      </c>
      <c r="D65">
        <f t="shared" si="0"/>
        <v>50.884295999999999</v>
      </c>
      <c r="E65">
        <f t="shared" si="1"/>
        <v>53.858817000000002</v>
      </c>
      <c r="G65" s="1"/>
      <c r="L65" s="1"/>
      <c r="M65" s="1"/>
      <c r="AA65" s="1"/>
      <c r="AB65" s="1"/>
      <c r="AC65" s="1"/>
      <c r="AD65" s="1"/>
    </row>
    <row r="66" spans="2:30" x14ac:dyDescent="0.2">
      <c r="B66" s="1">
        <v>47.27</v>
      </c>
      <c r="C66" s="1">
        <v>43.79</v>
      </c>
      <c r="D66">
        <f t="shared" si="0"/>
        <v>55.575339</v>
      </c>
      <c r="E66">
        <f t="shared" si="1"/>
        <v>51.483902999999998</v>
      </c>
      <c r="G66" s="1"/>
      <c r="L66" s="1"/>
      <c r="M66" s="1"/>
      <c r="AA66" s="1"/>
      <c r="AB66" s="1"/>
      <c r="AC66" s="1"/>
      <c r="AD66" s="1"/>
    </row>
    <row r="67" spans="2:30" x14ac:dyDescent="0.2">
      <c r="B67" s="1">
        <v>43.87</v>
      </c>
      <c r="C67" s="1">
        <v>38.65</v>
      </c>
      <c r="D67">
        <f t="shared" ref="D67:D130" si="2">B67*1.1757</f>
        <v>51.577958999999993</v>
      </c>
      <c r="E67">
        <f t="shared" ref="E67:E130" si="3">C67*1.1757</f>
        <v>45.440804999999997</v>
      </c>
      <c r="G67" s="1"/>
      <c r="L67" s="1"/>
      <c r="M67" s="1"/>
      <c r="AA67" s="1"/>
      <c r="AB67" s="1"/>
      <c r="AC67" s="1"/>
      <c r="AD67" s="1"/>
    </row>
    <row r="68" spans="2:30" x14ac:dyDescent="0.2">
      <c r="B68" s="1">
        <v>37.869999999999997</v>
      </c>
      <c r="C68" s="1">
        <v>35.53</v>
      </c>
      <c r="D68">
        <f t="shared" si="2"/>
        <v>44.523758999999998</v>
      </c>
      <c r="E68">
        <f t="shared" si="3"/>
        <v>41.772621000000001</v>
      </c>
      <c r="G68" s="1"/>
      <c r="L68" s="1"/>
      <c r="M68" s="1"/>
      <c r="AA68" s="1"/>
      <c r="AB68" s="1"/>
      <c r="AC68" s="1"/>
      <c r="AD68" s="1"/>
    </row>
    <row r="69" spans="2:30" x14ac:dyDescent="0.2">
      <c r="B69" s="1">
        <v>35.799999999999997</v>
      </c>
      <c r="C69" s="1">
        <v>34.44</v>
      </c>
      <c r="D69">
        <f t="shared" si="2"/>
        <v>42.090059999999994</v>
      </c>
      <c r="E69">
        <f t="shared" si="3"/>
        <v>40.491107999999997</v>
      </c>
      <c r="G69" s="1"/>
      <c r="L69" s="1"/>
      <c r="M69" s="1"/>
      <c r="AA69" s="1"/>
      <c r="AB69" s="1"/>
      <c r="AC69" s="1"/>
      <c r="AD69" s="1"/>
    </row>
    <row r="70" spans="2:30" x14ac:dyDescent="0.2">
      <c r="B70" s="1">
        <v>31.45</v>
      </c>
      <c r="C70" s="1">
        <v>0</v>
      </c>
      <c r="D70">
        <f t="shared" si="2"/>
        <v>36.975764999999996</v>
      </c>
      <c r="E70">
        <f t="shared" si="3"/>
        <v>0</v>
      </c>
      <c r="G70" s="1"/>
      <c r="L70" s="1"/>
      <c r="M70" s="1"/>
      <c r="AA70" s="1"/>
      <c r="AB70" s="1"/>
      <c r="AC70" s="1"/>
      <c r="AD70" s="1"/>
    </row>
    <row r="71" spans="2:30" x14ac:dyDescent="0.2">
      <c r="B71" s="1">
        <v>29.98</v>
      </c>
      <c r="C71" s="1">
        <v>25</v>
      </c>
      <c r="D71">
        <f t="shared" si="2"/>
        <v>35.247486000000002</v>
      </c>
      <c r="E71">
        <f t="shared" si="3"/>
        <v>29.392499999999998</v>
      </c>
      <c r="G71" s="1"/>
      <c r="L71" s="1"/>
      <c r="M71" s="1"/>
      <c r="AA71" s="1"/>
      <c r="AB71" s="1"/>
      <c r="AC71" s="1"/>
      <c r="AD71" s="1"/>
    </row>
    <row r="72" spans="2:30" x14ac:dyDescent="0.2">
      <c r="B72" s="1">
        <v>30.96</v>
      </c>
      <c r="C72" s="1">
        <v>31.6</v>
      </c>
      <c r="D72">
        <f t="shared" si="2"/>
        <v>36.399672000000002</v>
      </c>
      <c r="E72">
        <f t="shared" si="3"/>
        <v>37.152120000000004</v>
      </c>
      <c r="G72" s="1"/>
      <c r="L72" s="1"/>
      <c r="M72" s="1"/>
      <c r="AA72" s="1"/>
      <c r="AB72" s="1"/>
      <c r="AC72" s="1"/>
      <c r="AD72" s="1"/>
    </row>
    <row r="73" spans="2:30" x14ac:dyDescent="0.2">
      <c r="B73" s="1">
        <v>32.19</v>
      </c>
      <c r="C73" s="1">
        <v>38.54</v>
      </c>
      <c r="D73">
        <f t="shared" si="2"/>
        <v>37.845782999999997</v>
      </c>
      <c r="E73">
        <f t="shared" si="3"/>
        <v>45.311478000000001</v>
      </c>
      <c r="G73" s="1"/>
      <c r="L73" s="1"/>
      <c r="M73" s="1"/>
      <c r="AA73" s="1"/>
      <c r="AB73" s="1"/>
      <c r="AC73" s="1"/>
      <c r="AD73" s="1"/>
    </row>
    <row r="74" spans="2:30" x14ac:dyDescent="0.2">
      <c r="B74" s="1">
        <v>37.46</v>
      </c>
      <c r="C74" s="1">
        <v>37.75</v>
      </c>
      <c r="D74">
        <f t="shared" si="2"/>
        <v>44.041722</v>
      </c>
      <c r="E74">
        <f t="shared" si="3"/>
        <v>44.382674999999999</v>
      </c>
      <c r="G74" s="1"/>
      <c r="L74" s="1"/>
      <c r="M74" s="1"/>
      <c r="AA74" s="1"/>
      <c r="AB74" s="1"/>
      <c r="AC74" s="1"/>
      <c r="AD74" s="1"/>
    </row>
    <row r="75" spans="2:30" x14ac:dyDescent="0.2">
      <c r="B75" s="1">
        <v>41.78</v>
      </c>
      <c r="C75" s="1">
        <v>43.68</v>
      </c>
      <c r="D75">
        <f t="shared" si="2"/>
        <v>49.120745999999997</v>
      </c>
      <c r="E75">
        <f t="shared" si="3"/>
        <v>51.354576000000002</v>
      </c>
      <c r="G75" s="1"/>
      <c r="L75" s="1"/>
      <c r="M75" s="1"/>
      <c r="AA75" s="1"/>
      <c r="AB75" s="1"/>
      <c r="AC75" s="1"/>
      <c r="AD75" s="1"/>
    </row>
    <row r="76" spans="2:30" x14ac:dyDescent="0.2">
      <c r="B76" s="1">
        <v>43.59</v>
      </c>
      <c r="C76" s="1">
        <v>44.86</v>
      </c>
      <c r="D76">
        <f t="shared" si="2"/>
        <v>51.248763000000004</v>
      </c>
      <c r="E76">
        <f t="shared" si="3"/>
        <v>52.741901999999996</v>
      </c>
      <c r="G76" s="1"/>
      <c r="L76" s="1"/>
      <c r="M76" s="1"/>
      <c r="AA76" s="1"/>
      <c r="AB76" s="1"/>
      <c r="AC76" s="1"/>
      <c r="AD76" s="1"/>
    </row>
    <row r="77" spans="2:30" x14ac:dyDescent="0.2">
      <c r="B77" s="1">
        <v>38.97</v>
      </c>
      <c r="C77" s="1">
        <v>39.24</v>
      </c>
      <c r="D77">
        <f t="shared" si="2"/>
        <v>45.817028999999998</v>
      </c>
      <c r="E77">
        <f t="shared" si="3"/>
        <v>46.134467999999998</v>
      </c>
      <c r="G77" s="1"/>
      <c r="L77" s="1"/>
      <c r="M77" s="1"/>
      <c r="AA77" s="1"/>
      <c r="AB77" s="1"/>
      <c r="AC77" s="1"/>
      <c r="AD77" s="1"/>
    </row>
    <row r="78" spans="2:30" x14ac:dyDescent="0.2">
      <c r="B78" s="1">
        <v>35.18</v>
      </c>
      <c r="C78" s="1">
        <v>30.51</v>
      </c>
      <c r="D78">
        <f t="shared" si="2"/>
        <v>41.361125999999999</v>
      </c>
      <c r="E78">
        <f t="shared" si="3"/>
        <v>35.870607</v>
      </c>
      <c r="G78" s="1"/>
      <c r="L78" s="1"/>
      <c r="M78" s="1"/>
      <c r="AA78" s="1"/>
      <c r="AB78" s="1"/>
      <c r="AC78" s="1"/>
      <c r="AD78" s="1"/>
    </row>
    <row r="79" spans="2:30" x14ac:dyDescent="0.2">
      <c r="B79" s="1">
        <v>31.08</v>
      </c>
      <c r="C79" s="1">
        <v>29</v>
      </c>
      <c r="D79">
        <f t="shared" si="2"/>
        <v>36.540755999999995</v>
      </c>
      <c r="E79">
        <f t="shared" si="3"/>
        <v>34.095300000000002</v>
      </c>
      <c r="G79" s="1"/>
      <c r="L79" s="1"/>
      <c r="M79" s="1"/>
      <c r="AA79" s="1"/>
      <c r="AB79" s="1"/>
      <c r="AC79" s="1"/>
      <c r="AD79" s="1"/>
    </row>
    <row r="80" spans="2:30" x14ac:dyDescent="0.2">
      <c r="B80" s="1">
        <v>31.57</v>
      </c>
      <c r="C80" s="1">
        <v>35.5</v>
      </c>
      <c r="D80">
        <f t="shared" si="2"/>
        <v>37.116849000000002</v>
      </c>
      <c r="E80">
        <f t="shared" si="3"/>
        <v>41.737349999999999</v>
      </c>
      <c r="G80" s="1"/>
      <c r="L80" s="1"/>
      <c r="M80" s="1"/>
      <c r="AA80" s="1"/>
      <c r="AB80" s="1"/>
      <c r="AC80" s="1"/>
      <c r="AD80" s="1"/>
    </row>
    <row r="81" spans="2:30" x14ac:dyDescent="0.2">
      <c r="B81" s="1">
        <v>30.13</v>
      </c>
      <c r="C81" s="1">
        <v>35.5</v>
      </c>
      <c r="D81">
        <f t="shared" si="2"/>
        <v>35.423840999999996</v>
      </c>
      <c r="E81">
        <f t="shared" si="3"/>
        <v>41.737349999999999</v>
      </c>
      <c r="G81" s="1"/>
      <c r="L81" s="1"/>
      <c r="M81" s="1"/>
      <c r="AA81" s="1"/>
      <c r="AB81" s="1"/>
      <c r="AC81" s="1"/>
      <c r="AD81" s="1"/>
    </row>
    <row r="82" spans="2:30" x14ac:dyDescent="0.2">
      <c r="B82" s="1">
        <v>29.29</v>
      </c>
      <c r="C82" s="1">
        <v>34.03</v>
      </c>
      <c r="D82">
        <f t="shared" si="2"/>
        <v>34.436253000000001</v>
      </c>
      <c r="E82">
        <f t="shared" si="3"/>
        <v>40.009070999999999</v>
      </c>
      <c r="G82" s="1"/>
      <c r="L82" s="1"/>
      <c r="M82" s="1"/>
      <c r="AA82" s="1"/>
      <c r="AB82" s="1"/>
      <c r="AC82" s="1"/>
      <c r="AD82" s="1"/>
    </row>
    <row r="83" spans="2:30" x14ac:dyDescent="0.2">
      <c r="B83" s="1">
        <v>29.47</v>
      </c>
      <c r="C83" s="1">
        <v>35.5</v>
      </c>
      <c r="D83">
        <f t="shared" si="2"/>
        <v>34.647878999999996</v>
      </c>
      <c r="E83">
        <f t="shared" si="3"/>
        <v>41.737349999999999</v>
      </c>
      <c r="G83" s="1"/>
      <c r="L83" s="1"/>
      <c r="M83" s="1"/>
      <c r="AA83" s="1"/>
      <c r="AB83" s="1"/>
      <c r="AC83" s="1"/>
      <c r="AD83" s="1"/>
    </row>
    <row r="84" spans="2:30" x14ac:dyDescent="0.2">
      <c r="B84" s="1">
        <v>29.8</v>
      </c>
      <c r="C84" s="1">
        <v>0</v>
      </c>
      <c r="D84">
        <f t="shared" si="2"/>
        <v>35.03586</v>
      </c>
      <c r="E84">
        <f t="shared" si="3"/>
        <v>0</v>
      </c>
      <c r="G84" s="1"/>
      <c r="L84" s="1"/>
      <c r="M84" s="1"/>
      <c r="AA84" s="1"/>
      <c r="AB84" s="1"/>
      <c r="AC84" s="1"/>
      <c r="AD84" s="1"/>
    </row>
    <row r="85" spans="2:30" x14ac:dyDescent="0.2">
      <c r="B85" s="1">
        <v>31.83</v>
      </c>
      <c r="C85" s="1">
        <v>0</v>
      </c>
      <c r="D85">
        <f t="shared" si="2"/>
        <v>37.422530999999999</v>
      </c>
      <c r="E85">
        <f t="shared" si="3"/>
        <v>0</v>
      </c>
      <c r="G85" s="1"/>
      <c r="L85" s="1"/>
      <c r="M85" s="1"/>
      <c r="AA85" s="1"/>
      <c r="AB85" s="1"/>
      <c r="AC85" s="1"/>
      <c r="AD85" s="1"/>
    </row>
    <row r="86" spans="2:30" x14ac:dyDescent="0.2">
      <c r="B86" s="1">
        <v>35.18</v>
      </c>
      <c r="C86" s="1">
        <v>0</v>
      </c>
      <c r="D86">
        <f t="shared" si="2"/>
        <v>41.361125999999999</v>
      </c>
      <c r="E86">
        <f t="shared" si="3"/>
        <v>0</v>
      </c>
      <c r="G86" s="1"/>
      <c r="L86" s="1"/>
      <c r="M86" s="1"/>
      <c r="AA86" s="1"/>
      <c r="AB86" s="1"/>
      <c r="AC86" s="1"/>
      <c r="AD86" s="1"/>
    </row>
    <row r="87" spans="2:30" x14ac:dyDescent="0.2">
      <c r="B87" s="1">
        <v>30.52</v>
      </c>
      <c r="C87" s="1">
        <v>31.04</v>
      </c>
      <c r="D87">
        <f t="shared" si="2"/>
        <v>35.882363999999995</v>
      </c>
      <c r="E87">
        <f t="shared" si="3"/>
        <v>36.493727999999997</v>
      </c>
      <c r="G87" s="1"/>
      <c r="L87" s="1"/>
      <c r="M87" s="1"/>
      <c r="AA87" s="1"/>
      <c r="AB87" s="1"/>
      <c r="AC87" s="1"/>
      <c r="AD87" s="1"/>
    </row>
    <row r="88" spans="2:30" x14ac:dyDescent="0.2">
      <c r="B88" s="1">
        <v>31.37</v>
      </c>
      <c r="C88" s="1">
        <v>32.29</v>
      </c>
      <c r="D88">
        <f t="shared" si="2"/>
        <v>36.881709000000001</v>
      </c>
      <c r="E88">
        <f t="shared" si="3"/>
        <v>37.963352999999998</v>
      </c>
      <c r="G88" s="1"/>
      <c r="L88" s="1"/>
      <c r="M88" s="1"/>
      <c r="AA88" s="1"/>
      <c r="AB88" s="1"/>
      <c r="AC88" s="1"/>
      <c r="AD88" s="1"/>
    </row>
    <row r="89" spans="2:30" x14ac:dyDescent="0.2">
      <c r="B89" s="1">
        <v>30.36</v>
      </c>
      <c r="C89" s="1">
        <v>30.63</v>
      </c>
      <c r="D89">
        <f t="shared" si="2"/>
        <v>35.694251999999999</v>
      </c>
      <c r="E89">
        <f t="shared" si="3"/>
        <v>36.011690999999999</v>
      </c>
      <c r="G89" s="1"/>
      <c r="L89" s="1"/>
      <c r="M89" s="1"/>
      <c r="AA89" s="1"/>
      <c r="AB89" s="1"/>
      <c r="AC89" s="1"/>
      <c r="AD89" s="1"/>
    </row>
    <row r="90" spans="2:30" x14ac:dyDescent="0.2">
      <c r="B90" s="1">
        <v>29.88</v>
      </c>
      <c r="C90" s="1">
        <v>28.98</v>
      </c>
      <c r="D90">
        <f t="shared" si="2"/>
        <v>35.129915999999994</v>
      </c>
      <c r="E90">
        <f t="shared" si="3"/>
        <v>34.071786000000003</v>
      </c>
      <c r="G90" s="1"/>
      <c r="L90" s="1"/>
      <c r="M90" s="1"/>
      <c r="AA90" s="1"/>
      <c r="AB90" s="1"/>
      <c r="AC90" s="1"/>
      <c r="AD90" s="1"/>
    </row>
    <row r="91" spans="2:30" x14ac:dyDescent="0.2">
      <c r="B91" s="1">
        <v>29.15</v>
      </c>
      <c r="C91" s="1">
        <v>27.09</v>
      </c>
      <c r="D91">
        <f t="shared" si="2"/>
        <v>34.271654999999996</v>
      </c>
      <c r="E91">
        <f t="shared" si="3"/>
        <v>31.849712999999998</v>
      </c>
      <c r="G91" s="1"/>
      <c r="L91" s="1"/>
      <c r="M91" s="1"/>
      <c r="AA91" s="1"/>
      <c r="AB91" s="1"/>
      <c r="AC91" s="1"/>
      <c r="AD91" s="1"/>
    </row>
    <row r="92" spans="2:30" x14ac:dyDescent="0.2">
      <c r="B92" s="1">
        <v>28.84</v>
      </c>
      <c r="C92" s="1">
        <v>26.68</v>
      </c>
      <c r="D92">
        <f t="shared" si="2"/>
        <v>33.907187999999998</v>
      </c>
      <c r="E92">
        <f t="shared" si="3"/>
        <v>31.367675999999999</v>
      </c>
      <c r="G92" s="1"/>
      <c r="L92" s="1"/>
      <c r="M92" s="1"/>
      <c r="AA92" s="1"/>
      <c r="AB92" s="1"/>
      <c r="AC92" s="1"/>
      <c r="AD92" s="1"/>
    </row>
    <row r="93" spans="2:30" x14ac:dyDescent="0.2">
      <c r="B93" s="1">
        <v>28.56</v>
      </c>
      <c r="C93" s="1">
        <v>27.13</v>
      </c>
      <c r="D93">
        <f t="shared" si="2"/>
        <v>33.577991999999995</v>
      </c>
      <c r="E93">
        <f t="shared" si="3"/>
        <v>31.896740999999999</v>
      </c>
      <c r="G93" s="1"/>
      <c r="L93" s="1"/>
      <c r="M93" s="1"/>
      <c r="AA93" s="1"/>
      <c r="AB93" s="1"/>
      <c r="AC93" s="1"/>
      <c r="AD93" s="1"/>
    </row>
    <row r="94" spans="2:30" x14ac:dyDescent="0.2">
      <c r="B94" s="1">
        <v>28.19</v>
      </c>
      <c r="C94" s="1">
        <v>27.97</v>
      </c>
      <c r="D94">
        <f t="shared" si="2"/>
        <v>33.142983000000001</v>
      </c>
      <c r="E94">
        <f t="shared" si="3"/>
        <v>32.884329000000001</v>
      </c>
      <c r="G94" s="1"/>
      <c r="L94" s="1"/>
      <c r="M94" s="1"/>
      <c r="AA94" s="1"/>
      <c r="AB94" s="1"/>
      <c r="AC94" s="1"/>
      <c r="AD94" s="1"/>
    </row>
    <row r="95" spans="2:30" x14ac:dyDescent="0.2">
      <c r="B95" s="1">
        <v>28.12</v>
      </c>
      <c r="C95" s="1">
        <v>28.02</v>
      </c>
      <c r="D95">
        <f t="shared" si="2"/>
        <v>33.060684000000002</v>
      </c>
      <c r="E95">
        <f t="shared" si="3"/>
        <v>32.943114000000001</v>
      </c>
      <c r="G95" s="1"/>
      <c r="L95" s="1"/>
      <c r="M95" s="1"/>
      <c r="AA95" s="1"/>
      <c r="AB95" s="1"/>
      <c r="AC95" s="1"/>
      <c r="AD95" s="1"/>
    </row>
    <row r="96" spans="2:30" x14ac:dyDescent="0.2">
      <c r="B96" s="1">
        <v>18.97</v>
      </c>
      <c r="C96" s="1">
        <v>28.7</v>
      </c>
      <c r="D96">
        <f t="shared" si="2"/>
        <v>22.303028999999999</v>
      </c>
      <c r="E96">
        <f t="shared" si="3"/>
        <v>33.74259</v>
      </c>
      <c r="G96" s="1"/>
      <c r="L96" s="1"/>
      <c r="M96" s="1"/>
      <c r="AA96" s="1"/>
      <c r="AB96" s="1"/>
      <c r="AC96" s="1"/>
      <c r="AD96" s="1"/>
    </row>
    <row r="97" spans="2:30" x14ac:dyDescent="0.2">
      <c r="B97" s="1">
        <v>37.49</v>
      </c>
      <c r="C97" s="1">
        <v>32.03</v>
      </c>
      <c r="D97">
        <f t="shared" si="2"/>
        <v>44.076993000000002</v>
      </c>
      <c r="E97">
        <f t="shared" si="3"/>
        <v>37.657671000000001</v>
      </c>
      <c r="G97" s="1"/>
      <c r="L97" s="1"/>
      <c r="M97" s="1"/>
      <c r="AA97" s="1"/>
      <c r="AB97" s="1"/>
      <c r="AC97" s="1"/>
      <c r="AD97" s="1"/>
    </row>
    <row r="98" spans="2:30" x14ac:dyDescent="0.2">
      <c r="B98" s="1">
        <v>31.31</v>
      </c>
      <c r="C98" s="1">
        <v>0</v>
      </c>
      <c r="D98">
        <f t="shared" si="2"/>
        <v>36.811166999999998</v>
      </c>
      <c r="E98">
        <f t="shared" si="3"/>
        <v>0</v>
      </c>
      <c r="G98" s="1"/>
      <c r="L98" s="1"/>
      <c r="M98" s="1"/>
      <c r="AA98" s="1"/>
      <c r="AB98" s="1"/>
      <c r="AC98" s="1"/>
      <c r="AD98" s="1"/>
    </row>
    <row r="99" spans="2:30" x14ac:dyDescent="0.2">
      <c r="B99" s="1">
        <v>32.72</v>
      </c>
      <c r="C99" s="1">
        <v>0</v>
      </c>
      <c r="D99">
        <f t="shared" si="2"/>
        <v>38.468903999999995</v>
      </c>
      <c r="E99">
        <f t="shared" si="3"/>
        <v>0</v>
      </c>
      <c r="G99" s="1"/>
      <c r="L99" s="1"/>
      <c r="M99" s="1"/>
      <c r="AA99" s="1"/>
      <c r="AB99" s="1"/>
      <c r="AC99" s="1"/>
      <c r="AD99" s="1"/>
    </row>
    <row r="100" spans="2:30" x14ac:dyDescent="0.2">
      <c r="B100" s="1">
        <v>33.29</v>
      </c>
      <c r="C100" s="1">
        <v>0</v>
      </c>
      <c r="D100">
        <f t="shared" si="2"/>
        <v>39.139052999999997</v>
      </c>
      <c r="E100">
        <f t="shared" si="3"/>
        <v>0</v>
      </c>
      <c r="G100" s="1"/>
      <c r="L100" s="1"/>
      <c r="M100" s="1"/>
      <c r="AA100" s="1"/>
      <c r="AB100" s="1"/>
      <c r="AC100" s="1"/>
      <c r="AD100" s="1"/>
    </row>
    <row r="101" spans="2:30" x14ac:dyDescent="0.2">
      <c r="B101" s="1">
        <v>32.799999999999997</v>
      </c>
      <c r="C101" s="1">
        <v>0</v>
      </c>
      <c r="D101">
        <f t="shared" si="2"/>
        <v>38.562959999999997</v>
      </c>
      <c r="E101">
        <f t="shared" si="3"/>
        <v>0</v>
      </c>
      <c r="G101" s="1"/>
      <c r="L101" s="1"/>
      <c r="M101" s="1"/>
      <c r="AA101" s="1"/>
      <c r="AB101" s="1"/>
      <c r="AC101" s="1"/>
      <c r="AD101" s="1"/>
    </row>
    <row r="102" spans="2:30" x14ac:dyDescent="0.2">
      <c r="B102" s="1">
        <v>31.37</v>
      </c>
      <c r="C102" s="1">
        <v>0</v>
      </c>
      <c r="D102">
        <f t="shared" si="2"/>
        <v>36.881709000000001</v>
      </c>
      <c r="E102">
        <f t="shared" si="3"/>
        <v>0</v>
      </c>
      <c r="G102" s="1"/>
      <c r="L102" s="1"/>
      <c r="M102" s="1"/>
      <c r="AA102" s="1"/>
      <c r="AB102" s="1"/>
      <c r="AC102" s="1"/>
      <c r="AD102" s="1"/>
    </row>
    <row r="103" spans="2:30" x14ac:dyDescent="0.2">
      <c r="B103" s="1">
        <v>29.73</v>
      </c>
      <c r="C103" s="1">
        <v>0</v>
      </c>
      <c r="D103">
        <f t="shared" si="2"/>
        <v>34.953561000000001</v>
      </c>
      <c r="E103">
        <f t="shared" si="3"/>
        <v>0</v>
      </c>
      <c r="G103" s="1"/>
      <c r="L103" s="1"/>
      <c r="M103" s="1"/>
      <c r="AA103" s="1"/>
      <c r="AB103" s="1"/>
      <c r="AC103" s="1"/>
      <c r="AD103" s="1"/>
    </row>
    <row r="104" spans="2:30" x14ac:dyDescent="0.2">
      <c r="B104" s="1">
        <v>27.27</v>
      </c>
      <c r="C104" s="1">
        <v>0</v>
      </c>
      <c r="D104">
        <f t="shared" si="2"/>
        <v>32.061338999999997</v>
      </c>
      <c r="E104">
        <f t="shared" si="3"/>
        <v>0</v>
      </c>
      <c r="G104" s="1"/>
      <c r="L104" s="1"/>
      <c r="M104" s="1"/>
      <c r="AA104" s="1"/>
      <c r="AB104" s="1"/>
      <c r="AC104" s="1"/>
      <c r="AD104" s="1"/>
    </row>
    <row r="105" spans="2:30" x14ac:dyDescent="0.2">
      <c r="B105" s="1">
        <v>27.13</v>
      </c>
      <c r="C105" s="1">
        <v>24.7</v>
      </c>
      <c r="D105">
        <f t="shared" si="2"/>
        <v>31.896740999999999</v>
      </c>
      <c r="E105">
        <f t="shared" si="3"/>
        <v>29.03979</v>
      </c>
      <c r="G105" s="1"/>
      <c r="L105" s="1"/>
      <c r="M105" s="1"/>
      <c r="AA105" s="1"/>
      <c r="AB105" s="1"/>
      <c r="AC105" s="1"/>
      <c r="AD105" s="1"/>
    </row>
    <row r="106" spans="2:30" x14ac:dyDescent="0.2">
      <c r="B106" s="1">
        <v>26.99</v>
      </c>
      <c r="C106" s="1">
        <v>27.5</v>
      </c>
      <c r="D106">
        <f t="shared" si="2"/>
        <v>31.732142999999997</v>
      </c>
      <c r="E106">
        <f t="shared" si="3"/>
        <v>32.33175</v>
      </c>
      <c r="G106" s="1"/>
      <c r="L106" s="1"/>
      <c r="M106" s="1"/>
      <c r="AA106" s="1"/>
      <c r="AB106" s="1"/>
      <c r="AC106" s="1"/>
      <c r="AD106" s="1"/>
    </row>
    <row r="107" spans="2:30" x14ac:dyDescent="0.2">
      <c r="B107" s="1">
        <v>26.84</v>
      </c>
      <c r="C107" s="1">
        <v>23.86</v>
      </c>
      <c r="D107">
        <f t="shared" si="2"/>
        <v>31.555788</v>
      </c>
      <c r="E107">
        <f t="shared" si="3"/>
        <v>28.052201999999998</v>
      </c>
      <c r="G107" s="1"/>
      <c r="L107" s="1"/>
      <c r="M107" s="1"/>
      <c r="AA107" s="1"/>
      <c r="AB107" s="1"/>
      <c r="AC107" s="1"/>
      <c r="AD107" s="1"/>
    </row>
    <row r="108" spans="2:30" x14ac:dyDescent="0.2">
      <c r="B108" s="1">
        <v>26.54</v>
      </c>
      <c r="C108" s="1">
        <v>26.82</v>
      </c>
      <c r="D108">
        <f t="shared" si="2"/>
        <v>31.203077999999998</v>
      </c>
      <c r="E108">
        <f t="shared" si="3"/>
        <v>31.532274000000001</v>
      </c>
      <c r="G108" s="1"/>
      <c r="L108" s="1"/>
      <c r="M108" s="1"/>
      <c r="AA108" s="1"/>
      <c r="AB108" s="1"/>
      <c r="AC108" s="1"/>
      <c r="AD108" s="1"/>
    </row>
    <row r="109" spans="2:30" x14ac:dyDescent="0.2">
      <c r="B109" s="1">
        <v>26.72</v>
      </c>
      <c r="C109" s="1">
        <v>27.07</v>
      </c>
      <c r="D109">
        <f t="shared" si="2"/>
        <v>31.414703999999997</v>
      </c>
      <c r="E109">
        <f t="shared" si="3"/>
        <v>31.826198999999999</v>
      </c>
      <c r="G109" s="1"/>
      <c r="L109" s="1"/>
      <c r="M109" s="1"/>
      <c r="AA109" s="1"/>
      <c r="AB109" s="1"/>
      <c r="AC109" s="1"/>
      <c r="AD109" s="1"/>
    </row>
    <row r="110" spans="2:30" x14ac:dyDescent="0.2">
      <c r="B110" s="1">
        <v>29.61</v>
      </c>
      <c r="C110" s="1">
        <v>0</v>
      </c>
      <c r="D110">
        <f t="shared" si="2"/>
        <v>34.812477000000001</v>
      </c>
      <c r="E110">
        <f t="shared" si="3"/>
        <v>0</v>
      </c>
      <c r="G110" s="1"/>
      <c r="L110" s="1"/>
      <c r="M110" s="1"/>
      <c r="AA110" s="1"/>
      <c r="AB110" s="1"/>
      <c r="AC110" s="1"/>
      <c r="AD110" s="1"/>
    </row>
    <row r="111" spans="2:30" x14ac:dyDescent="0.2">
      <c r="B111" s="1">
        <v>27.12</v>
      </c>
      <c r="C111" s="1">
        <v>25</v>
      </c>
      <c r="D111">
        <f t="shared" si="2"/>
        <v>31.884983999999999</v>
      </c>
      <c r="E111">
        <f t="shared" si="3"/>
        <v>29.392499999999998</v>
      </c>
      <c r="G111" s="1"/>
      <c r="L111" s="1"/>
      <c r="M111" s="1"/>
      <c r="AA111" s="1"/>
      <c r="AB111" s="1"/>
      <c r="AC111" s="1"/>
      <c r="AD111" s="1"/>
    </row>
    <row r="112" spans="2:30" x14ac:dyDescent="0.2">
      <c r="B112" s="1">
        <v>28.82</v>
      </c>
      <c r="C112" s="1">
        <v>28.8</v>
      </c>
      <c r="D112">
        <f t="shared" si="2"/>
        <v>33.883673999999999</v>
      </c>
      <c r="E112">
        <f t="shared" si="3"/>
        <v>33.86016</v>
      </c>
      <c r="G112" s="1"/>
      <c r="L112" s="1"/>
      <c r="M112" s="1"/>
      <c r="AA112" s="1"/>
      <c r="AB112" s="1"/>
      <c r="AC112" s="1"/>
      <c r="AD112" s="1"/>
    </row>
    <row r="113" spans="2:30" x14ac:dyDescent="0.2">
      <c r="B113" s="1">
        <v>28.66</v>
      </c>
      <c r="C113" s="1">
        <v>28.29</v>
      </c>
      <c r="D113">
        <f t="shared" si="2"/>
        <v>33.695562000000002</v>
      </c>
      <c r="E113">
        <f t="shared" si="3"/>
        <v>33.260553000000002</v>
      </c>
      <c r="G113" s="1"/>
      <c r="L113" s="1"/>
      <c r="M113" s="1"/>
      <c r="AA113" s="1"/>
      <c r="AB113" s="1"/>
      <c r="AC113" s="1"/>
      <c r="AD113" s="1"/>
    </row>
    <row r="114" spans="2:30" x14ac:dyDescent="0.2">
      <c r="B114" s="1">
        <v>28.36</v>
      </c>
      <c r="C114" s="1">
        <v>28.76</v>
      </c>
      <c r="D114">
        <f t="shared" si="2"/>
        <v>33.342852000000001</v>
      </c>
      <c r="E114">
        <f t="shared" si="3"/>
        <v>33.813132000000003</v>
      </c>
      <c r="G114" s="1"/>
      <c r="L114" s="1"/>
      <c r="M114" s="1"/>
      <c r="AA114" s="1"/>
      <c r="AB114" s="1"/>
      <c r="AC114" s="1"/>
      <c r="AD114" s="1"/>
    </row>
    <row r="115" spans="2:30" x14ac:dyDescent="0.2">
      <c r="B115" s="1">
        <v>28.17</v>
      </c>
      <c r="C115" s="1">
        <v>28.58</v>
      </c>
      <c r="D115">
        <f t="shared" si="2"/>
        <v>33.119469000000002</v>
      </c>
      <c r="E115">
        <f t="shared" si="3"/>
        <v>33.601506000000001</v>
      </c>
      <c r="G115" s="1"/>
      <c r="L115" s="1"/>
      <c r="M115" s="1"/>
      <c r="AA115" s="1"/>
      <c r="AB115" s="1"/>
      <c r="AC115" s="1"/>
      <c r="AD115" s="1"/>
    </row>
    <row r="116" spans="2:30" x14ac:dyDescent="0.2">
      <c r="B116" s="1">
        <v>2.74</v>
      </c>
      <c r="C116" s="1">
        <v>22.82</v>
      </c>
      <c r="D116">
        <f t="shared" si="2"/>
        <v>3.2214180000000003</v>
      </c>
      <c r="E116">
        <f t="shared" si="3"/>
        <v>26.829474000000001</v>
      </c>
      <c r="G116" s="1"/>
      <c r="L116" s="1"/>
      <c r="M116" s="1"/>
      <c r="AA116" s="1"/>
      <c r="AB116" s="1"/>
      <c r="AC116" s="1"/>
      <c r="AD116" s="1"/>
    </row>
    <row r="117" spans="2:30" x14ac:dyDescent="0.2">
      <c r="B117" s="1">
        <v>0.16</v>
      </c>
      <c r="C117" s="1">
        <v>25.88</v>
      </c>
      <c r="D117">
        <f t="shared" si="2"/>
        <v>0.188112</v>
      </c>
      <c r="E117">
        <f t="shared" si="3"/>
        <v>30.427115999999998</v>
      </c>
      <c r="G117" s="1"/>
      <c r="L117" s="1"/>
      <c r="M117" s="1"/>
      <c r="AA117" s="1"/>
      <c r="AB117" s="1"/>
      <c r="AC117" s="1"/>
      <c r="AD117" s="1"/>
    </row>
    <row r="118" spans="2:30" x14ac:dyDescent="0.2">
      <c r="B118" s="1">
        <v>0.08</v>
      </c>
      <c r="C118" s="1">
        <v>16.41</v>
      </c>
      <c r="D118">
        <f t="shared" si="2"/>
        <v>9.4056000000000001E-2</v>
      </c>
      <c r="E118">
        <f t="shared" si="3"/>
        <v>19.293237000000001</v>
      </c>
      <c r="G118" s="1"/>
      <c r="L118" s="1"/>
      <c r="M118" s="1"/>
      <c r="AA118" s="1"/>
      <c r="AB118" s="1"/>
      <c r="AC118" s="1"/>
      <c r="AD118" s="1"/>
    </row>
    <row r="119" spans="2:30" x14ac:dyDescent="0.2">
      <c r="B119" s="1">
        <v>0.02</v>
      </c>
      <c r="C119" s="1">
        <v>15.85</v>
      </c>
      <c r="D119">
        <f t="shared" si="2"/>
        <v>2.3514E-2</v>
      </c>
      <c r="E119">
        <f t="shared" si="3"/>
        <v>18.634844999999999</v>
      </c>
      <c r="G119" s="1"/>
      <c r="L119" s="1"/>
      <c r="M119" s="1"/>
      <c r="AA119" s="1"/>
      <c r="AB119" s="1"/>
      <c r="AC119" s="1"/>
      <c r="AD119" s="1"/>
    </row>
    <row r="120" spans="2:30" x14ac:dyDescent="0.2">
      <c r="B120" s="1">
        <v>-1.02</v>
      </c>
      <c r="C120" s="1">
        <v>24.72</v>
      </c>
      <c r="D120">
        <f t="shared" si="2"/>
        <v>-1.199214</v>
      </c>
      <c r="E120">
        <f t="shared" si="3"/>
        <v>29.063303999999999</v>
      </c>
      <c r="G120" s="1"/>
      <c r="L120" s="1"/>
      <c r="M120" s="1"/>
      <c r="AA120" s="1"/>
      <c r="AB120" s="1"/>
      <c r="AC120" s="1"/>
      <c r="AD120" s="1"/>
    </row>
    <row r="121" spans="2:30" x14ac:dyDescent="0.2">
      <c r="B121" s="1">
        <v>0.04</v>
      </c>
      <c r="C121" s="1">
        <v>20.72</v>
      </c>
      <c r="D121">
        <f t="shared" si="2"/>
        <v>4.7028E-2</v>
      </c>
      <c r="E121">
        <f t="shared" si="3"/>
        <v>24.360503999999999</v>
      </c>
      <c r="G121" s="1"/>
      <c r="L121" s="1"/>
      <c r="M121" s="1"/>
      <c r="AA121" s="1"/>
      <c r="AB121" s="1"/>
      <c r="AC121" s="1"/>
      <c r="AD121" s="1"/>
    </row>
    <row r="122" spans="2:30" x14ac:dyDescent="0.2">
      <c r="B122" s="1">
        <v>0.05</v>
      </c>
      <c r="C122" s="1">
        <v>19.5</v>
      </c>
      <c r="D122">
        <f t="shared" si="2"/>
        <v>5.8785000000000004E-2</v>
      </c>
      <c r="E122">
        <f t="shared" si="3"/>
        <v>22.92615</v>
      </c>
      <c r="G122" s="1"/>
      <c r="L122" s="1"/>
      <c r="M122" s="1"/>
      <c r="AA122" s="1"/>
      <c r="AB122" s="1"/>
      <c r="AC122" s="1"/>
      <c r="AD122" s="1"/>
    </row>
    <row r="123" spans="2:30" x14ac:dyDescent="0.2">
      <c r="B123" s="1">
        <v>0.1</v>
      </c>
      <c r="C123" s="1">
        <v>18.329999999999998</v>
      </c>
      <c r="D123">
        <f t="shared" si="2"/>
        <v>0.11757000000000001</v>
      </c>
      <c r="E123">
        <f t="shared" si="3"/>
        <v>21.550580999999998</v>
      </c>
      <c r="G123" s="1"/>
      <c r="L123" s="1"/>
      <c r="M123" s="1"/>
      <c r="AA123" s="1"/>
      <c r="AB123" s="1"/>
      <c r="AC123" s="1"/>
      <c r="AD123" s="1"/>
    </row>
    <row r="124" spans="2:30" x14ac:dyDescent="0.2">
      <c r="B124" s="1">
        <v>1.51</v>
      </c>
      <c r="C124" s="1">
        <v>23.45</v>
      </c>
      <c r="D124">
        <f t="shared" si="2"/>
        <v>1.775307</v>
      </c>
      <c r="E124">
        <f t="shared" si="3"/>
        <v>27.570164999999999</v>
      </c>
      <c r="G124" s="1"/>
      <c r="L124" s="1"/>
      <c r="M124" s="1"/>
      <c r="AA124" s="1"/>
      <c r="AB124" s="1"/>
      <c r="AC124" s="1"/>
      <c r="AD124" s="1"/>
    </row>
    <row r="125" spans="2:30" x14ac:dyDescent="0.2">
      <c r="B125" s="1">
        <v>0.09</v>
      </c>
      <c r="C125" s="1">
        <v>13.4</v>
      </c>
      <c r="D125">
        <f t="shared" si="2"/>
        <v>0.10581299999999999</v>
      </c>
      <c r="E125">
        <f t="shared" si="3"/>
        <v>15.754379999999999</v>
      </c>
      <c r="G125" s="1"/>
      <c r="L125" s="1"/>
      <c r="M125" s="1"/>
      <c r="AA125" s="1"/>
      <c r="AB125" s="1"/>
      <c r="AC125" s="1"/>
      <c r="AD125" s="1"/>
    </row>
    <row r="126" spans="2:30" x14ac:dyDescent="0.2">
      <c r="B126" s="1">
        <v>0.04</v>
      </c>
      <c r="C126" s="1">
        <v>15.23</v>
      </c>
      <c r="D126">
        <f t="shared" si="2"/>
        <v>4.7028E-2</v>
      </c>
      <c r="E126">
        <f t="shared" si="3"/>
        <v>17.905911</v>
      </c>
      <c r="G126" s="1"/>
      <c r="L126" s="1"/>
      <c r="M126" s="1"/>
      <c r="AA126" s="1"/>
      <c r="AB126" s="1"/>
      <c r="AC126" s="1"/>
      <c r="AD126" s="1"/>
    </row>
    <row r="127" spans="2:30" x14ac:dyDescent="0.2">
      <c r="B127" s="1">
        <v>0.01</v>
      </c>
      <c r="C127" s="1">
        <v>20.11</v>
      </c>
      <c r="D127">
        <f t="shared" si="2"/>
        <v>1.1757E-2</v>
      </c>
      <c r="E127">
        <f t="shared" si="3"/>
        <v>23.643326999999999</v>
      </c>
      <c r="G127" s="1"/>
      <c r="L127" s="1"/>
      <c r="M127" s="1"/>
      <c r="AA127" s="1"/>
      <c r="AB127" s="1"/>
      <c r="AC127" s="1"/>
      <c r="AD127" s="1"/>
    </row>
    <row r="128" spans="2:30" x14ac:dyDescent="0.2">
      <c r="B128" s="1">
        <v>8.01</v>
      </c>
      <c r="C128" s="1">
        <v>-15</v>
      </c>
      <c r="D128">
        <f t="shared" si="2"/>
        <v>9.4173569999999991</v>
      </c>
      <c r="E128">
        <f t="shared" si="3"/>
        <v>-17.6355</v>
      </c>
      <c r="G128" s="1"/>
      <c r="L128" s="1"/>
      <c r="M128" s="1"/>
      <c r="AA128" s="1"/>
      <c r="AB128" s="1"/>
      <c r="AC128" s="1"/>
      <c r="AD128" s="1"/>
    </row>
    <row r="129" spans="2:30" x14ac:dyDescent="0.2">
      <c r="B129" s="1">
        <v>9.8699999999999992</v>
      </c>
      <c r="C129" s="1">
        <v>0</v>
      </c>
      <c r="D129">
        <f t="shared" si="2"/>
        <v>11.604158999999999</v>
      </c>
      <c r="E129">
        <f t="shared" si="3"/>
        <v>0</v>
      </c>
      <c r="G129" s="1"/>
      <c r="L129" s="1"/>
      <c r="M129" s="1"/>
      <c r="AA129" s="1"/>
      <c r="AB129" s="1"/>
      <c r="AC129" s="1"/>
      <c r="AD129" s="1"/>
    </row>
    <row r="130" spans="2:30" x14ac:dyDescent="0.2">
      <c r="B130" s="1">
        <v>9.0399999999999991</v>
      </c>
      <c r="C130" s="1">
        <v>0</v>
      </c>
      <c r="D130">
        <f t="shared" si="2"/>
        <v>10.628327999999998</v>
      </c>
      <c r="E130">
        <f t="shared" si="3"/>
        <v>0</v>
      </c>
      <c r="G130" s="1"/>
      <c r="L130" s="1"/>
      <c r="M130" s="1"/>
      <c r="AA130" s="1"/>
      <c r="AB130" s="1"/>
      <c r="AC130" s="1"/>
      <c r="AD130" s="1"/>
    </row>
    <row r="131" spans="2:30" x14ac:dyDescent="0.2">
      <c r="B131" s="1">
        <v>14.9</v>
      </c>
      <c r="C131" s="1">
        <v>0</v>
      </c>
      <c r="D131">
        <f t="shared" ref="D131:D194" si="4">B131*1.1757</f>
        <v>17.51793</v>
      </c>
      <c r="E131">
        <f t="shared" ref="E131:E194" si="5">C131*1.1757</f>
        <v>0</v>
      </c>
      <c r="G131" s="1"/>
      <c r="L131" s="1"/>
      <c r="M131" s="1"/>
      <c r="AA131" s="1"/>
      <c r="AB131" s="1"/>
      <c r="AC131" s="1"/>
      <c r="AD131" s="1"/>
    </row>
    <row r="132" spans="2:30" x14ac:dyDescent="0.2">
      <c r="B132" s="1">
        <v>22</v>
      </c>
      <c r="C132" s="1">
        <v>28</v>
      </c>
      <c r="D132">
        <f t="shared" si="4"/>
        <v>25.865400000000001</v>
      </c>
      <c r="E132">
        <f t="shared" si="5"/>
        <v>32.919600000000003</v>
      </c>
      <c r="G132" s="1"/>
      <c r="L132" s="1"/>
      <c r="M132" s="1"/>
      <c r="AA132" s="1"/>
      <c r="AB132" s="1"/>
      <c r="AC132" s="1"/>
      <c r="AD132" s="1"/>
    </row>
    <row r="133" spans="2:30" x14ac:dyDescent="0.2">
      <c r="B133" s="1">
        <v>24.55</v>
      </c>
      <c r="C133" s="1">
        <v>28.45</v>
      </c>
      <c r="D133">
        <f t="shared" si="4"/>
        <v>28.863434999999999</v>
      </c>
      <c r="E133">
        <f t="shared" si="5"/>
        <v>33.448664999999998</v>
      </c>
      <c r="G133" s="1"/>
      <c r="L133" s="1"/>
      <c r="M133" s="1"/>
      <c r="AA133" s="1"/>
      <c r="AB133" s="1"/>
      <c r="AC133" s="1"/>
      <c r="AD133" s="1"/>
    </row>
    <row r="134" spans="2:30" x14ac:dyDescent="0.2">
      <c r="B134" s="1">
        <v>30.42</v>
      </c>
      <c r="C134" s="1">
        <v>0</v>
      </c>
      <c r="D134">
        <f t="shared" si="4"/>
        <v>35.764794000000002</v>
      </c>
      <c r="E134">
        <f t="shared" si="5"/>
        <v>0</v>
      </c>
      <c r="G134" s="1"/>
      <c r="L134" s="1"/>
      <c r="M134" s="1"/>
      <c r="AA134" s="1"/>
      <c r="AB134" s="1"/>
      <c r="AC134" s="1"/>
      <c r="AD134" s="1"/>
    </row>
    <row r="135" spans="2:30" x14ac:dyDescent="0.2">
      <c r="B135" s="1">
        <v>29.83</v>
      </c>
      <c r="C135" s="1">
        <v>31.44</v>
      </c>
      <c r="D135">
        <f t="shared" si="4"/>
        <v>35.071130999999994</v>
      </c>
      <c r="E135">
        <f t="shared" si="5"/>
        <v>36.964008</v>
      </c>
      <c r="G135" s="1"/>
      <c r="L135" s="1"/>
      <c r="M135" s="1"/>
      <c r="AA135" s="1"/>
      <c r="AB135" s="1"/>
      <c r="AC135" s="1"/>
      <c r="AD135" s="1"/>
    </row>
    <row r="136" spans="2:30" x14ac:dyDescent="0.2">
      <c r="B136" s="1">
        <v>30.64</v>
      </c>
      <c r="C136" s="1">
        <v>32.93</v>
      </c>
      <c r="D136">
        <f t="shared" si="4"/>
        <v>36.023448000000002</v>
      </c>
      <c r="E136">
        <f t="shared" si="5"/>
        <v>38.715800999999999</v>
      </c>
      <c r="G136" s="1"/>
      <c r="L136" s="1"/>
      <c r="M136" s="1"/>
      <c r="AA136" s="1"/>
      <c r="AB136" s="1"/>
      <c r="AC136" s="1"/>
      <c r="AD136" s="1"/>
    </row>
    <row r="137" spans="2:30" x14ac:dyDescent="0.2">
      <c r="B137" s="1">
        <v>30.46</v>
      </c>
      <c r="C137" s="1">
        <v>32.06</v>
      </c>
      <c r="D137">
        <f t="shared" si="4"/>
        <v>35.811821999999999</v>
      </c>
      <c r="E137">
        <f t="shared" si="5"/>
        <v>37.692942000000002</v>
      </c>
      <c r="G137" s="1"/>
      <c r="L137" s="1"/>
      <c r="M137" s="1"/>
      <c r="AA137" s="1"/>
      <c r="AB137" s="1"/>
      <c r="AC137" s="1"/>
      <c r="AD137" s="1"/>
    </row>
    <row r="138" spans="2:30" x14ac:dyDescent="0.2">
      <c r="B138" s="1">
        <v>30.01</v>
      </c>
      <c r="C138" s="1">
        <v>29.15</v>
      </c>
      <c r="D138">
        <f t="shared" si="4"/>
        <v>35.282757000000004</v>
      </c>
      <c r="E138">
        <f t="shared" si="5"/>
        <v>34.271654999999996</v>
      </c>
      <c r="G138" s="1"/>
      <c r="L138" s="1"/>
      <c r="M138" s="1"/>
      <c r="AA138" s="1"/>
      <c r="AB138" s="1"/>
      <c r="AC138" s="1"/>
      <c r="AD138" s="1"/>
    </row>
    <row r="139" spans="2:30" x14ac:dyDescent="0.2">
      <c r="B139" s="1">
        <v>29.32</v>
      </c>
      <c r="C139" s="1">
        <v>30.15</v>
      </c>
      <c r="D139">
        <f t="shared" si="4"/>
        <v>34.471524000000002</v>
      </c>
      <c r="E139">
        <f t="shared" si="5"/>
        <v>35.447354999999995</v>
      </c>
      <c r="G139" s="1"/>
      <c r="L139" s="1"/>
      <c r="M139" s="1"/>
      <c r="AA139" s="1"/>
      <c r="AB139" s="1"/>
      <c r="AC139" s="1"/>
      <c r="AD139" s="1"/>
    </row>
    <row r="140" spans="2:30" x14ac:dyDescent="0.2">
      <c r="B140" s="1">
        <v>28.84</v>
      </c>
      <c r="C140" s="1">
        <v>28.69</v>
      </c>
      <c r="D140">
        <f t="shared" si="4"/>
        <v>33.907187999999998</v>
      </c>
      <c r="E140">
        <f t="shared" si="5"/>
        <v>33.730833000000004</v>
      </c>
      <c r="G140" s="1"/>
      <c r="L140" s="1"/>
      <c r="M140" s="1"/>
      <c r="AA140" s="1"/>
      <c r="AB140" s="1"/>
      <c r="AC140" s="1"/>
      <c r="AD140" s="1"/>
    </row>
    <row r="141" spans="2:30" x14ac:dyDescent="0.2">
      <c r="B141" s="1">
        <v>28.55</v>
      </c>
      <c r="C141" s="1">
        <v>26.5</v>
      </c>
      <c r="D141">
        <f t="shared" si="4"/>
        <v>33.566234999999999</v>
      </c>
      <c r="E141">
        <f t="shared" si="5"/>
        <v>31.15605</v>
      </c>
      <c r="G141" s="1"/>
      <c r="L141" s="1"/>
      <c r="M141" s="1"/>
      <c r="AA141" s="1"/>
      <c r="AB141" s="1"/>
      <c r="AC141" s="1"/>
      <c r="AD141" s="1"/>
    </row>
    <row r="142" spans="2:30" x14ac:dyDescent="0.2">
      <c r="B142" s="1">
        <v>28.33</v>
      </c>
      <c r="C142" s="1">
        <v>29.13</v>
      </c>
      <c r="D142">
        <f t="shared" si="4"/>
        <v>33.307580999999999</v>
      </c>
      <c r="E142">
        <f t="shared" si="5"/>
        <v>34.248140999999997</v>
      </c>
      <c r="G142" s="1"/>
      <c r="L142" s="1"/>
      <c r="M142" s="1"/>
      <c r="AA142" s="1"/>
      <c r="AB142" s="1"/>
      <c r="AC142" s="1"/>
      <c r="AD142" s="1"/>
    </row>
    <row r="143" spans="2:30" x14ac:dyDescent="0.2">
      <c r="B143" s="1">
        <v>28.19</v>
      </c>
      <c r="C143" s="1">
        <v>27.75</v>
      </c>
      <c r="D143">
        <f t="shared" si="4"/>
        <v>33.142983000000001</v>
      </c>
      <c r="E143">
        <f t="shared" si="5"/>
        <v>32.625675000000001</v>
      </c>
      <c r="G143" s="1"/>
      <c r="L143" s="1"/>
      <c r="M143" s="1"/>
      <c r="AA143" s="1"/>
      <c r="AB143" s="1"/>
      <c r="AC143" s="1"/>
      <c r="AD143" s="1"/>
    </row>
    <row r="144" spans="2:30" x14ac:dyDescent="0.2">
      <c r="B144" s="1">
        <v>28.08</v>
      </c>
      <c r="C144" s="1">
        <v>28.49</v>
      </c>
      <c r="D144">
        <f t="shared" si="4"/>
        <v>33.013655999999997</v>
      </c>
      <c r="E144">
        <f t="shared" si="5"/>
        <v>33.495692999999996</v>
      </c>
      <c r="G144" s="1"/>
      <c r="L144" s="1"/>
      <c r="M144" s="1"/>
      <c r="AA144" s="1"/>
      <c r="AB144" s="1"/>
      <c r="AC144" s="1"/>
      <c r="AD144" s="1"/>
    </row>
    <row r="145" spans="2:30" x14ac:dyDescent="0.2">
      <c r="B145" s="1">
        <v>21.83</v>
      </c>
      <c r="C145" s="1">
        <v>28.87</v>
      </c>
      <c r="D145">
        <f t="shared" si="4"/>
        <v>25.665530999999998</v>
      </c>
      <c r="E145">
        <f t="shared" si="5"/>
        <v>33.942458999999999</v>
      </c>
      <c r="G145" s="1"/>
      <c r="L145" s="1"/>
      <c r="M145" s="1"/>
      <c r="AA145" s="1"/>
      <c r="AB145" s="1"/>
      <c r="AC145" s="1"/>
      <c r="AD145" s="1"/>
    </row>
    <row r="146" spans="2:30" x14ac:dyDescent="0.2">
      <c r="B146" s="1">
        <v>21.98</v>
      </c>
      <c r="C146" s="1">
        <v>26.85</v>
      </c>
      <c r="D146">
        <f t="shared" si="4"/>
        <v>25.841885999999999</v>
      </c>
      <c r="E146">
        <f t="shared" si="5"/>
        <v>31.567544999999999</v>
      </c>
      <c r="G146" s="1"/>
      <c r="L146" s="1"/>
      <c r="M146" s="1"/>
      <c r="AA146" s="1"/>
      <c r="AB146" s="1"/>
      <c r="AC146" s="1"/>
      <c r="AD146" s="1"/>
    </row>
    <row r="147" spans="2:30" x14ac:dyDescent="0.2">
      <c r="B147" s="1">
        <v>17.13</v>
      </c>
      <c r="C147" s="1">
        <v>23.29</v>
      </c>
      <c r="D147">
        <f t="shared" si="4"/>
        <v>20.139740999999997</v>
      </c>
      <c r="E147">
        <f t="shared" si="5"/>
        <v>27.382052999999999</v>
      </c>
      <c r="G147" s="1"/>
      <c r="L147" s="1"/>
      <c r="M147" s="1"/>
      <c r="AA147" s="1"/>
      <c r="AB147" s="1"/>
      <c r="AC147" s="1"/>
      <c r="AD147" s="1"/>
    </row>
    <row r="148" spans="2:30" x14ac:dyDescent="0.2">
      <c r="B148" s="1">
        <v>28.11</v>
      </c>
      <c r="C148" s="1">
        <v>22.58</v>
      </c>
      <c r="D148">
        <f t="shared" si="4"/>
        <v>33.048926999999999</v>
      </c>
      <c r="E148">
        <f t="shared" si="5"/>
        <v>26.547305999999999</v>
      </c>
      <c r="G148" s="1"/>
      <c r="L148" s="1"/>
      <c r="M148" s="1"/>
      <c r="AA148" s="1"/>
      <c r="AB148" s="1"/>
      <c r="AC148" s="1"/>
      <c r="AD148" s="1"/>
    </row>
    <row r="149" spans="2:30" x14ac:dyDescent="0.2">
      <c r="B149" s="1">
        <v>28.06</v>
      </c>
      <c r="C149" s="1">
        <v>22</v>
      </c>
      <c r="D149">
        <f t="shared" si="4"/>
        <v>32.990141999999999</v>
      </c>
      <c r="E149">
        <f t="shared" si="5"/>
        <v>25.865400000000001</v>
      </c>
      <c r="G149" s="1"/>
      <c r="L149" s="1"/>
      <c r="M149" s="1"/>
      <c r="AA149" s="1"/>
      <c r="AB149" s="1"/>
      <c r="AC149" s="1"/>
      <c r="AD149" s="1"/>
    </row>
    <row r="150" spans="2:30" x14ac:dyDescent="0.2">
      <c r="B150" s="1">
        <v>14.44</v>
      </c>
      <c r="C150" s="1">
        <v>5.03</v>
      </c>
      <c r="D150">
        <f t="shared" si="4"/>
        <v>16.977107999999998</v>
      </c>
      <c r="E150">
        <f t="shared" si="5"/>
        <v>5.9137710000000006</v>
      </c>
      <c r="G150" s="1"/>
      <c r="L150" s="1"/>
      <c r="M150" s="1"/>
      <c r="AA150" s="1"/>
      <c r="AB150" s="1"/>
      <c r="AC150" s="1"/>
      <c r="AD150" s="1"/>
    </row>
    <row r="151" spans="2:30" x14ac:dyDescent="0.2">
      <c r="B151" s="1">
        <v>7.99</v>
      </c>
      <c r="C151" s="1">
        <v>0</v>
      </c>
      <c r="D151">
        <f t="shared" si="4"/>
        <v>9.3938430000000004</v>
      </c>
      <c r="E151">
        <f t="shared" si="5"/>
        <v>0</v>
      </c>
      <c r="G151" s="1"/>
      <c r="L151" s="1"/>
      <c r="M151" s="1"/>
      <c r="AA151" s="1"/>
      <c r="AB151" s="1"/>
      <c r="AC151" s="1"/>
      <c r="AD151" s="1"/>
    </row>
    <row r="152" spans="2:30" x14ac:dyDescent="0.2">
      <c r="B152" s="1">
        <v>0.1</v>
      </c>
      <c r="C152" s="1">
        <v>0</v>
      </c>
      <c r="D152">
        <f t="shared" si="4"/>
        <v>0.11757000000000001</v>
      </c>
      <c r="E152">
        <f t="shared" si="5"/>
        <v>0</v>
      </c>
      <c r="G152" s="1"/>
      <c r="L152" s="1"/>
      <c r="M152" s="1"/>
      <c r="AA152" s="1"/>
      <c r="AB152" s="1"/>
      <c r="AC152" s="1"/>
      <c r="AD152" s="1"/>
    </row>
    <row r="153" spans="2:30" x14ac:dyDescent="0.2">
      <c r="B153" s="1">
        <v>0.1</v>
      </c>
      <c r="C153" s="1">
        <v>5</v>
      </c>
      <c r="D153">
        <f t="shared" si="4"/>
        <v>0.11757000000000001</v>
      </c>
      <c r="E153">
        <f t="shared" si="5"/>
        <v>5.8784999999999998</v>
      </c>
      <c r="G153" s="1"/>
      <c r="L153" s="1"/>
      <c r="M153" s="1"/>
      <c r="AA153" s="1"/>
      <c r="AB153" s="1"/>
      <c r="AC153" s="1"/>
      <c r="AD153" s="1"/>
    </row>
    <row r="154" spans="2:30" x14ac:dyDescent="0.2">
      <c r="B154" s="1">
        <v>0.13</v>
      </c>
      <c r="C154" s="1">
        <v>0</v>
      </c>
      <c r="D154">
        <f t="shared" si="4"/>
        <v>0.152841</v>
      </c>
      <c r="E154">
        <f t="shared" si="5"/>
        <v>0</v>
      </c>
      <c r="G154" s="1"/>
      <c r="L154" s="1"/>
      <c r="M154" s="1"/>
      <c r="AA154" s="1"/>
      <c r="AB154" s="1"/>
      <c r="AC154" s="1"/>
      <c r="AD154" s="1"/>
    </row>
    <row r="155" spans="2:30" x14ac:dyDescent="0.2">
      <c r="B155" s="1">
        <v>0.13</v>
      </c>
      <c r="C155" s="1">
        <v>0</v>
      </c>
      <c r="D155">
        <f t="shared" si="4"/>
        <v>0.152841</v>
      </c>
      <c r="E155">
        <f t="shared" si="5"/>
        <v>0</v>
      </c>
      <c r="G155" s="1"/>
      <c r="L155" s="1"/>
      <c r="M155" s="1"/>
      <c r="AA155" s="1"/>
      <c r="AB155" s="1"/>
      <c r="AC155" s="1"/>
      <c r="AD155" s="1"/>
    </row>
    <row r="156" spans="2:30" x14ac:dyDescent="0.2">
      <c r="B156" s="1">
        <v>20.87</v>
      </c>
      <c r="C156" s="1">
        <v>5</v>
      </c>
      <c r="D156">
        <f t="shared" si="4"/>
        <v>24.536859</v>
      </c>
      <c r="E156">
        <f t="shared" si="5"/>
        <v>5.8784999999999998</v>
      </c>
      <c r="G156" s="1"/>
      <c r="L156" s="1"/>
      <c r="M156" s="1"/>
      <c r="AA156" s="1"/>
      <c r="AB156" s="1"/>
      <c r="AC156" s="1"/>
      <c r="AD156" s="1"/>
    </row>
    <row r="157" spans="2:30" x14ac:dyDescent="0.2">
      <c r="B157" s="1">
        <v>27.07</v>
      </c>
      <c r="C157" s="1">
        <v>26.27</v>
      </c>
      <c r="D157">
        <f t="shared" si="4"/>
        <v>31.826198999999999</v>
      </c>
      <c r="E157">
        <f t="shared" si="5"/>
        <v>30.885638999999998</v>
      </c>
      <c r="G157" s="1"/>
      <c r="L157" s="1"/>
      <c r="M157" s="1"/>
      <c r="AA157" s="1"/>
      <c r="AB157" s="1"/>
      <c r="AC157" s="1"/>
      <c r="AD157" s="1"/>
    </row>
    <row r="158" spans="2:30" x14ac:dyDescent="0.2">
      <c r="B158" s="1">
        <v>28.29</v>
      </c>
      <c r="C158" s="1">
        <v>28.73</v>
      </c>
      <c r="D158">
        <f t="shared" si="4"/>
        <v>33.260553000000002</v>
      </c>
      <c r="E158">
        <f t="shared" si="5"/>
        <v>33.777861000000001</v>
      </c>
      <c r="G158" s="1"/>
      <c r="L158" s="1"/>
      <c r="M158" s="1"/>
      <c r="AA158" s="1"/>
      <c r="AB158" s="1"/>
      <c r="AC158" s="1"/>
      <c r="AD158" s="1"/>
    </row>
    <row r="159" spans="2:30" x14ac:dyDescent="0.2">
      <c r="B159" s="1">
        <v>28.91</v>
      </c>
      <c r="C159" s="1">
        <v>31.54</v>
      </c>
      <c r="D159">
        <f t="shared" si="4"/>
        <v>33.989486999999997</v>
      </c>
      <c r="E159">
        <f t="shared" si="5"/>
        <v>37.081578</v>
      </c>
      <c r="G159" s="1"/>
      <c r="L159" s="1"/>
      <c r="M159" s="1"/>
      <c r="AA159" s="1"/>
      <c r="AB159" s="1"/>
      <c r="AC159" s="1"/>
      <c r="AD159" s="1"/>
    </row>
    <row r="160" spans="2:30" x14ac:dyDescent="0.2">
      <c r="B160" s="1">
        <v>29.04</v>
      </c>
      <c r="C160" s="1">
        <v>34.19</v>
      </c>
      <c r="D160">
        <f t="shared" si="4"/>
        <v>34.142327999999999</v>
      </c>
      <c r="E160">
        <f t="shared" si="5"/>
        <v>40.197182999999995</v>
      </c>
      <c r="G160" s="1"/>
      <c r="L160" s="1"/>
      <c r="M160" s="1"/>
      <c r="AA160" s="1"/>
      <c r="AB160" s="1"/>
      <c r="AC160" s="1"/>
      <c r="AD160" s="1"/>
    </row>
    <row r="161" spans="2:30" x14ac:dyDescent="0.2">
      <c r="B161" s="1">
        <v>29.01</v>
      </c>
      <c r="C161" s="1">
        <v>30.89</v>
      </c>
      <c r="D161">
        <f t="shared" si="4"/>
        <v>34.107056999999998</v>
      </c>
      <c r="E161">
        <f t="shared" si="5"/>
        <v>36.317372999999996</v>
      </c>
      <c r="G161" s="1"/>
      <c r="L161" s="1"/>
      <c r="M161" s="1"/>
      <c r="AA161" s="1"/>
      <c r="AB161" s="1"/>
      <c r="AC161" s="1"/>
      <c r="AD161" s="1"/>
    </row>
    <row r="162" spans="2:30" x14ac:dyDescent="0.2">
      <c r="B162" s="1">
        <v>28.89</v>
      </c>
      <c r="C162" s="1">
        <v>29.45</v>
      </c>
      <c r="D162">
        <f t="shared" si="4"/>
        <v>33.965972999999998</v>
      </c>
      <c r="E162">
        <f t="shared" si="5"/>
        <v>34.624364999999997</v>
      </c>
      <c r="G162" s="1"/>
      <c r="L162" s="1"/>
      <c r="M162" s="1"/>
      <c r="AA162" s="1"/>
      <c r="AB162" s="1"/>
      <c r="AC162" s="1"/>
      <c r="AD162" s="1"/>
    </row>
    <row r="163" spans="2:30" x14ac:dyDescent="0.2">
      <c r="B163" s="1">
        <v>28.74</v>
      </c>
      <c r="C163" s="1">
        <v>28.74</v>
      </c>
      <c r="D163">
        <f t="shared" si="4"/>
        <v>33.789617999999997</v>
      </c>
      <c r="E163">
        <f t="shared" si="5"/>
        <v>33.789617999999997</v>
      </c>
      <c r="G163" s="1"/>
      <c r="L163" s="1"/>
      <c r="M163" s="1"/>
      <c r="AA163" s="1"/>
      <c r="AB163" s="1"/>
      <c r="AC163" s="1"/>
      <c r="AD163" s="1"/>
    </row>
    <row r="164" spans="2:30" x14ac:dyDescent="0.2">
      <c r="B164" s="1">
        <v>28.63</v>
      </c>
      <c r="C164" s="1">
        <v>28.26</v>
      </c>
      <c r="D164">
        <f t="shared" si="4"/>
        <v>33.660291000000001</v>
      </c>
      <c r="E164">
        <f t="shared" si="5"/>
        <v>33.225282</v>
      </c>
      <c r="G164" s="1"/>
      <c r="L164" s="1"/>
      <c r="M164" s="1"/>
      <c r="AA164" s="1"/>
      <c r="AB164" s="1"/>
      <c r="AC164" s="1"/>
      <c r="AD164" s="1"/>
    </row>
    <row r="165" spans="2:30" x14ac:dyDescent="0.2">
      <c r="B165" s="1">
        <v>28.63</v>
      </c>
      <c r="C165" s="1">
        <v>28.2</v>
      </c>
      <c r="D165">
        <f t="shared" si="4"/>
        <v>33.660291000000001</v>
      </c>
      <c r="E165">
        <f t="shared" si="5"/>
        <v>33.154739999999997</v>
      </c>
      <c r="G165" s="1"/>
      <c r="L165" s="1"/>
      <c r="M165" s="1"/>
      <c r="AA165" s="1"/>
      <c r="AB165" s="1"/>
      <c r="AC165" s="1"/>
      <c r="AD165" s="1"/>
    </row>
    <row r="166" spans="2:30" x14ac:dyDescent="0.2">
      <c r="B166" s="1">
        <v>28.58</v>
      </c>
      <c r="C166" s="1">
        <v>27.24</v>
      </c>
      <c r="D166">
        <f t="shared" si="4"/>
        <v>33.601506000000001</v>
      </c>
      <c r="E166">
        <f t="shared" si="5"/>
        <v>32.026067999999995</v>
      </c>
      <c r="G166" s="1"/>
      <c r="L166" s="1"/>
      <c r="M166" s="1"/>
      <c r="AA166" s="1"/>
      <c r="AB166" s="1"/>
      <c r="AC166" s="1"/>
      <c r="AD166" s="1"/>
    </row>
    <row r="167" spans="2:30" x14ac:dyDescent="0.2">
      <c r="B167" s="1">
        <v>28.37</v>
      </c>
      <c r="C167" s="1">
        <v>27.42</v>
      </c>
      <c r="D167">
        <f t="shared" si="4"/>
        <v>33.354609000000004</v>
      </c>
      <c r="E167">
        <f t="shared" si="5"/>
        <v>32.237693999999998</v>
      </c>
      <c r="G167" s="1"/>
      <c r="L167" s="1"/>
      <c r="M167" s="1"/>
      <c r="AA167" s="1"/>
      <c r="AB167" s="1"/>
      <c r="AC167" s="1"/>
      <c r="AD167" s="1"/>
    </row>
    <row r="168" spans="2:30" x14ac:dyDescent="0.2">
      <c r="B168" s="1">
        <v>28.11</v>
      </c>
      <c r="C168" s="1">
        <v>26.66</v>
      </c>
      <c r="D168">
        <f t="shared" si="4"/>
        <v>33.048926999999999</v>
      </c>
      <c r="E168">
        <f t="shared" si="5"/>
        <v>31.344162000000001</v>
      </c>
      <c r="G168" s="1"/>
      <c r="L168" s="1"/>
      <c r="M168" s="1"/>
      <c r="AA168" s="1"/>
      <c r="AB168" s="1"/>
      <c r="AC168" s="1"/>
      <c r="AD168" s="1"/>
    </row>
    <row r="169" spans="2:30" x14ac:dyDescent="0.2">
      <c r="B169" s="1">
        <v>28.31</v>
      </c>
      <c r="C169" s="1">
        <v>26.37</v>
      </c>
      <c r="D169">
        <f t="shared" si="4"/>
        <v>33.284067</v>
      </c>
      <c r="E169">
        <f t="shared" si="5"/>
        <v>31.003209000000002</v>
      </c>
      <c r="G169" s="1"/>
      <c r="L169" s="1"/>
      <c r="M169" s="1"/>
      <c r="AA169" s="1"/>
      <c r="AB169" s="1"/>
      <c r="AC169" s="1"/>
      <c r="AD169" s="1"/>
    </row>
    <row r="170" spans="2:30" x14ac:dyDescent="0.2">
      <c r="B170" s="1">
        <v>28.44</v>
      </c>
      <c r="C170" s="1">
        <v>26.29</v>
      </c>
      <c r="D170">
        <f t="shared" si="4"/>
        <v>33.436908000000003</v>
      </c>
      <c r="E170">
        <f t="shared" si="5"/>
        <v>30.909153</v>
      </c>
      <c r="G170" s="1"/>
      <c r="L170" s="1"/>
      <c r="M170" s="1"/>
      <c r="AA170" s="1"/>
      <c r="AB170" s="1"/>
      <c r="AC170" s="1"/>
      <c r="AD170" s="1"/>
    </row>
    <row r="171" spans="2:30" x14ac:dyDescent="0.2">
      <c r="B171" s="1">
        <v>28.57</v>
      </c>
      <c r="C171" s="1">
        <v>28.25</v>
      </c>
      <c r="D171">
        <f t="shared" si="4"/>
        <v>33.589748999999998</v>
      </c>
      <c r="E171">
        <f t="shared" si="5"/>
        <v>33.213524999999997</v>
      </c>
      <c r="G171" s="1"/>
      <c r="L171" s="1"/>
      <c r="M171" s="1"/>
      <c r="AA171" s="1"/>
      <c r="AB171" s="1"/>
      <c r="AC171" s="1"/>
      <c r="AD171" s="1"/>
    </row>
    <row r="172" spans="2:30" x14ac:dyDescent="0.2">
      <c r="B172" s="1">
        <v>28.64</v>
      </c>
      <c r="C172" s="1">
        <v>26.12</v>
      </c>
      <c r="D172">
        <f t="shared" si="4"/>
        <v>33.672047999999997</v>
      </c>
      <c r="E172">
        <f t="shared" si="5"/>
        <v>30.709284</v>
      </c>
      <c r="G172" s="1"/>
      <c r="L172" s="1"/>
      <c r="M172" s="1"/>
      <c r="AA172" s="1"/>
      <c r="AB172" s="1"/>
      <c r="AC172" s="1"/>
      <c r="AD172" s="1"/>
    </row>
    <row r="173" spans="2:30" x14ac:dyDescent="0.2">
      <c r="B173" s="1">
        <v>28.55</v>
      </c>
      <c r="C173" s="1">
        <v>27.6</v>
      </c>
      <c r="D173">
        <f t="shared" si="4"/>
        <v>33.566234999999999</v>
      </c>
      <c r="E173">
        <f t="shared" si="5"/>
        <v>32.44932</v>
      </c>
      <c r="G173" s="1"/>
      <c r="L173" s="1"/>
      <c r="M173" s="1"/>
      <c r="AA173" s="1"/>
      <c r="AB173" s="1"/>
      <c r="AC173" s="1"/>
      <c r="AD173" s="1"/>
    </row>
    <row r="174" spans="2:30" x14ac:dyDescent="0.2">
      <c r="B174" s="1">
        <v>27.93</v>
      </c>
      <c r="C174" s="1">
        <v>26.98</v>
      </c>
      <c r="D174">
        <f t="shared" si="4"/>
        <v>32.837300999999997</v>
      </c>
      <c r="E174">
        <f t="shared" si="5"/>
        <v>31.720386000000001</v>
      </c>
      <c r="G174" s="1"/>
      <c r="L174" s="1"/>
      <c r="M174" s="1"/>
      <c r="AA174" s="1"/>
      <c r="AB174" s="1"/>
      <c r="AC174" s="1"/>
      <c r="AD174" s="1"/>
    </row>
    <row r="175" spans="2:30" x14ac:dyDescent="0.2">
      <c r="B175" s="1">
        <v>27.36</v>
      </c>
      <c r="C175" s="1">
        <v>26.7</v>
      </c>
      <c r="D175">
        <f t="shared" si="4"/>
        <v>32.167152000000002</v>
      </c>
      <c r="E175">
        <f t="shared" si="5"/>
        <v>31.391189999999998</v>
      </c>
      <c r="G175" s="1"/>
      <c r="L175" s="1"/>
      <c r="M175" s="1"/>
      <c r="AA175" s="1"/>
      <c r="AB175" s="1"/>
      <c r="AC175" s="1"/>
      <c r="AD175" s="1"/>
    </row>
    <row r="176" spans="2:30" x14ac:dyDescent="0.2">
      <c r="B176" s="1">
        <v>27.98</v>
      </c>
      <c r="C176" s="1">
        <v>27.24</v>
      </c>
      <c r="D176">
        <f t="shared" si="4"/>
        <v>32.896085999999997</v>
      </c>
      <c r="E176">
        <f t="shared" si="5"/>
        <v>32.026067999999995</v>
      </c>
      <c r="G176" s="1"/>
      <c r="L176" s="1"/>
      <c r="M176" s="1"/>
      <c r="AA176" s="1"/>
      <c r="AB176" s="1"/>
      <c r="AC176" s="1"/>
      <c r="AD176" s="1"/>
    </row>
    <row r="177" spans="2:30" x14ac:dyDescent="0.2">
      <c r="B177" s="1">
        <v>27.85</v>
      </c>
      <c r="C177" s="1">
        <v>26.73</v>
      </c>
      <c r="D177">
        <f t="shared" si="4"/>
        <v>32.743245000000002</v>
      </c>
      <c r="E177">
        <f t="shared" si="5"/>
        <v>31.426461</v>
      </c>
      <c r="G177" s="1"/>
      <c r="L177" s="1"/>
      <c r="M177" s="1"/>
      <c r="AA177" s="1"/>
      <c r="AB177" s="1"/>
      <c r="AC177" s="1"/>
      <c r="AD177" s="1"/>
    </row>
    <row r="178" spans="2:30" x14ac:dyDescent="0.2">
      <c r="B178" s="1">
        <v>27.83</v>
      </c>
      <c r="C178" s="1">
        <v>26.85</v>
      </c>
      <c r="D178">
        <f t="shared" si="4"/>
        <v>32.719730999999996</v>
      </c>
      <c r="E178">
        <f t="shared" si="5"/>
        <v>31.567544999999999</v>
      </c>
      <c r="G178" s="1"/>
      <c r="L178" s="1"/>
      <c r="M178" s="1"/>
      <c r="AA178" s="1"/>
      <c r="AB178" s="1"/>
      <c r="AC178" s="1"/>
      <c r="AD178" s="1"/>
    </row>
    <row r="179" spans="2:30" x14ac:dyDescent="0.2">
      <c r="B179" s="1">
        <v>27.92</v>
      </c>
      <c r="C179" s="1">
        <v>24.67</v>
      </c>
      <c r="D179">
        <f t="shared" si="4"/>
        <v>32.825544000000001</v>
      </c>
      <c r="E179">
        <f t="shared" si="5"/>
        <v>29.004519000000002</v>
      </c>
      <c r="G179" s="1"/>
      <c r="L179" s="1"/>
      <c r="M179" s="1"/>
      <c r="AA179" s="1"/>
      <c r="AB179" s="1"/>
      <c r="AC179" s="1"/>
      <c r="AD179" s="1"/>
    </row>
    <row r="180" spans="2:30" x14ac:dyDescent="0.2">
      <c r="B180" s="1">
        <v>27.99</v>
      </c>
      <c r="C180" s="1">
        <v>25.41</v>
      </c>
      <c r="D180">
        <f t="shared" si="4"/>
        <v>32.907843</v>
      </c>
      <c r="E180">
        <f t="shared" si="5"/>
        <v>29.874537</v>
      </c>
      <c r="G180" s="1"/>
      <c r="L180" s="1"/>
      <c r="M180" s="1"/>
      <c r="AA180" s="1"/>
      <c r="AB180" s="1"/>
      <c r="AC180" s="1"/>
      <c r="AD180" s="1"/>
    </row>
    <row r="181" spans="2:30" x14ac:dyDescent="0.2">
      <c r="B181" s="1">
        <v>28.3</v>
      </c>
      <c r="C181" s="1">
        <v>25.76</v>
      </c>
      <c r="D181">
        <f t="shared" si="4"/>
        <v>33.272309999999997</v>
      </c>
      <c r="E181">
        <f t="shared" si="5"/>
        <v>30.286032000000002</v>
      </c>
      <c r="G181" s="1"/>
      <c r="L181" s="1"/>
      <c r="M181" s="1"/>
      <c r="AA181" s="1"/>
      <c r="AB181" s="1"/>
      <c r="AC181" s="1"/>
      <c r="AD181" s="1"/>
    </row>
    <row r="182" spans="2:30" x14ac:dyDescent="0.2">
      <c r="B182" s="1">
        <v>28.24</v>
      </c>
      <c r="C182" s="1">
        <v>25.33</v>
      </c>
      <c r="D182">
        <f t="shared" si="4"/>
        <v>33.201767999999994</v>
      </c>
      <c r="E182">
        <f t="shared" si="5"/>
        <v>29.780480999999998</v>
      </c>
      <c r="G182" s="1"/>
      <c r="L182" s="1"/>
      <c r="M182" s="1"/>
      <c r="AA182" s="1"/>
      <c r="AB182" s="1"/>
      <c r="AC182" s="1"/>
      <c r="AD182" s="1"/>
    </row>
    <row r="183" spans="2:30" x14ac:dyDescent="0.2">
      <c r="B183" s="1">
        <v>28.65</v>
      </c>
      <c r="C183" s="1">
        <v>26.15</v>
      </c>
      <c r="D183">
        <f t="shared" si="4"/>
        <v>33.683805</v>
      </c>
      <c r="E183">
        <f t="shared" si="5"/>
        <v>30.744554999999998</v>
      </c>
      <c r="G183" s="1"/>
      <c r="L183" s="1"/>
      <c r="M183" s="1"/>
      <c r="AA183" s="1"/>
      <c r="AB183" s="1"/>
      <c r="AC183" s="1"/>
      <c r="AD183" s="1"/>
    </row>
    <row r="184" spans="2:30" x14ac:dyDescent="0.2">
      <c r="B184" s="1">
        <v>28.72</v>
      </c>
      <c r="C184" s="1">
        <v>27.24</v>
      </c>
      <c r="D184">
        <f t="shared" si="4"/>
        <v>33.766103999999999</v>
      </c>
      <c r="E184">
        <f t="shared" si="5"/>
        <v>32.026067999999995</v>
      </c>
      <c r="G184" s="1"/>
      <c r="L184" s="1"/>
      <c r="M184" s="1"/>
      <c r="AA184" s="1"/>
      <c r="AB184" s="1"/>
      <c r="AC184" s="1"/>
      <c r="AD184" s="1"/>
    </row>
    <row r="185" spans="2:30" x14ac:dyDescent="0.2">
      <c r="B185" s="1">
        <v>29.08</v>
      </c>
      <c r="C185" s="1">
        <v>28.53</v>
      </c>
      <c r="D185">
        <f t="shared" si="4"/>
        <v>34.189355999999997</v>
      </c>
      <c r="E185">
        <f t="shared" si="5"/>
        <v>33.542721</v>
      </c>
      <c r="G185" s="1"/>
      <c r="L185" s="1"/>
      <c r="M185" s="1"/>
      <c r="AA185" s="1"/>
      <c r="AB185" s="1"/>
      <c r="AC185" s="1"/>
      <c r="AD185" s="1"/>
    </row>
    <row r="186" spans="2:30" x14ac:dyDescent="0.2">
      <c r="B186" s="1">
        <v>29.12</v>
      </c>
      <c r="C186" s="1">
        <v>29.72</v>
      </c>
      <c r="D186">
        <f t="shared" si="4"/>
        <v>34.236384000000001</v>
      </c>
      <c r="E186">
        <f t="shared" si="5"/>
        <v>34.941803999999998</v>
      </c>
      <c r="G186" s="1"/>
      <c r="L186" s="1"/>
      <c r="M186" s="1"/>
      <c r="AA186" s="1"/>
      <c r="AB186" s="1"/>
      <c r="AC186" s="1"/>
      <c r="AD186" s="1"/>
    </row>
    <row r="187" spans="2:30" x14ac:dyDescent="0.2">
      <c r="B187" s="1">
        <v>28.95</v>
      </c>
      <c r="C187" s="1">
        <v>28.94</v>
      </c>
      <c r="D187">
        <f t="shared" si="4"/>
        <v>34.036515000000001</v>
      </c>
      <c r="E187">
        <f t="shared" si="5"/>
        <v>34.024757999999999</v>
      </c>
      <c r="G187" s="1"/>
      <c r="L187" s="1"/>
      <c r="M187" s="1"/>
      <c r="AA187" s="1"/>
      <c r="AB187" s="1"/>
      <c r="AC187" s="1"/>
      <c r="AD187" s="1"/>
    </row>
    <row r="188" spans="2:30" x14ac:dyDescent="0.2">
      <c r="B188" s="1">
        <v>28.68</v>
      </c>
      <c r="C188" s="1">
        <v>28.97</v>
      </c>
      <c r="D188">
        <f t="shared" si="4"/>
        <v>33.719076000000001</v>
      </c>
      <c r="E188">
        <f t="shared" si="5"/>
        <v>34.060029</v>
      </c>
      <c r="G188" s="1"/>
      <c r="L188" s="1"/>
      <c r="M188" s="1"/>
      <c r="AA188" s="1"/>
      <c r="AB188" s="1"/>
      <c r="AC188" s="1"/>
      <c r="AD188" s="1"/>
    </row>
    <row r="189" spans="2:30" x14ac:dyDescent="0.2">
      <c r="B189" s="1">
        <v>28.38</v>
      </c>
      <c r="C189" s="1">
        <v>27.73</v>
      </c>
      <c r="D189">
        <f t="shared" si="4"/>
        <v>33.366365999999999</v>
      </c>
      <c r="E189">
        <f t="shared" si="5"/>
        <v>32.602161000000002</v>
      </c>
      <c r="G189" s="1"/>
      <c r="L189" s="1"/>
      <c r="M189" s="1"/>
      <c r="AA189" s="1"/>
      <c r="AB189" s="1"/>
      <c r="AC189" s="1"/>
      <c r="AD189" s="1"/>
    </row>
    <row r="190" spans="2:30" x14ac:dyDescent="0.2">
      <c r="B190" s="1">
        <v>27.81</v>
      </c>
      <c r="C190" s="1">
        <v>26.72</v>
      </c>
      <c r="D190">
        <f t="shared" si="4"/>
        <v>32.696216999999997</v>
      </c>
      <c r="E190">
        <f t="shared" si="5"/>
        <v>31.414703999999997</v>
      </c>
      <c r="G190" s="1"/>
      <c r="L190" s="1"/>
      <c r="M190" s="1"/>
      <c r="AA190" s="1"/>
      <c r="AB190" s="1"/>
      <c r="AC190" s="1"/>
      <c r="AD190" s="1"/>
    </row>
    <row r="191" spans="2:30" x14ac:dyDescent="0.2">
      <c r="B191" s="1">
        <v>27.44</v>
      </c>
      <c r="C191" s="1">
        <v>26.52</v>
      </c>
      <c r="D191">
        <f t="shared" si="4"/>
        <v>32.261208000000003</v>
      </c>
      <c r="E191">
        <f t="shared" si="5"/>
        <v>31.179563999999999</v>
      </c>
      <c r="G191" s="1"/>
      <c r="L191" s="1"/>
      <c r="M191" s="1"/>
      <c r="AA191" s="1"/>
      <c r="AB191" s="1"/>
      <c r="AC191" s="1"/>
      <c r="AD191" s="1"/>
    </row>
    <row r="192" spans="2:30" x14ac:dyDescent="0.2">
      <c r="B192" s="1">
        <v>27.66</v>
      </c>
      <c r="C192" s="1">
        <v>26.75</v>
      </c>
      <c r="D192">
        <f t="shared" si="4"/>
        <v>32.519861999999996</v>
      </c>
      <c r="E192">
        <f t="shared" si="5"/>
        <v>31.449974999999998</v>
      </c>
      <c r="G192" s="1"/>
      <c r="L192" s="1"/>
      <c r="M192" s="1"/>
      <c r="AA192" s="1"/>
      <c r="AB192" s="1"/>
      <c r="AC192" s="1"/>
      <c r="AD192" s="1"/>
    </row>
    <row r="193" spans="2:30" x14ac:dyDescent="0.2">
      <c r="B193" s="1">
        <v>28.13</v>
      </c>
      <c r="C193" s="1">
        <v>26.74</v>
      </c>
      <c r="D193">
        <f t="shared" si="4"/>
        <v>33.072440999999998</v>
      </c>
      <c r="E193">
        <f t="shared" si="5"/>
        <v>31.438217999999996</v>
      </c>
      <c r="G193" s="1"/>
      <c r="L193" s="1"/>
      <c r="M193" s="1"/>
      <c r="AA193" s="1"/>
      <c r="AB193" s="1"/>
      <c r="AC193" s="1"/>
      <c r="AD193" s="1"/>
    </row>
    <row r="194" spans="2:30" x14ac:dyDescent="0.2">
      <c r="B194" s="1">
        <v>28.35</v>
      </c>
      <c r="C194" s="1">
        <v>0</v>
      </c>
      <c r="D194">
        <f t="shared" si="4"/>
        <v>33.331094999999998</v>
      </c>
      <c r="E194">
        <f t="shared" si="5"/>
        <v>0</v>
      </c>
      <c r="G194" s="1"/>
      <c r="L194" s="1"/>
      <c r="M194" s="1"/>
      <c r="AA194" s="1"/>
      <c r="AB194" s="1"/>
      <c r="AC194" s="1"/>
      <c r="AD194" s="1"/>
    </row>
    <row r="195" spans="2:30" x14ac:dyDescent="0.2">
      <c r="B195" s="1">
        <v>28.43</v>
      </c>
      <c r="C195" s="1">
        <v>28.06</v>
      </c>
      <c r="D195">
        <f t="shared" ref="D195:D258" si="6">B195*1.1757</f>
        <v>33.425151</v>
      </c>
      <c r="E195">
        <f t="shared" ref="E195:E258" si="7">C195*1.1757</f>
        <v>32.990141999999999</v>
      </c>
      <c r="G195" s="1"/>
      <c r="L195" s="1"/>
      <c r="M195" s="1"/>
      <c r="AA195" s="1"/>
      <c r="AB195" s="1"/>
      <c r="AC195" s="1"/>
      <c r="AD195" s="1"/>
    </row>
    <row r="196" spans="2:30" x14ac:dyDescent="0.2">
      <c r="B196" s="1">
        <v>28.52</v>
      </c>
      <c r="C196" s="1">
        <v>28.23</v>
      </c>
      <c r="D196">
        <f t="shared" si="6"/>
        <v>33.530963999999997</v>
      </c>
      <c r="E196">
        <f t="shared" si="7"/>
        <v>33.190010999999998</v>
      </c>
      <c r="G196" s="1"/>
      <c r="L196" s="1"/>
      <c r="M196" s="1"/>
      <c r="AA196" s="1"/>
      <c r="AB196" s="1"/>
      <c r="AC196" s="1"/>
      <c r="AD196" s="1"/>
    </row>
    <row r="197" spans="2:30" x14ac:dyDescent="0.2">
      <c r="B197" s="1">
        <v>28.53</v>
      </c>
      <c r="C197" s="1">
        <v>27.5</v>
      </c>
      <c r="D197">
        <f t="shared" si="6"/>
        <v>33.542721</v>
      </c>
      <c r="E197">
        <f t="shared" si="7"/>
        <v>32.33175</v>
      </c>
      <c r="G197" s="1"/>
      <c r="L197" s="1"/>
      <c r="M197" s="1"/>
      <c r="AA197" s="1"/>
      <c r="AB197" s="1"/>
      <c r="AC197" s="1"/>
      <c r="AD197" s="1"/>
    </row>
    <row r="198" spans="2:30" x14ac:dyDescent="0.2">
      <c r="B198" s="1">
        <v>28.51</v>
      </c>
      <c r="C198" s="1">
        <v>27.28</v>
      </c>
      <c r="D198">
        <f t="shared" si="6"/>
        <v>33.519207000000002</v>
      </c>
      <c r="E198">
        <f t="shared" si="7"/>
        <v>32.073096</v>
      </c>
      <c r="G198" s="1"/>
      <c r="L198" s="1"/>
      <c r="M198" s="1"/>
      <c r="AA198" s="1"/>
      <c r="AB198" s="1"/>
      <c r="AC198" s="1"/>
      <c r="AD198" s="1"/>
    </row>
    <row r="199" spans="2:30" x14ac:dyDescent="0.2">
      <c r="B199" s="1">
        <v>28.08</v>
      </c>
      <c r="C199" s="1">
        <v>27.36</v>
      </c>
      <c r="D199">
        <f t="shared" si="6"/>
        <v>33.013655999999997</v>
      </c>
      <c r="E199">
        <f t="shared" si="7"/>
        <v>32.167152000000002</v>
      </c>
      <c r="G199" s="1"/>
      <c r="L199" s="1"/>
      <c r="M199" s="1"/>
      <c r="AA199" s="1"/>
      <c r="AB199" s="1"/>
      <c r="AC199" s="1"/>
      <c r="AD199" s="1"/>
    </row>
    <row r="200" spans="2:30" x14ac:dyDescent="0.2">
      <c r="B200" s="1">
        <v>28.09</v>
      </c>
      <c r="C200" s="1">
        <v>26.84</v>
      </c>
      <c r="D200">
        <f t="shared" si="6"/>
        <v>33.025413</v>
      </c>
      <c r="E200">
        <f t="shared" si="7"/>
        <v>31.555788</v>
      </c>
      <c r="G200" s="1"/>
      <c r="L200" s="1"/>
      <c r="M200" s="1"/>
      <c r="AA200" s="1"/>
      <c r="AB200" s="1"/>
      <c r="AC200" s="1"/>
      <c r="AD200" s="1"/>
    </row>
    <row r="201" spans="2:30" x14ac:dyDescent="0.2">
      <c r="B201" s="1">
        <v>27.79</v>
      </c>
      <c r="C201" s="1">
        <v>26.06</v>
      </c>
      <c r="D201">
        <f t="shared" si="6"/>
        <v>32.672702999999998</v>
      </c>
      <c r="E201">
        <f t="shared" si="7"/>
        <v>30.638741999999997</v>
      </c>
      <c r="G201" s="1"/>
      <c r="L201" s="1"/>
      <c r="M201" s="1"/>
      <c r="AA201" s="1"/>
      <c r="AB201" s="1"/>
      <c r="AC201" s="1"/>
      <c r="AD201" s="1"/>
    </row>
    <row r="202" spans="2:30" x14ac:dyDescent="0.2">
      <c r="B202" s="1">
        <v>27.63</v>
      </c>
      <c r="C202" s="1">
        <v>25.2</v>
      </c>
      <c r="D202">
        <f t="shared" si="6"/>
        <v>32.484590999999995</v>
      </c>
      <c r="E202">
        <f t="shared" si="7"/>
        <v>29.62764</v>
      </c>
      <c r="G202" s="1"/>
      <c r="L202" s="1"/>
      <c r="M202" s="1"/>
      <c r="AA202" s="1"/>
      <c r="AB202" s="1"/>
      <c r="AC202" s="1"/>
      <c r="AD202" s="1"/>
    </row>
    <row r="203" spans="2:30" x14ac:dyDescent="0.2">
      <c r="B203" s="1">
        <v>27.54</v>
      </c>
      <c r="C203" s="1">
        <v>24.57</v>
      </c>
      <c r="D203">
        <f t="shared" si="6"/>
        <v>32.378777999999997</v>
      </c>
      <c r="E203">
        <f t="shared" si="7"/>
        <v>28.886948999999998</v>
      </c>
      <c r="G203" s="1"/>
      <c r="L203" s="1"/>
      <c r="M203" s="1"/>
      <c r="AA203" s="1"/>
      <c r="AB203" s="1"/>
      <c r="AC203" s="1"/>
      <c r="AD203" s="1"/>
    </row>
    <row r="204" spans="2:30" x14ac:dyDescent="0.2">
      <c r="B204" s="1">
        <v>27.55</v>
      </c>
      <c r="C204" s="1">
        <v>24.76</v>
      </c>
      <c r="D204">
        <f t="shared" si="6"/>
        <v>32.390535</v>
      </c>
      <c r="E204">
        <f t="shared" si="7"/>
        <v>29.110332</v>
      </c>
      <c r="G204" s="1"/>
      <c r="L204" s="1"/>
      <c r="M204" s="1"/>
      <c r="AA204" s="1"/>
      <c r="AB204" s="1"/>
      <c r="AC204" s="1"/>
      <c r="AD204" s="1"/>
    </row>
    <row r="205" spans="2:30" x14ac:dyDescent="0.2">
      <c r="B205" s="1">
        <v>27.38</v>
      </c>
      <c r="C205" s="1">
        <v>23.06</v>
      </c>
      <c r="D205">
        <f t="shared" si="6"/>
        <v>32.190666</v>
      </c>
      <c r="E205">
        <f t="shared" si="7"/>
        <v>27.111641999999996</v>
      </c>
      <c r="G205" s="1"/>
      <c r="L205" s="1"/>
      <c r="M205" s="1"/>
      <c r="AA205" s="1"/>
      <c r="AB205" s="1"/>
      <c r="AC205" s="1"/>
      <c r="AD205" s="1"/>
    </row>
    <row r="206" spans="2:30" x14ac:dyDescent="0.2">
      <c r="B206" s="1">
        <v>27.61</v>
      </c>
      <c r="C206" s="1">
        <v>24.33</v>
      </c>
      <c r="D206">
        <f t="shared" si="6"/>
        <v>32.461076999999996</v>
      </c>
      <c r="E206">
        <f t="shared" si="7"/>
        <v>28.604780999999996</v>
      </c>
      <c r="G206" s="1"/>
      <c r="L206" s="1"/>
      <c r="M206" s="1"/>
      <c r="AA206" s="1"/>
      <c r="AB206" s="1"/>
      <c r="AC206" s="1"/>
      <c r="AD206" s="1"/>
    </row>
    <row r="207" spans="2:30" x14ac:dyDescent="0.2">
      <c r="B207" s="1">
        <v>27.69</v>
      </c>
      <c r="C207" s="1">
        <v>24.95</v>
      </c>
      <c r="D207">
        <f t="shared" si="6"/>
        <v>32.555132999999998</v>
      </c>
      <c r="E207">
        <f t="shared" si="7"/>
        <v>29.333714999999998</v>
      </c>
      <c r="G207" s="1"/>
      <c r="L207" s="1"/>
      <c r="M207" s="1"/>
      <c r="AA207" s="1"/>
      <c r="AB207" s="1"/>
      <c r="AC207" s="1"/>
      <c r="AD207" s="1"/>
    </row>
    <row r="208" spans="2:30" x14ac:dyDescent="0.2">
      <c r="B208" s="1">
        <v>28.14</v>
      </c>
      <c r="C208" s="1">
        <v>24.1</v>
      </c>
      <c r="D208">
        <f t="shared" si="6"/>
        <v>33.084198000000001</v>
      </c>
      <c r="E208">
        <f t="shared" si="7"/>
        <v>28.33437</v>
      </c>
      <c r="G208" s="1"/>
      <c r="L208" s="1"/>
      <c r="M208" s="1"/>
      <c r="AA208" s="1"/>
      <c r="AB208" s="1"/>
      <c r="AC208" s="1"/>
      <c r="AD208" s="1"/>
    </row>
    <row r="209" spans="2:30" x14ac:dyDescent="0.2">
      <c r="B209" s="1">
        <v>29.44</v>
      </c>
      <c r="C209" s="1">
        <v>27.23</v>
      </c>
      <c r="D209">
        <f t="shared" si="6"/>
        <v>34.612608000000002</v>
      </c>
      <c r="E209">
        <f t="shared" si="7"/>
        <v>32.014310999999999</v>
      </c>
      <c r="G209" s="1"/>
      <c r="L209" s="1"/>
      <c r="M209" s="1"/>
      <c r="AA209" s="1"/>
      <c r="AB209" s="1"/>
      <c r="AC209" s="1"/>
      <c r="AD209" s="1"/>
    </row>
    <row r="210" spans="2:30" x14ac:dyDescent="0.2">
      <c r="B210" s="1">
        <v>27.78</v>
      </c>
      <c r="C210" s="1">
        <v>26.2</v>
      </c>
      <c r="D210">
        <f t="shared" si="6"/>
        <v>32.660946000000003</v>
      </c>
      <c r="E210">
        <f t="shared" si="7"/>
        <v>30.803339999999999</v>
      </c>
      <c r="G210" s="1"/>
      <c r="L210" s="1"/>
      <c r="M210" s="1"/>
      <c r="AA210" s="1"/>
      <c r="AB210" s="1"/>
      <c r="AC210" s="1"/>
      <c r="AD210" s="1"/>
    </row>
    <row r="211" spans="2:30" x14ac:dyDescent="0.2">
      <c r="B211" s="1">
        <v>26.4</v>
      </c>
      <c r="C211" s="1">
        <v>25.86</v>
      </c>
      <c r="D211">
        <f t="shared" si="6"/>
        <v>31.038479999999996</v>
      </c>
      <c r="E211">
        <f t="shared" si="7"/>
        <v>30.403601999999999</v>
      </c>
      <c r="G211" s="1"/>
      <c r="L211" s="1"/>
      <c r="M211" s="1"/>
      <c r="AA211" s="1"/>
      <c r="AB211" s="1"/>
      <c r="AC211" s="1"/>
      <c r="AD211" s="1"/>
    </row>
    <row r="212" spans="2:30" x14ac:dyDescent="0.2">
      <c r="B212" s="1">
        <v>24.04</v>
      </c>
      <c r="C212" s="1">
        <v>20</v>
      </c>
      <c r="D212">
        <f t="shared" si="6"/>
        <v>28.263827999999997</v>
      </c>
      <c r="E212">
        <f t="shared" si="7"/>
        <v>23.513999999999999</v>
      </c>
      <c r="G212" s="1"/>
      <c r="L212" s="1"/>
      <c r="M212" s="1"/>
      <c r="AA212" s="1"/>
      <c r="AB212" s="1"/>
      <c r="AC212" s="1"/>
      <c r="AD212" s="1"/>
    </row>
    <row r="213" spans="2:30" x14ac:dyDescent="0.2">
      <c r="B213" s="1">
        <v>23.75</v>
      </c>
      <c r="C213" s="1">
        <v>0</v>
      </c>
      <c r="D213">
        <f t="shared" si="6"/>
        <v>27.922874999999998</v>
      </c>
      <c r="E213">
        <f t="shared" si="7"/>
        <v>0</v>
      </c>
      <c r="G213" s="1"/>
      <c r="L213" s="1"/>
      <c r="M213" s="1"/>
      <c r="AA213" s="1"/>
      <c r="AB213" s="1"/>
      <c r="AC213" s="1"/>
      <c r="AD213" s="1"/>
    </row>
    <row r="214" spans="2:30" x14ac:dyDescent="0.2">
      <c r="B214" s="1">
        <v>22.97</v>
      </c>
      <c r="C214" s="1">
        <v>23.35</v>
      </c>
      <c r="D214">
        <f t="shared" si="6"/>
        <v>27.005828999999999</v>
      </c>
      <c r="E214">
        <f t="shared" si="7"/>
        <v>27.452595000000002</v>
      </c>
      <c r="G214" s="1"/>
      <c r="L214" s="1"/>
      <c r="M214" s="1"/>
      <c r="AA214" s="1"/>
      <c r="AB214" s="1"/>
      <c r="AC214" s="1"/>
      <c r="AD214" s="1"/>
    </row>
    <row r="215" spans="2:30" x14ac:dyDescent="0.2">
      <c r="B215" s="1">
        <v>20.93</v>
      </c>
      <c r="C215" s="1">
        <v>0</v>
      </c>
      <c r="D215">
        <f t="shared" si="6"/>
        <v>24.607400999999999</v>
      </c>
      <c r="E215">
        <f t="shared" si="7"/>
        <v>0</v>
      </c>
      <c r="G215" s="1"/>
      <c r="L215" s="1"/>
      <c r="M215" s="1"/>
      <c r="AA215" s="1"/>
      <c r="AB215" s="1"/>
      <c r="AC215" s="1"/>
      <c r="AD215" s="1"/>
    </row>
    <row r="216" spans="2:30" x14ac:dyDescent="0.2">
      <c r="B216" s="1">
        <v>20.07</v>
      </c>
      <c r="C216" s="1">
        <v>0</v>
      </c>
      <c r="D216">
        <f t="shared" si="6"/>
        <v>23.596298999999998</v>
      </c>
      <c r="E216">
        <f t="shared" si="7"/>
        <v>0</v>
      </c>
      <c r="G216" s="1"/>
      <c r="L216" s="1"/>
      <c r="M216" s="1"/>
      <c r="AA216" s="1"/>
      <c r="AB216" s="1"/>
      <c r="AC216" s="1"/>
      <c r="AD216" s="1"/>
    </row>
    <row r="217" spans="2:30" x14ac:dyDescent="0.2">
      <c r="B217" s="1">
        <v>24.44</v>
      </c>
      <c r="C217" s="1">
        <v>24.6</v>
      </c>
      <c r="D217">
        <f t="shared" si="6"/>
        <v>28.734107999999999</v>
      </c>
      <c r="E217">
        <f t="shared" si="7"/>
        <v>28.922219999999999</v>
      </c>
      <c r="G217" s="1"/>
      <c r="L217" s="1"/>
      <c r="M217" s="1"/>
      <c r="AA217" s="1"/>
      <c r="AB217" s="1"/>
      <c r="AC217" s="1"/>
      <c r="AD217" s="1"/>
    </row>
    <row r="218" spans="2:30" x14ac:dyDescent="0.2">
      <c r="B218" s="1">
        <v>32.4</v>
      </c>
      <c r="C218" s="1">
        <v>27.62</v>
      </c>
      <c r="D218">
        <f t="shared" si="6"/>
        <v>38.092679999999994</v>
      </c>
      <c r="E218">
        <f t="shared" si="7"/>
        <v>32.472833999999999</v>
      </c>
      <c r="G218" s="1"/>
      <c r="L218" s="1"/>
      <c r="M218" s="1"/>
      <c r="AA218" s="1"/>
      <c r="AB218" s="1"/>
      <c r="AC218" s="1"/>
      <c r="AD218" s="1"/>
    </row>
    <row r="219" spans="2:30" x14ac:dyDescent="0.2">
      <c r="B219" s="1">
        <v>29.58</v>
      </c>
      <c r="C219" s="1">
        <v>26.92</v>
      </c>
      <c r="D219">
        <f t="shared" si="6"/>
        <v>34.777206</v>
      </c>
      <c r="E219">
        <f t="shared" si="7"/>
        <v>31.649844000000002</v>
      </c>
      <c r="G219" s="1"/>
      <c r="L219" s="1"/>
      <c r="M219" s="1"/>
      <c r="AA219" s="1"/>
      <c r="AB219" s="1"/>
      <c r="AC219" s="1"/>
      <c r="AD219" s="1"/>
    </row>
    <row r="220" spans="2:30" x14ac:dyDescent="0.2">
      <c r="B220" s="1">
        <v>27.87</v>
      </c>
      <c r="C220" s="1">
        <v>26.41</v>
      </c>
      <c r="D220">
        <f t="shared" si="6"/>
        <v>32.766759</v>
      </c>
      <c r="E220">
        <f t="shared" si="7"/>
        <v>31.050236999999999</v>
      </c>
      <c r="G220" s="1"/>
      <c r="L220" s="1"/>
      <c r="M220" s="1"/>
      <c r="AA220" s="1"/>
      <c r="AB220" s="1"/>
      <c r="AC220" s="1"/>
      <c r="AD220" s="1"/>
    </row>
    <row r="221" spans="2:30" x14ac:dyDescent="0.2">
      <c r="B221" s="1">
        <v>28.25</v>
      </c>
      <c r="C221" s="1">
        <v>27.26</v>
      </c>
      <c r="D221">
        <f t="shared" si="6"/>
        <v>33.213524999999997</v>
      </c>
      <c r="E221">
        <f t="shared" si="7"/>
        <v>32.049582000000001</v>
      </c>
      <c r="G221" s="1"/>
      <c r="L221" s="1"/>
      <c r="M221" s="1"/>
      <c r="AA221" s="1"/>
      <c r="AB221" s="1"/>
      <c r="AC221" s="1"/>
      <c r="AD221" s="1"/>
    </row>
    <row r="222" spans="2:30" x14ac:dyDescent="0.2">
      <c r="B222" s="1">
        <v>26.42</v>
      </c>
      <c r="C222" s="1">
        <v>25.2</v>
      </c>
      <c r="D222">
        <f t="shared" si="6"/>
        <v>31.061994000000002</v>
      </c>
      <c r="E222">
        <f t="shared" si="7"/>
        <v>29.62764</v>
      </c>
      <c r="G222" s="1"/>
      <c r="L222" s="1"/>
      <c r="M222" s="1"/>
      <c r="AA222" s="1"/>
      <c r="AB222" s="1"/>
      <c r="AC222" s="1"/>
      <c r="AD222" s="1"/>
    </row>
    <row r="223" spans="2:30" x14ac:dyDescent="0.2">
      <c r="B223" s="1">
        <v>24.08</v>
      </c>
      <c r="C223" s="1">
        <v>30</v>
      </c>
      <c r="D223">
        <f t="shared" si="6"/>
        <v>28.310855999999998</v>
      </c>
      <c r="E223">
        <f t="shared" si="7"/>
        <v>35.271000000000001</v>
      </c>
      <c r="G223" s="1"/>
      <c r="L223" s="1"/>
      <c r="M223" s="1"/>
      <c r="AA223" s="1"/>
      <c r="AB223" s="1"/>
      <c r="AC223" s="1"/>
      <c r="AD223" s="1"/>
    </row>
    <row r="224" spans="2:30" x14ac:dyDescent="0.2">
      <c r="B224" s="1">
        <v>24.45</v>
      </c>
      <c r="C224" s="1">
        <v>22.91</v>
      </c>
      <c r="D224">
        <f t="shared" si="6"/>
        <v>28.745864999999998</v>
      </c>
      <c r="E224">
        <f t="shared" si="7"/>
        <v>26.935286999999999</v>
      </c>
      <c r="G224" s="1"/>
      <c r="L224" s="1"/>
      <c r="M224" s="1"/>
      <c r="AA224" s="1"/>
      <c r="AB224" s="1"/>
      <c r="AC224" s="1"/>
      <c r="AD224" s="1"/>
    </row>
    <row r="225" spans="2:30" x14ac:dyDescent="0.2">
      <c r="B225" s="1">
        <v>23.02</v>
      </c>
      <c r="C225" s="1">
        <v>19.149999999999999</v>
      </c>
      <c r="D225">
        <f t="shared" si="6"/>
        <v>27.064613999999999</v>
      </c>
      <c r="E225">
        <f t="shared" si="7"/>
        <v>22.514654999999998</v>
      </c>
      <c r="G225" s="1"/>
      <c r="L225" s="1"/>
      <c r="M225" s="1"/>
      <c r="AA225" s="1"/>
      <c r="AB225" s="1"/>
      <c r="AC225" s="1"/>
      <c r="AD225" s="1"/>
    </row>
    <row r="226" spans="2:30" x14ac:dyDescent="0.2">
      <c r="B226" s="1">
        <v>20.36</v>
      </c>
      <c r="C226" s="1">
        <v>11.1</v>
      </c>
      <c r="D226">
        <f t="shared" si="6"/>
        <v>23.937251999999997</v>
      </c>
      <c r="E226">
        <f t="shared" si="7"/>
        <v>13.050269999999999</v>
      </c>
      <c r="G226" s="1"/>
      <c r="L226" s="1"/>
      <c r="M226" s="1"/>
      <c r="AA226" s="1"/>
      <c r="AB226" s="1"/>
      <c r="AC226" s="1"/>
      <c r="AD226" s="1"/>
    </row>
    <row r="227" spans="2:30" x14ac:dyDescent="0.2">
      <c r="B227" s="1">
        <v>12.26</v>
      </c>
      <c r="C227" s="1">
        <v>12</v>
      </c>
      <c r="D227">
        <f t="shared" si="6"/>
        <v>14.414081999999999</v>
      </c>
      <c r="E227">
        <f t="shared" si="7"/>
        <v>14.1084</v>
      </c>
      <c r="G227" s="1"/>
      <c r="L227" s="1"/>
      <c r="M227" s="1"/>
      <c r="AA227" s="1"/>
      <c r="AB227" s="1"/>
      <c r="AC227" s="1"/>
      <c r="AD227" s="1"/>
    </row>
    <row r="228" spans="2:30" x14ac:dyDescent="0.2">
      <c r="B228" s="1">
        <v>19.95</v>
      </c>
      <c r="C228" s="1">
        <v>0</v>
      </c>
      <c r="D228">
        <f t="shared" si="6"/>
        <v>23.455214999999999</v>
      </c>
      <c r="E228">
        <f t="shared" si="7"/>
        <v>0</v>
      </c>
      <c r="G228" s="1"/>
      <c r="L228" s="1"/>
      <c r="M228" s="1"/>
      <c r="AA228" s="1"/>
      <c r="AB228" s="1"/>
      <c r="AC228" s="1"/>
      <c r="AD228" s="1"/>
    </row>
    <row r="229" spans="2:30" x14ac:dyDescent="0.2">
      <c r="B229" s="1">
        <v>26.01</v>
      </c>
      <c r="C229" s="1">
        <v>0</v>
      </c>
      <c r="D229">
        <f t="shared" si="6"/>
        <v>30.579957</v>
      </c>
      <c r="E229">
        <f t="shared" si="7"/>
        <v>0</v>
      </c>
      <c r="G229" s="1"/>
      <c r="L229" s="1"/>
      <c r="M229" s="1"/>
      <c r="AA229" s="1"/>
      <c r="AB229" s="1"/>
      <c r="AC229" s="1"/>
      <c r="AD229" s="1"/>
    </row>
    <row r="230" spans="2:30" x14ac:dyDescent="0.2">
      <c r="B230" s="1">
        <v>27.67</v>
      </c>
      <c r="C230" s="1">
        <v>28.48</v>
      </c>
      <c r="D230">
        <f t="shared" si="6"/>
        <v>32.531618999999999</v>
      </c>
      <c r="E230">
        <f t="shared" si="7"/>
        <v>33.483936</v>
      </c>
      <c r="G230" s="1"/>
      <c r="L230" s="1"/>
      <c r="M230" s="1"/>
      <c r="AA230" s="1"/>
      <c r="AB230" s="1"/>
      <c r="AC230" s="1"/>
      <c r="AD230" s="1"/>
    </row>
    <row r="231" spans="2:30" x14ac:dyDescent="0.2">
      <c r="B231" s="1">
        <v>28.73</v>
      </c>
      <c r="C231" s="1">
        <v>0</v>
      </c>
      <c r="D231">
        <f t="shared" si="6"/>
        <v>33.777861000000001</v>
      </c>
      <c r="E231">
        <f t="shared" si="7"/>
        <v>0</v>
      </c>
      <c r="G231" s="1"/>
      <c r="L231" s="1"/>
      <c r="M231" s="1"/>
      <c r="AA231" s="1"/>
      <c r="AB231" s="1"/>
      <c r="AC231" s="1"/>
      <c r="AD231" s="1"/>
    </row>
    <row r="232" spans="2:30" x14ac:dyDescent="0.2">
      <c r="B232" s="1">
        <v>28.79</v>
      </c>
      <c r="C232" s="1">
        <v>20.68</v>
      </c>
      <c r="D232">
        <f t="shared" si="6"/>
        <v>33.848402999999998</v>
      </c>
      <c r="E232">
        <f t="shared" si="7"/>
        <v>24.313475999999998</v>
      </c>
      <c r="G232" s="1"/>
      <c r="L232" s="1"/>
      <c r="M232" s="1"/>
      <c r="AA232" s="1"/>
      <c r="AB232" s="1"/>
      <c r="AC232" s="1"/>
      <c r="AD232" s="1"/>
    </row>
    <row r="233" spans="2:30" x14ac:dyDescent="0.2">
      <c r="B233" s="1">
        <v>28.56</v>
      </c>
      <c r="C233" s="1">
        <v>21.59</v>
      </c>
      <c r="D233">
        <f t="shared" si="6"/>
        <v>33.577991999999995</v>
      </c>
      <c r="E233">
        <f t="shared" si="7"/>
        <v>25.383362999999999</v>
      </c>
      <c r="G233" s="1"/>
      <c r="L233" s="1"/>
      <c r="M233" s="1"/>
      <c r="AA233" s="1"/>
      <c r="AB233" s="1"/>
      <c r="AC233" s="1"/>
      <c r="AD233" s="1"/>
    </row>
    <row r="234" spans="2:30" x14ac:dyDescent="0.2">
      <c r="B234" s="1">
        <v>28.15</v>
      </c>
      <c r="C234" s="1">
        <v>22.86</v>
      </c>
      <c r="D234">
        <f t="shared" si="6"/>
        <v>33.095954999999996</v>
      </c>
      <c r="E234">
        <f t="shared" si="7"/>
        <v>26.876501999999999</v>
      </c>
      <c r="G234" s="1"/>
      <c r="L234" s="1"/>
      <c r="M234" s="1"/>
      <c r="AA234" s="1"/>
      <c r="AB234" s="1"/>
      <c r="AC234" s="1"/>
      <c r="AD234" s="1"/>
    </row>
    <row r="235" spans="2:30" x14ac:dyDescent="0.2">
      <c r="B235" s="1">
        <v>27.57</v>
      </c>
      <c r="C235" s="1">
        <v>24.28</v>
      </c>
      <c r="D235">
        <f t="shared" si="6"/>
        <v>32.414048999999999</v>
      </c>
      <c r="E235">
        <f t="shared" si="7"/>
        <v>28.545995999999999</v>
      </c>
      <c r="G235" s="1"/>
      <c r="L235" s="1"/>
      <c r="M235" s="1"/>
      <c r="AA235" s="1"/>
      <c r="AB235" s="1"/>
      <c r="AC235" s="1"/>
      <c r="AD235" s="1"/>
    </row>
    <row r="236" spans="2:30" x14ac:dyDescent="0.2">
      <c r="B236" s="1">
        <v>24.01</v>
      </c>
      <c r="C236" s="1">
        <v>24.21</v>
      </c>
      <c r="D236">
        <f t="shared" si="6"/>
        <v>28.228557000000002</v>
      </c>
      <c r="E236">
        <f t="shared" si="7"/>
        <v>28.463697</v>
      </c>
      <c r="G236" s="1"/>
      <c r="L236" s="1"/>
      <c r="M236" s="1"/>
      <c r="AA236" s="1"/>
      <c r="AB236" s="1"/>
      <c r="AC236" s="1"/>
      <c r="AD236" s="1"/>
    </row>
    <row r="237" spans="2:30" x14ac:dyDescent="0.2">
      <c r="B237" s="1">
        <v>17.91</v>
      </c>
      <c r="C237" s="1">
        <v>19.21</v>
      </c>
      <c r="D237">
        <f t="shared" si="6"/>
        <v>21.056787</v>
      </c>
      <c r="E237">
        <f t="shared" si="7"/>
        <v>22.585197000000001</v>
      </c>
      <c r="G237" s="1"/>
      <c r="L237" s="1"/>
      <c r="M237" s="1"/>
      <c r="AA237" s="1"/>
      <c r="AB237" s="1"/>
      <c r="AC237" s="1"/>
      <c r="AD237" s="1"/>
    </row>
    <row r="238" spans="2:30" x14ac:dyDescent="0.2">
      <c r="B238" s="1">
        <v>9.3699999999999992</v>
      </c>
      <c r="C238" s="1">
        <v>17.14</v>
      </c>
      <c r="D238">
        <f t="shared" si="6"/>
        <v>11.016308999999998</v>
      </c>
      <c r="E238">
        <f t="shared" si="7"/>
        <v>20.151498</v>
      </c>
      <c r="G238" s="1"/>
      <c r="L238" s="1"/>
      <c r="M238" s="1"/>
      <c r="AA238" s="1"/>
      <c r="AB238" s="1"/>
      <c r="AC238" s="1"/>
      <c r="AD238" s="1"/>
    </row>
    <row r="239" spans="2:30" x14ac:dyDescent="0.2">
      <c r="B239" s="1">
        <v>17.920000000000002</v>
      </c>
      <c r="C239" s="1">
        <v>16.52</v>
      </c>
      <c r="D239">
        <f t="shared" si="6"/>
        <v>21.068544000000003</v>
      </c>
      <c r="E239">
        <f t="shared" si="7"/>
        <v>19.422563999999998</v>
      </c>
      <c r="G239" s="1"/>
      <c r="L239" s="1"/>
      <c r="M239" s="1"/>
      <c r="AA239" s="1"/>
      <c r="AB239" s="1"/>
      <c r="AC239" s="1"/>
      <c r="AD239" s="1"/>
    </row>
    <row r="240" spans="2:30" x14ac:dyDescent="0.2">
      <c r="B240" s="1">
        <v>21.63</v>
      </c>
      <c r="C240" s="1">
        <v>19.96</v>
      </c>
      <c r="D240">
        <f t="shared" si="6"/>
        <v>25.430390999999997</v>
      </c>
      <c r="E240">
        <f t="shared" si="7"/>
        <v>23.466972000000002</v>
      </c>
      <c r="G240" s="1"/>
      <c r="L240" s="1"/>
      <c r="M240" s="1"/>
      <c r="AA240" s="1"/>
      <c r="AB240" s="1"/>
      <c r="AC240" s="1"/>
      <c r="AD240" s="1"/>
    </row>
    <row r="241" spans="2:30" x14ac:dyDescent="0.2">
      <c r="B241" s="1">
        <v>26.2</v>
      </c>
      <c r="C241" s="1">
        <v>23.58</v>
      </c>
      <c r="D241">
        <f t="shared" si="6"/>
        <v>30.803339999999999</v>
      </c>
      <c r="E241">
        <f t="shared" si="7"/>
        <v>27.723005999999998</v>
      </c>
      <c r="G241" s="1"/>
      <c r="L241" s="1"/>
      <c r="M241" s="1"/>
      <c r="AA241" s="1"/>
      <c r="AB241" s="1"/>
      <c r="AC241" s="1"/>
      <c r="AD241" s="1"/>
    </row>
    <row r="242" spans="2:30" x14ac:dyDescent="0.2">
      <c r="B242" s="1">
        <v>26.65</v>
      </c>
      <c r="C242" s="1">
        <v>24.54</v>
      </c>
      <c r="D242">
        <f t="shared" si="6"/>
        <v>31.332404999999998</v>
      </c>
      <c r="E242">
        <f t="shared" si="7"/>
        <v>28.851678</v>
      </c>
      <c r="G242" s="1"/>
      <c r="L242" s="1"/>
      <c r="M242" s="1"/>
      <c r="AA242" s="1"/>
      <c r="AB242" s="1"/>
      <c r="AC242" s="1"/>
      <c r="AD242" s="1"/>
    </row>
    <row r="243" spans="2:30" x14ac:dyDescent="0.2">
      <c r="B243" s="1">
        <v>27</v>
      </c>
      <c r="C243" s="1">
        <v>25.13</v>
      </c>
      <c r="D243">
        <f t="shared" si="6"/>
        <v>31.7439</v>
      </c>
      <c r="E243">
        <f t="shared" si="7"/>
        <v>29.545340999999997</v>
      </c>
      <c r="G243" s="1"/>
      <c r="L243" s="1"/>
      <c r="M243" s="1"/>
      <c r="AA243" s="1"/>
      <c r="AB243" s="1"/>
      <c r="AC243" s="1"/>
      <c r="AD243" s="1"/>
    </row>
    <row r="244" spans="2:30" x14ac:dyDescent="0.2">
      <c r="B244" s="1">
        <v>26.83</v>
      </c>
      <c r="C244" s="1">
        <v>26.21</v>
      </c>
      <c r="D244">
        <f t="shared" si="6"/>
        <v>31.544030999999997</v>
      </c>
      <c r="E244">
        <f t="shared" si="7"/>
        <v>30.815097000000002</v>
      </c>
      <c r="G244" s="1"/>
      <c r="L244" s="1"/>
      <c r="M244" s="1"/>
      <c r="AA244" s="1"/>
      <c r="AB244" s="1"/>
      <c r="AC244" s="1"/>
      <c r="AD244" s="1"/>
    </row>
    <row r="245" spans="2:30" x14ac:dyDescent="0.2">
      <c r="B245" s="1">
        <v>26.35</v>
      </c>
      <c r="C245" s="1">
        <v>24.19</v>
      </c>
      <c r="D245">
        <f t="shared" si="6"/>
        <v>30.979695</v>
      </c>
      <c r="E245">
        <f t="shared" si="7"/>
        <v>28.440183000000001</v>
      </c>
      <c r="G245" s="1"/>
      <c r="L245" s="1"/>
      <c r="M245" s="1"/>
      <c r="AA245" s="1"/>
      <c r="AB245" s="1"/>
      <c r="AC245" s="1"/>
      <c r="AD245" s="1"/>
    </row>
    <row r="246" spans="2:30" x14ac:dyDescent="0.2">
      <c r="B246" s="1">
        <v>22.1</v>
      </c>
      <c r="C246" s="1">
        <v>20.29</v>
      </c>
      <c r="D246">
        <f t="shared" si="6"/>
        <v>25.982970000000002</v>
      </c>
      <c r="E246">
        <f t="shared" si="7"/>
        <v>23.854952999999998</v>
      </c>
      <c r="G246" s="1"/>
      <c r="L246" s="1"/>
      <c r="M246" s="1"/>
      <c r="AA246" s="1"/>
      <c r="AB246" s="1"/>
      <c r="AC246" s="1"/>
      <c r="AD246" s="1"/>
    </row>
    <row r="247" spans="2:30" x14ac:dyDescent="0.2">
      <c r="B247" s="1">
        <v>6.76</v>
      </c>
      <c r="C247" s="1">
        <v>11.41</v>
      </c>
      <c r="D247">
        <f t="shared" si="6"/>
        <v>7.9477319999999994</v>
      </c>
      <c r="E247">
        <f t="shared" si="7"/>
        <v>13.414737000000001</v>
      </c>
      <c r="G247" s="1"/>
      <c r="L247" s="1"/>
      <c r="M247" s="1"/>
      <c r="AA247" s="1"/>
      <c r="AB247" s="1"/>
      <c r="AC247" s="1"/>
      <c r="AD247" s="1"/>
    </row>
    <row r="248" spans="2:30" x14ac:dyDescent="0.2">
      <c r="B248" s="1">
        <v>4.97</v>
      </c>
      <c r="C248" s="1">
        <v>11.86</v>
      </c>
      <c r="D248">
        <f t="shared" si="6"/>
        <v>5.8432289999999991</v>
      </c>
      <c r="E248">
        <f t="shared" si="7"/>
        <v>13.943802</v>
      </c>
      <c r="G248" s="1"/>
      <c r="L248" s="1"/>
      <c r="M248" s="1"/>
      <c r="AA248" s="1"/>
      <c r="AB248" s="1"/>
      <c r="AC248" s="1"/>
      <c r="AD248" s="1"/>
    </row>
    <row r="249" spans="2:30" x14ac:dyDescent="0.2">
      <c r="B249" s="1">
        <v>0.13</v>
      </c>
      <c r="C249" s="1">
        <v>15</v>
      </c>
      <c r="D249">
        <f t="shared" si="6"/>
        <v>0.152841</v>
      </c>
      <c r="E249">
        <f t="shared" si="7"/>
        <v>17.6355</v>
      </c>
      <c r="G249" s="1"/>
      <c r="L249" s="1"/>
      <c r="M249" s="1"/>
      <c r="AA249" s="1"/>
      <c r="AB249" s="1"/>
      <c r="AC249" s="1"/>
      <c r="AD249" s="1"/>
    </row>
    <row r="250" spans="2:30" x14ac:dyDescent="0.2">
      <c r="B250" s="1">
        <v>1.36</v>
      </c>
      <c r="C250" s="1">
        <v>15</v>
      </c>
      <c r="D250">
        <f t="shared" si="6"/>
        <v>1.5989520000000002</v>
      </c>
      <c r="E250">
        <f t="shared" si="7"/>
        <v>17.6355</v>
      </c>
      <c r="G250" s="1"/>
      <c r="L250" s="1"/>
      <c r="M250" s="1"/>
      <c r="AA250" s="1"/>
      <c r="AB250" s="1"/>
      <c r="AC250" s="1"/>
      <c r="AD250" s="1"/>
    </row>
    <row r="251" spans="2:30" x14ac:dyDescent="0.2">
      <c r="B251" s="1">
        <v>5.64</v>
      </c>
      <c r="C251" s="1">
        <v>17.649999999999999</v>
      </c>
      <c r="D251">
        <f t="shared" si="6"/>
        <v>6.6309479999999992</v>
      </c>
      <c r="E251">
        <f t="shared" si="7"/>
        <v>20.751104999999999</v>
      </c>
      <c r="G251" s="1"/>
      <c r="L251" s="1"/>
      <c r="M251" s="1"/>
      <c r="AA251" s="1"/>
      <c r="AB251" s="1"/>
      <c r="AC251" s="1"/>
      <c r="AD251" s="1"/>
    </row>
    <row r="252" spans="2:30" x14ac:dyDescent="0.2">
      <c r="B252" s="1">
        <v>10.38</v>
      </c>
      <c r="C252" s="1">
        <v>16.71</v>
      </c>
      <c r="D252">
        <f t="shared" si="6"/>
        <v>12.203766</v>
      </c>
      <c r="E252">
        <f t="shared" si="7"/>
        <v>19.645947</v>
      </c>
      <c r="G252" s="1"/>
      <c r="L252" s="1"/>
      <c r="M252" s="1"/>
      <c r="AA252" s="1"/>
      <c r="AB252" s="1"/>
      <c r="AC252" s="1"/>
      <c r="AD252" s="1"/>
    </row>
    <row r="253" spans="2:30" x14ac:dyDescent="0.2">
      <c r="B253" s="1">
        <v>18.02</v>
      </c>
      <c r="C253" s="1">
        <v>25.51</v>
      </c>
      <c r="D253">
        <f t="shared" si="6"/>
        <v>21.186114</v>
      </c>
      <c r="E253">
        <f t="shared" si="7"/>
        <v>29.992107000000001</v>
      </c>
      <c r="G253" s="1"/>
      <c r="L253" s="1"/>
      <c r="M253" s="1"/>
      <c r="AA253" s="1"/>
      <c r="AB253" s="1"/>
      <c r="AC253" s="1"/>
      <c r="AD253" s="1"/>
    </row>
    <row r="254" spans="2:30" x14ac:dyDescent="0.2">
      <c r="B254" s="1">
        <v>24.88</v>
      </c>
      <c r="C254" s="1">
        <v>28.78</v>
      </c>
      <c r="D254">
        <f t="shared" si="6"/>
        <v>29.251415999999999</v>
      </c>
      <c r="E254">
        <f t="shared" si="7"/>
        <v>33.836646000000002</v>
      </c>
      <c r="G254" s="1"/>
      <c r="L254" s="1"/>
      <c r="M254" s="1"/>
      <c r="AA254" s="1"/>
      <c r="AB254" s="1"/>
      <c r="AC254" s="1"/>
      <c r="AD254" s="1"/>
    </row>
    <row r="255" spans="2:30" x14ac:dyDescent="0.2">
      <c r="B255" s="1">
        <v>27.54</v>
      </c>
      <c r="C255" s="1">
        <v>32.020000000000003</v>
      </c>
      <c r="D255">
        <f t="shared" si="6"/>
        <v>32.378777999999997</v>
      </c>
      <c r="E255">
        <f t="shared" si="7"/>
        <v>37.645914000000005</v>
      </c>
      <c r="G255" s="1"/>
      <c r="L255" s="1"/>
      <c r="M255" s="1"/>
      <c r="AA255" s="1"/>
      <c r="AB255" s="1"/>
      <c r="AC255" s="1"/>
      <c r="AD255" s="1"/>
    </row>
    <row r="256" spans="2:30" x14ac:dyDescent="0.2">
      <c r="B256" s="1">
        <v>27.7</v>
      </c>
      <c r="C256" s="1">
        <v>30.02</v>
      </c>
      <c r="D256">
        <f t="shared" si="6"/>
        <v>32.566890000000001</v>
      </c>
      <c r="E256">
        <f t="shared" si="7"/>
        <v>35.294513999999999</v>
      </c>
      <c r="G256" s="1"/>
      <c r="L256" s="1"/>
      <c r="M256" s="1"/>
      <c r="AA256" s="1"/>
      <c r="AB256" s="1"/>
      <c r="AC256" s="1"/>
      <c r="AD256" s="1"/>
    </row>
    <row r="257" spans="2:30" x14ac:dyDescent="0.2">
      <c r="B257" s="1">
        <v>27.55</v>
      </c>
      <c r="C257" s="1">
        <v>29.67</v>
      </c>
      <c r="D257">
        <f t="shared" si="6"/>
        <v>32.390535</v>
      </c>
      <c r="E257">
        <f t="shared" si="7"/>
        <v>34.883019000000004</v>
      </c>
      <c r="G257" s="1"/>
      <c r="L257" s="1"/>
      <c r="M257" s="1"/>
      <c r="AA257" s="1"/>
      <c r="AB257" s="1"/>
      <c r="AC257" s="1"/>
      <c r="AD257" s="1"/>
    </row>
    <row r="258" spans="2:30" x14ac:dyDescent="0.2">
      <c r="B258" s="1">
        <v>27.49</v>
      </c>
      <c r="C258" s="1">
        <v>29.57</v>
      </c>
      <c r="D258">
        <f t="shared" si="6"/>
        <v>32.319992999999997</v>
      </c>
      <c r="E258">
        <f t="shared" si="7"/>
        <v>34.765448999999997</v>
      </c>
      <c r="G258" s="1"/>
      <c r="L258" s="1"/>
      <c r="M258" s="1"/>
      <c r="AA258" s="1"/>
      <c r="AB258" s="1"/>
      <c r="AC258" s="1"/>
      <c r="AD258" s="1"/>
    </row>
    <row r="259" spans="2:30" x14ac:dyDescent="0.2">
      <c r="B259" s="1">
        <v>27.32</v>
      </c>
      <c r="C259" s="1">
        <v>28.47</v>
      </c>
      <c r="D259">
        <f t="shared" ref="D259:D322" si="8">B259*1.1757</f>
        <v>32.120123999999997</v>
      </c>
      <c r="E259">
        <f t="shared" ref="E259:E322" si="9">C259*1.1757</f>
        <v>33.472178999999997</v>
      </c>
      <c r="G259" s="1"/>
      <c r="L259" s="1"/>
      <c r="M259" s="1"/>
      <c r="AA259" s="1"/>
      <c r="AB259" s="1"/>
      <c r="AC259" s="1"/>
      <c r="AD259" s="1"/>
    </row>
    <row r="260" spans="2:30" x14ac:dyDescent="0.2">
      <c r="B260" s="1">
        <v>27.15</v>
      </c>
      <c r="C260" s="1">
        <v>28.22</v>
      </c>
      <c r="D260">
        <f t="shared" si="8"/>
        <v>31.920254999999997</v>
      </c>
      <c r="E260">
        <f t="shared" si="9"/>
        <v>33.178253999999995</v>
      </c>
      <c r="G260" s="1"/>
      <c r="L260" s="1"/>
      <c r="M260" s="1"/>
      <c r="AA260" s="1"/>
      <c r="AB260" s="1"/>
      <c r="AC260" s="1"/>
      <c r="AD260" s="1"/>
    </row>
    <row r="261" spans="2:30" x14ac:dyDescent="0.2">
      <c r="B261" s="1">
        <v>27.15</v>
      </c>
      <c r="C261" s="1">
        <v>28.07</v>
      </c>
      <c r="D261">
        <f t="shared" si="8"/>
        <v>31.920254999999997</v>
      </c>
      <c r="E261">
        <f t="shared" si="9"/>
        <v>33.001899000000002</v>
      </c>
      <c r="G261" s="1"/>
      <c r="L261" s="1"/>
      <c r="M261" s="1"/>
      <c r="AA261" s="1"/>
      <c r="AB261" s="1"/>
      <c r="AC261" s="1"/>
      <c r="AD261" s="1"/>
    </row>
    <row r="262" spans="2:30" x14ac:dyDescent="0.2">
      <c r="B262" s="1">
        <v>26.79</v>
      </c>
      <c r="C262" s="1">
        <v>30.55</v>
      </c>
      <c r="D262">
        <f t="shared" si="8"/>
        <v>31.497002999999999</v>
      </c>
      <c r="E262">
        <f t="shared" si="9"/>
        <v>35.917634999999997</v>
      </c>
      <c r="G262" s="1"/>
      <c r="L262" s="1"/>
      <c r="M262" s="1"/>
      <c r="AA262" s="1"/>
      <c r="AB262" s="1"/>
      <c r="AC262" s="1"/>
      <c r="AD262" s="1"/>
    </row>
    <row r="263" spans="2:30" x14ac:dyDescent="0.2">
      <c r="B263" s="1">
        <v>26.62</v>
      </c>
      <c r="C263" s="1">
        <v>30.85</v>
      </c>
      <c r="D263">
        <f t="shared" si="8"/>
        <v>31.297134</v>
      </c>
      <c r="E263">
        <f t="shared" si="9"/>
        <v>36.270344999999999</v>
      </c>
      <c r="G263" s="1"/>
      <c r="L263" s="1"/>
      <c r="M263" s="1"/>
      <c r="AA263" s="1"/>
      <c r="AB263" s="1"/>
      <c r="AC263" s="1"/>
      <c r="AD263" s="1"/>
    </row>
    <row r="264" spans="2:30" x14ac:dyDescent="0.2">
      <c r="B264" s="1">
        <v>26.9</v>
      </c>
      <c r="C264" s="1">
        <v>30.33</v>
      </c>
      <c r="D264">
        <f t="shared" si="8"/>
        <v>31.626329999999996</v>
      </c>
      <c r="E264">
        <f t="shared" si="9"/>
        <v>35.658980999999997</v>
      </c>
      <c r="G264" s="1"/>
      <c r="L264" s="1"/>
      <c r="M264" s="1"/>
      <c r="AA264" s="1"/>
      <c r="AB264" s="1"/>
      <c r="AC264" s="1"/>
      <c r="AD264" s="1"/>
    </row>
    <row r="265" spans="2:30" x14ac:dyDescent="0.2">
      <c r="B265" s="1">
        <v>27.41</v>
      </c>
      <c r="C265" s="1">
        <v>31.14</v>
      </c>
      <c r="D265">
        <f t="shared" si="8"/>
        <v>32.225937000000002</v>
      </c>
      <c r="E265">
        <f t="shared" si="9"/>
        <v>36.611297999999998</v>
      </c>
      <c r="G265" s="1"/>
      <c r="L265" s="1"/>
      <c r="M265" s="1"/>
      <c r="AA265" s="1"/>
      <c r="AB265" s="1"/>
      <c r="AC265" s="1"/>
      <c r="AD265" s="1"/>
    </row>
    <row r="266" spans="2:30" x14ac:dyDescent="0.2">
      <c r="B266" s="1">
        <v>27.78</v>
      </c>
      <c r="C266" s="1">
        <v>31.32</v>
      </c>
      <c r="D266">
        <f t="shared" si="8"/>
        <v>32.660946000000003</v>
      </c>
      <c r="E266">
        <f t="shared" si="9"/>
        <v>36.822924</v>
      </c>
      <c r="G266" s="1"/>
      <c r="L266" s="1"/>
      <c r="M266" s="1"/>
      <c r="AA266" s="1"/>
      <c r="AB266" s="1"/>
      <c r="AC266" s="1"/>
      <c r="AD266" s="1"/>
    </row>
    <row r="267" spans="2:30" x14ac:dyDescent="0.2">
      <c r="B267" s="1">
        <v>28.3</v>
      </c>
      <c r="C267" s="1">
        <v>30.98</v>
      </c>
      <c r="D267">
        <f t="shared" si="8"/>
        <v>33.272309999999997</v>
      </c>
      <c r="E267">
        <f t="shared" si="9"/>
        <v>36.423186000000001</v>
      </c>
      <c r="G267" s="1"/>
      <c r="L267" s="1"/>
      <c r="M267" s="1"/>
      <c r="AA267" s="1"/>
      <c r="AB267" s="1"/>
      <c r="AC267" s="1"/>
      <c r="AD267" s="1"/>
    </row>
    <row r="268" spans="2:30" x14ac:dyDescent="0.2">
      <c r="B268" s="1">
        <v>28.18</v>
      </c>
      <c r="C268" s="1">
        <v>31.75</v>
      </c>
      <c r="D268">
        <f t="shared" si="8"/>
        <v>33.131225999999998</v>
      </c>
      <c r="E268">
        <f t="shared" si="9"/>
        <v>37.328474999999997</v>
      </c>
      <c r="G268" s="1"/>
      <c r="L268" s="1"/>
      <c r="M268" s="1"/>
      <c r="AA268" s="1"/>
      <c r="AB268" s="1"/>
      <c r="AC268" s="1"/>
      <c r="AD268" s="1"/>
    </row>
    <row r="269" spans="2:30" x14ac:dyDescent="0.2">
      <c r="B269" s="1">
        <v>27.86</v>
      </c>
      <c r="C269" s="1">
        <v>31.28</v>
      </c>
      <c r="D269">
        <f t="shared" si="8"/>
        <v>32.755001999999998</v>
      </c>
      <c r="E269">
        <f t="shared" si="9"/>
        <v>36.775896000000003</v>
      </c>
      <c r="G269" s="1"/>
      <c r="L269" s="1"/>
      <c r="M269" s="1"/>
      <c r="AA269" s="1"/>
      <c r="AB269" s="1"/>
      <c r="AC269" s="1"/>
      <c r="AD269" s="1"/>
    </row>
    <row r="270" spans="2:30" x14ac:dyDescent="0.2">
      <c r="B270" s="1">
        <v>26.92</v>
      </c>
      <c r="C270" s="1">
        <v>30.32</v>
      </c>
      <c r="D270">
        <f t="shared" si="8"/>
        <v>31.649844000000002</v>
      </c>
      <c r="E270">
        <f t="shared" si="9"/>
        <v>35.647224000000001</v>
      </c>
      <c r="G270" s="1"/>
      <c r="L270" s="1"/>
      <c r="M270" s="1"/>
      <c r="AA270" s="1"/>
      <c r="AB270" s="1"/>
      <c r="AC270" s="1"/>
      <c r="AD270" s="1"/>
    </row>
    <row r="271" spans="2:30" x14ac:dyDescent="0.2">
      <c r="B271" s="1">
        <v>25.87</v>
      </c>
      <c r="C271" s="1">
        <v>28.37</v>
      </c>
      <c r="D271">
        <f t="shared" si="8"/>
        <v>30.415358999999999</v>
      </c>
      <c r="E271">
        <f t="shared" si="9"/>
        <v>33.354609000000004</v>
      </c>
      <c r="G271" s="1"/>
      <c r="L271" s="1"/>
      <c r="M271" s="1"/>
      <c r="AA271" s="1"/>
      <c r="AB271" s="1"/>
      <c r="AC271" s="1"/>
      <c r="AD271" s="1"/>
    </row>
    <row r="272" spans="2:30" x14ac:dyDescent="0.2">
      <c r="B272" s="1">
        <v>25.99</v>
      </c>
      <c r="C272" s="1">
        <v>29.25</v>
      </c>
      <c r="D272">
        <f t="shared" si="8"/>
        <v>30.556442999999998</v>
      </c>
      <c r="E272">
        <f t="shared" si="9"/>
        <v>34.389224999999996</v>
      </c>
      <c r="G272" s="1"/>
      <c r="L272" s="1"/>
      <c r="M272" s="1"/>
      <c r="AA272" s="1"/>
      <c r="AB272" s="1"/>
      <c r="AC272" s="1"/>
      <c r="AD272" s="1"/>
    </row>
    <row r="273" spans="2:30" x14ac:dyDescent="0.2">
      <c r="B273" s="1">
        <v>24.42</v>
      </c>
      <c r="C273" s="1">
        <v>27.92</v>
      </c>
      <c r="D273">
        <f t="shared" si="8"/>
        <v>28.710594</v>
      </c>
      <c r="E273">
        <f t="shared" si="9"/>
        <v>32.825544000000001</v>
      </c>
      <c r="G273" s="1"/>
      <c r="L273" s="1"/>
      <c r="M273" s="1"/>
      <c r="AA273" s="1"/>
      <c r="AB273" s="1"/>
      <c r="AC273" s="1"/>
      <c r="AD273" s="1"/>
    </row>
    <row r="274" spans="2:30" x14ac:dyDescent="0.2">
      <c r="B274" s="1">
        <v>23.02</v>
      </c>
      <c r="C274" s="1">
        <v>25.42</v>
      </c>
      <c r="D274">
        <f t="shared" si="8"/>
        <v>27.064613999999999</v>
      </c>
      <c r="E274">
        <f t="shared" si="9"/>
        <v>29.886293999999999</v>
      </c>
      <c r="G274" s="1"/>
      <c r="L274" s="1"/>
      <c r="M274" s="1"/>
      <c r="AA274" s="1"/>
      <c r="AB274" s="1"/>
      <c r="AC274" s="1"/>
      <c r="AD274" s="1"/>
    </row>
    <row r="275" spans="2:30" x14ac:dyDescent="0.2">
      <c r="B275" s="1">
        <v>20.5</v>
      </c>
      <c r="C275" s="1">
        <v>23.73</v>
      </c>
      <c r="D275">
        <f t="shared" si="8"/>
        <v>24.101849999999999</v>
      </c>
      <c r="E275">
        <f t="shared" si="9"/>
        <v>27.899360999999999</v>
      </c>
      <c r="G275" s="1"/>
      <c r="L275" s="1"/>
      <c r="M275" s="1"/>
      <c r="AA275" s="1"/>
      <c r="AB275" s="1"/>
      <c r="AC275" s="1"/>
      <c r="AD275" s="1"/>
    </row>
    <row r="276" spans="2:30" x14ac:dyDescent="0.2">
      <c r="B276" s="1">
        <v>23.01</v>
      </c>
      <c r="C276" s="1">
        <v>20.9</v>
      </c>
      <c r="D276">
        <f t="shared" si="8"/>
        <v>27.052856999999999</v>
      </c>
      <c r="E276">
        <f t="shared" si="9"/>
        <v>24.572129999999998</v>
      </c>
      <c r="G276" s="1"/>
      <c r="L276" s="1"/>
      <c r="M276" s="1"/>
      <c r="AA276" s="1"/>
      <c r="AB276" s="1"/>
      <c r="AC276" s="1"/>
      <c r="AD276" s="1"/>
    </row>
    <row r="277" spans="2:30" x14ac:dyDescent="0.2">
      <c r="B277" s="1">
        <v>23.09</v>
      </c>
      <c r="C277" s="1">
        <v>0</v>
      </c>
      <c r="D277">
        <f t="shared" si="8"/>
        <v>27.146912999999998</v>
      </c>
      <c r="E277">
        <f t="shared" si="9"/>
        <v>0</v>
      </c>
      <c r="G277" s="1"/>
      <c r="L277" s="1"/>
      <c r="M277" s="1"/>
      <c r="AA277" s="1"/>
      <c r="AB277" s="1"/>
      <c r="AC277" s="1"/>
      <c r="AD277" s="1"/>
    </row>
    <row r="278" spans="2:30" x14ac:dyDescent="0.2">
      <c r="B278" s="1">
        <v>28.13</v>
      </c>
      <c r="C278" s="1">
        <v>30.11</v>
      </c>
      <c r="D278">
        <f t="shared" si="8"/>
        <v>33.072440999999998</v>
      </c>
      <c r="E278">
        <f t="shared" si="9"/>
        <v>35.400326999999997</v>
      </c>
      <c r="G278" s="1"/>
      <c r="L278" s="1"/>
      <c r="M278" s="1"/>
      <c r="AA278" s="1"/>
      <c r="AB278" s="1"/>
      <c r="AC278" s="1"/>
      <c r="AD278" s="1"/>
    </row>
    <row r="279" spans="2:30" x14ac:dyDescent="0.2">
      <c r="B279" s="1">
        <v>28.79</v>
      </c>
      <c r="C279" s="1">
        <v>31.15</v>
      </c>
      <c r="D279">
        <f t="shared" si="8"/>
        <v>33.848402999999998</v>
      </c>
      <c r="E279">
        <f t="shared" si="9"/>
        <v>36.623055000000001</v>
      </c>
      <c r="G279" s="1"/>
      <c r="L279" s="1"/>
      <c r="M279" s="1"/>
      <c r="AA279" s="1"/>
      <c r="AB279" s="1"/>
      <c r="AC279" s="1"/>
      <c r="AD279" s="1"/>
    </row>
    <row r="280" spans="2:30" x14ac:dyDescent="0.2">
      <c r="B280" s="1">
        <v>28.84</v>
      </c>
      <c r="C280" s="1">
        <v>31.15</v>
      </c>
      <c r="D280">
        <f t="shared" si="8"/>
        <v>33.907187999999998</v>
      </c>
      <c r="E280">
        <f t="shared" si="9"/>
        <v>36.623055000000001</v>
      </c>
      <c r="G280" s="1"/>
      <c r="L280" s="1"/>
      <c r="M280" s="1"/>
      <c r="AA280" s="1"/>
      <c r="AB280" s="1"/>
      <c r="AC280" s="1"/>
      <c r="AD280" s="1"/>
    </row>
    <row r="281" spans="2:30" x14ac:dyDescent="0.2">
      <c r="B281" s="1">
        <v>28.79</v>
      </c>
      <c r="C281" s="1">
        <v>29.7</v>
      </c>
      <c r="D281">
        <f t="shared" si="8"/>
        <v>33.848402999999998</v>
      </c>
      <c r="E281">
        <f t="shared" si="9"/>
        <v>34.918289999999999</v>
      </c>
      <c r="G281" s="1"/>
      <c r="L281" s="1"/>
      <c r="M281" s="1"/>
      <c r="AA281" s="1"/>
      <c r="AB281" s="1"/>
      <c r="AC281" s="1"/>
      <c r="AD281" s="1"/>
    </row>
    <row r="282" spans="2:30" x14ac:dyDescent="0.2">
      <c r="B282" s="1">
        <v>29.29</v>
      </c>
      <c r="C282" s="1">
        <v>28.39</v>
      </c>
      <c r="D282">
        <f t="shared" si="8"/>
        <v>34.436253000000001</v>
      </c>
      <c r="E282">
        <f t="shared" si="9"/>
        <v>33.378123000000002</v>
      </c>
      <c r="G282" s="1"/>
      <c r="L282" s="1"/>
      <c r="M282" s="1"/>
      <c r="AA282" s="1"/>
      <c r="AB282" s="1"/>
      <c r="AC282" s="1"/>
      <c r="AD282" s="1"/>
    </row>
    <row r="283" spans="2:30" x14ac:dyDescent="0.2">
      <c r="B283" s="1">
        <v>27.35</v>
      </c>
      <c r="C283" s="1">
        <v>29.6</v>
      </c>
      <c r="D283">
        <f t="shared" si="8"/>
        <v>32.155394999999999</v>
      </c>
      <c r="E283">
        <f t="shared" si="9"/>
        <v>34.800719999999998</v>
      </c>
      <c r="G283" s="1"/>
      <c r="L283" s="1"/>
      <c r="M283" s="1"/>
      <c r="AA283" s="1"/>
      <c r="AB283" s="1"/>
      <c r="AC283" s="1"/>
      <c r="AD283" s="1"/>
    </row>
    <row r="284" spans="2:30" x14ac:dyDescent="0.2">
      <c r="B284" s="1">
        <v>27.86</v>
      </c>
      <c r="C284" s="1">
        <v>27.9</v>
      </c>
      <c r="D284">
        <f t="shared" si="8"/>
        <v>32.755001999999998</v>
      </c>
      <c r="E284">
        <f t="shared" si="9"/>
        <v>32.802029999999995</v>
      </c>
      <c r="G284" s="1"/>
      <c r="L284" s="1"/>
      <c r="M284" s="1"/>
      <c r="AA284" s="1"/>
      <c r="AB284" s="1"/>
      <c r="AC284" s="1"/>
      <c r="AD284" s="1"/>
    </row>
    <row r="285" spans="2:30" x14ac:dyDescent="0.2">
      <c r="B285" s="1">
        <v>27.76</v>
      </c>
      <c r="C285" s="1">
        <v>23.01</v>
      </c>
      <c r="D285">
        <f t="shared" si="8"/>
        <v>32.637432000000004</v>
      </c>
      <c r="E285">
        <f t="shared" si="9"/>
        <v>27.052856999999999</v>
      </c>
      <c r="G285" s="1"/>
      <c r="L285" s="1"/>
      <c r="M285" s="1"/>
      <c r="AA285" s="1"/>
      <c r="AB285" s="1"/>
      <c r="AC285" s="1"/>
      <c r="AD285" s="1"/>
    </row>
    <row r="286" spans="2:30" x14ac:dyDescent="0.2">
      <c r="B286" s="1">
        <v>27.54</v>
      </c>
      <c r="C286" s="1">
        <v>25.27</v>
      </c>
      <c r="D286">
        <f t="shared" si="8"/>
        <v>32.378777999999997</v>
      </c>
      <c r="E286">
        <f t="shared" si="9"/>
        <v>29.709938999999999</v>
      </c>
      <c r="G286" s="1"/>
      <c r="L286" s="1"/>
      <c r="M286" s="1"/>
      <c r="AA286" s="1"/>
      <c r="AB286" s="1"/>
      <c r="AC286" s="1"/>
      <c r="AD286" s="1"/>
    </row>
    <row r="287" spans="2:30" x14ac:dyDescent="0.2">
      <c r="B287" s="1">
        <v>27.46</v>
      </c>
      <c r="C287" s="1">
        <v>23.66</v>
      </c>
      <c r="D287">
        <f t="shared" si="8"/>
        <v>32.284722000000002</v>
      </c>
      <c r="E287">
        <f t="shared" si="9"/>
        <v>27.817062</v>
      </c>
      <c r="G287" s="1"/>
      <c r="L287" s="1"/>
      <c r="M287" s="1"/>
      <c r="AA287" s="1"/>
      <c r="AB287" s="1"/>
      <c r="AC287" s="1"/>
      <c r="AD287" s="1"/>
    </row>
    <row r="288" spans="2:30" x14ac:dyDescent="0.2">
      <c r="B288" s="1">
        <v>27.11</v>
      </c>
      <c r="C288" s="1">
        <v>0</v>
      </c>
      <c r="D288">
        <f t="shared" si="8"/>
        <v>31.873227</v>
      </c>
      <c r="E288">
        <f t="shared" si="9"/>
        <v>0</v>
      </c>
      <c r="G288" s="1"/>
      <c r="L288" s="1"/>
      <c r="M288" s="1"/>
      <c r="AA288" s="1"/>
      <c r="AB288" s="1"/>
      <c r="AC288" s="1"/>
      <c r="AD288" s="1"/>
    </row>
    <row r="289" spans="2:30" x14ac:dyDescent="0.2">
      <c r="B289" s="1">
        <v>27.56</v>
      </c>
      <c r="C289" s="1">
        <v>27.5</v>
      </c>
      <c r="D289">
        <f t="shared" si="8"/>
        <v>32.402291999999996</v>
      </c>
      <c r="E289">
        <f t="shared" si="9"/>
        <v>32.33175</v>
      </c>
      <c r="G289" s="1"/>
      <c r="L289" s="1"/>
      <c r="M289" s="1"/>
      <c r="AA289" s="1"/>
      <c r="AB289" s="1"/>
      <c r="AC289" s="1"/>
      <c r="AD289" s="1"/>
    </row>
    <row r="290" spans="2:30" x14ac:dyDescent="0.2">
      <c r="B290" s="1">
        <v>28.3</v>
      </c>
      <c r="C290" s="1">
        <v>28.9</v>
      </c>
      <c r="D290">
        <f t="shared" si="8"/>
        <v>33.272309999999997</v>
      </c>
      <c r="E290">
        <f t="shared" si="9"/>
        <v>33.977729999999994</v>
      </c>
      <c r="G290" s="1"/>
      <c r="L290" s="1"/>
      <c r="M290" s="1"/>
      <c r="AA290" s="1"/>
      <c r="AB290" s="1"/>
      <c r="AC290" s="1"/>
      <c r="AD290" s="1"/>
    </row>
    <row r="291" spans="2:30" x14ac:dyDescent="0.2">
      <c r="B291" s="1">
        <v>28.45</v>
      </c>
      <c r="C291" s="1">
        <v>0</v>
      </c>
      <c r="D291">
        <f t="shared" si="8"/>
        <v>33.448664999999998</v>
      </c>
      <c r="E291">
        <f t="shared" si="9"/>
        <v>0</v>
      </c>
      <c r="G291" s="1"/>
      <c r="L291" s="1"/>
      <c r="M291" s="1"/>
      <c r="AA291" s="1"/>
      <c r="AB291" s="1"/>
      <c r="AC291" s="1"/>
      <c r="AD291" s="1"/>
    </row>
    <row r="292" spans="2:30" x14ac:dyDescent="0.2">
      <c r="B292" s="1">
        <v>28.46</v>
      </c>
      <c r="C292" s="1">
        <v>28.79</v>
      </c>
      <c r="D292">
        <f t="shared" si="8"/>
        <v>33.460422000000001</v>
      </c>
      <c r="E292">
        <f t="shared" si="9"/>
        <v>33.848402999999998</v>
      </c>
      <c r="G292" s="1"/>
      <c r="L292" s="1"/>
      <c r="M292" s="1"/>
      <c r="AA292" s="1"/>
      <c r="AB292" s="1"/>
      <c r="AC292" s="1"/>
      <c r="AD292" s="1"/>
    </row>
    <row r="293" spans="2:30" x14ac:dyDescent="0.2">
      <c r="B293" s="1">
        <v>28.22</v>
      </c>
      <c r="C293" s="1">
        <v>30.04</v>
      </c>
      <c r="D293">
        <f t="shared" si="8"/>
        <v>33.178253999999995</v>
      </c>
      <c r="E293">
        <f t="shared" si="9"/>
        <v>35.318027999999998</v>
      </c>
      <c r="G293" s="1"/>
      <c r="L293" s="1"/>
      <c r="M293" s="1"/>
      <c r="AA293" s="1"/>
      <c r="AB293" s="1"/>
      <c r="AC293" s="1"/>
      <c r="AD293" s="1"/>
    </row>
    <row r="294" spans="2:30" x14ac:dyDescent="0.2">
      <c r="B294" s="1">
        <v>27.32</v>
      </c>
      <c r="C294" s="1">
        <v>29.07</v>
      </c>
      <c r="D294">
        <f t="shared" si="8"/>
        <v>32.120123999999997</v>
      </c>
      <c r="E294">
        <f t="shared" si="9"/>
        <v>34.177599000000001</v>
      </c>
      <c r="G294" s="1"/>
      <c r="L294" s="1"/>
      <c r="M294" s="1"/>
      <c r="AA294" s="1"/>
      <c r="AB294" s="1"/>
      <c r="AC294" s="1"/>
      <c r="AD294" s="1"/>
    </row>
    <row r="295" spans="2:30" x14ac:dyDescent="0.2">
      <c r="B295" s="1">
        <v>23.05</v>
      </c>
      <c r="C295" s="1">
        <v>28.89</v>
      </c>
      <c r="D295">
        <f t="shared" si="8"/>
        <v>27.099885</v>
      </c>
      <c r="E295">
        <f t="shared" si="9"/>
        <v>33.965972999999998</v>
      </c>
      <c r="G295" s="1"/>
      <c r="L295" s="1"/>
      <c r="M295" s="1"/>
      <c r="AA295" s="1"/>
      <c r="AB295" s="1"/>
      <c r="AC295" s="1"/>
      <c r="AD295" s="1"/>
    </row>
    <row r="296" spans="2:30" x14ac:dyDescent="0.2">
      <c r="B296" s="1">
        <v>18.010000000000002</v>
      </c>
      <c r="C296" s="1">
        <v>27.08</v>
      </c>
      <c r="D296">
        <f t="shared" si="8"/>
        <v>21.174357000000001</v>
      </c>
      <c r="E296">
        <f t="shared" si="9"/>
        <v>31.837955999999998</v>
      </c>
      <c r="G296" s="1"/>
      <c r="L296" s="1"/>
      <c r="M296" s="1"/>
      <c r="AA296" s="1"/>
      <c r="AB296" s="1"/>
      <c r="AC296" s="1"/>
      <c r="AD296" s="1"/>
    </row>
    <row r="297" spans="2:30" x14ac:dyDescent="0.2">
      <c r="B297" s="1">
        <v>16.010000000000002</v>
      </c>
      <c r="C297" s="1">
        <v>26.32</v>
      </c>
      <c r="D297">
        <f t="shared" si="8"/>
        <v>18.822957000000002</v>
      </c>
      <c r="E297">
        <f t="shared" si="9"/>
        <v>30.944423999999998</v>
      </c>
      <c r="G297" s="1"/>
      <c r="L297" s="1"/>
      <c r="M297" s="1"/>
      <c r="AA297" s="1"/>
      <c r="AB297" s="1"/>
      <c r="AC297" s="1"/>
      <c r="AD297" s="1"/>
    </row>
    <row r="298" spans="2:30" x14ac:dyDescent="0.2">
      <c r="B298" s="1">
        <v>17.95</v>
      </c>
      <c r="C298" s="1">
        <v>26.88</v>
      </c>
      <c r="D298">
        <f t="shared" si="8"/>
        <v>21.103814999999997</v>
      </c>
      <c r="E298">
        <f t="shared" si="9"/>
        <v>31.602815999999997</v>
      </c>
      <c r="G298" s="1"/>
      <c r="L298" s="1"/>
      <c r="M298" s="1"/>
      <c r="AA298" s="1"/>
      <c r="AB298" s="1"/>
      <c r="AC298" s="1"/>
      <c r="AD298" s="1"/>
    </row>
    <row r="299" spans="2:30" x14ac:dyDescent="0.2">
      <c r="B299" s="1">
        <v>19.8</v>
      </c>
      <c r="C299" s="1">
        <v>26.14</v>
      </c>
      <c r="D299">
        <f t="shared" si="8"/>
        <v>23.278860000000002</v>
      </c>
      <c r="E299">
        <f t="shared" si="9"/>
        <v>30.732797999999999</v>
      </c>
      <c r="G299" s="1"/>
      <c r="L299" s="1"/>
      <c r="M299" s="1"/>
      <c r="AA299" s="1"/>
      <c r="AB299" s="1"/>
      <c r="AC299" s="1"/>
      <c r="AD299" s="1"/>
    </row>
    <row r="300" spans="2:30" x14ac:dyDescent="0.2">
      <c r="B300" s="1">
        <v>20.02</v>
      </c>
      <c r="C300" s="1">
        <v>23.67</v>
      </c>
      <c r="D300">
        <f t="shared" si="8"/>
        <v>23.537513999999998</v>
      </c>
      <c r="E300">
        <f t="shared" si="9"/>
        <v>27.828819000000003</v>
      </c>
      <c r="G300" s="1"/>
      <c r="L300" s="1"/>
      <c r="M300" s="1"/>
      <c r="AA300" s="1"/>
      <c r="AB300" s="1"/>
      <c r="AC300" s="1"/>
      <c r="AD300" s="1"/>
    </row>
    <row r="301" spans="2:30" x14ac:dyDescent="0.2">
      <c r="B301" s="1">
        <v>26.76</v>
      </c>
      <c r="C301" s="1">
        <v>27.72</v>
      </c>
      <c r="D301">
        <f t="shared" si="8"/>
        <v>31.461732000000001</v>
      </c>
      <c r="E301">
        <f t="shared" si="9"/>
        <v>32.590403999999999</v>
      </c>
      <c r="G301" s="1"/>
      <c r="L301" s="1"/>
      <c r="M301" s="1"/>
      <c r="AA301" s="1"/>
      <c r="AB301" s="1"/>
      <c r="AC301" s="1"/>
      <c r="AD301" s="1"/>
    </row>
    <row r="302" spans="2:30" x14ac:dyDescent="0.2">
      <c r="B302" s="1">
        <v>27.81</v>
      </c>
      <c r="C302" s="1">
        <v>28.26</v>
      </c>
      <c r="D302">
        <f t="shared" si="8"/>
        <v>32.696216999999997</v>
      </c>
      <c r="E302">
        <f t="shared" si="9"/>
        <v>33.225282</v>
      </c>
      <c r="G302" s="1"/>
      <c r="L302" s="1"/>
      <c r="M302" s="1"/>
      <c r="AA302" s="1"/>
      <c r="AB302" s="1"/>
      <c r="AC302" s="1"/>
      <c r="AD302" s="1"/>
    </row>
    <row r="303" spans="2:30" x14ac:dyDescent="0.2">
      <c r="B303" s="1">
        <v>28.06</v>
      </c>
      <c r="C303" s="1">
        <v>30</v>
      </c>
      <c r="D303">
        <f t="shared" si="8"/>
        <v>32.990141999999999</v>
      </c>
      <c r="E303">
        <f t="shared" si="9"/>
        <v>35.271000000000001</v>
      </c>
      <c r="G303" s="1"/>
      <c r="L303" s="1"/>
      <c r="M303" s="1"/>
      <c r="AA303" s="1"/>
      <c r="AB303" s="1"/>
      <c r="AC303" s="1"/>
      <c r="AD303" s="1"/>
    </row>
    <row r="304" spans="2:30" x14ac:dyDescent="0.2">
      <c r="B304" s="1">
        <v>28.38</v>
      </c>
      <c r="C304" s="1">
        <v>28.55</v>
      </c>
      <c r="D304">
        <f t="shared" si="8"/>
        <v>33.366365999999999</v>
      </c>
      <c r="E304">
        <f t="shared" si="9"/>
        <v>33.566234999999999</v>
      </c>
      <c r="G304" s="1"/>
      <c r="L304" s="1"/>
      <c r="M304" s="1"/>
      <c r="AA304" s="1"/>
      <c r="AB304" s="1"/>
      <c r="AC304" s="1"/>
      <c r="AD304" s="1"/>
    </row>
    <row r="305" spans="2:30" x14ac:dyDescent="0.2">
      <c r="B305" s="1">
        <v>28.46</v>
      </c>
      <c r="C305" s="1">
        <v>30.35</v>
      </c>
      <c r="D305">
        <f t="shared" si="8"/>
        <v>33.460422000000001</v>
      </c>
      <c r="E305">
        <f t="shared" si="9"/>
        <v>35.682495000000003</v>
      </c>
      <c r="G305" s="1"/>
      <c r="L305" s="1"/>
      <c r="M305" s="1"/>
      <c r="AA305" s="1"/>
      <c r="AB305" s="1"/>
      <c r="AC305" s="1"/>
      <c r="AD305" s="1"/>
    </row>
    <row r="306" spans="2:30" x14ac:dyDescent="0.2">
      <c r="B306" s="1">
        <v>28.47</v>
      </c>
      <c r="C306" s="1">
        <v>29.65</v>
      </c>
      <c r="D306">
        <f t="shared" si="8"/>
        <v>33.472178999999997</v>
      </c>
      <c r="E306">
        <f t="shared" si="9"/>
        <v>34.859504999999999</v>
      </c>
      <c r="G306" s="1"/>
      <c r="L306" s="1"/>
      <c r="M306" s="1"/>
      <c r="AA306" s="1"/>
      <c r="AB306" s="1"/>
      <c r="AC306" s="1"/>
      <c r="AD306" s="1"/>
    </row>
    <row r="307" spans="2:30" x14ac:dyDescent="0.2">
      <c r="B307" s="1">
        <v>28.96</v>
      </c>
      <c r="C307" s="1">
        <v>0</v>
      </c>
      <c r="D307">
        <f t="shared" si="8"/>
        <v>34.048271999999997</v>
      </c>
      <c r="E307">
        <f t="shared" si="9"/>
        <v>0</v>
      </c>
      <c r="G307" s="1"/>
      <c r="L307" s="1"/>
      <c r="M307" s="1"/>
      <c r="AA307" s="1"/>
      <c r="AB307" s="1"/>
      <c r="AC307" s="1"/>
      <c r="AD307" s="1"/>
    </row>
    <row r="308" spans="2:30" x14ac:dyDescent="0.2">
      <c r="B308" s="1">
        <v>27.01</v>
      </c>
      <c r="C308" s="1">
        <v>0</v>
      </c>
      <c r="D308">
        <f t="shared" si="8"/>
        <v>31.755656999999999</v>
      </c>
      <c r="E308">
        <f t="shared" si="9"/>
        <v>0</v>
      </c>
      <c r="G308" s="1"/>
      <c r="L308" s="1"/>
      <c r="M308" s="1"/>
      <c r="AA308" s="1"/>
      <c r="AB308" s="1"/>
      <c r="AC308" s="1"/>
      <c r="AD308" s="1"/>
    </row>
    <row r="309" spans="2:30" x14ac:dyDescent="0.2">
      <c r="B309" s="1">
        <v>27.42</v>
      </c>
      <c r="C309" s="1">
        <v>30.8</v>
      </c>
      <c r="D309">
        <f t="shared" si="8"/>
        <v>32.237693999999998</v>
      </c>
      <c r="E309">
        <f t="shared" si="9"/>
        <v>36.211559999999999</v>
      </c>
      <c r="G309" s="1"/>
      <c r="L309" s="1"/>
      <c r="M309" s="1"/>
      <c r="AA309" s="1"/>
      <c r="AB309" s="1"/>
      <c r="AC309" s="1"/>
      <c r="AD309" s="1"/>
    </row>
    <row r="310" spans="2:30" x14ac:dyDescent="0.2">
      <c r="B310" s="1">
        <v>27.34</v>
      </c>
      <c r="C310" s="1">
        <v>29.68</v>
      </c>
      <c r="D310">
        <f t="shared" si="8"/>
        <v>32.143637999999996</v>
      </c>
      <c r="E310">
        <f t="shared" si="9"/>
        <v>34.894776</v>
      </c>
      <c r="G310" s="1"/>
      <c r="L310" s="1"/>
      <c r="M310" s="1"/>
      <c r="AA310" s="1"/>
      <c r="AB310" s="1"/>
      <c r="AC310" s="1"/>
      <c r="AD310" s="1"/>
    </row>
    <row r="311" spans="2:30" x14ac:dyDescent="0.2">
      <c r="B311" s="1">
        <v>27.22</v>
      </c>
      <c r="C311" s="1">
        <v>0</v>
      </c>
      <c r="D311">
        <f t="shared" si="8"/>
        <v>32.002553999999996</v>
      </c>
      <c r="E311">
        <f t="shared" si="9"/>
        <v>0</v>
      </c>
      <c r="G311" s="1"/>
      <c r="L311" s="1"/>
      <c r="M311" s="1"/>
      <c r="AA311" s="1"/>
      <c r="AB311" s="1"/>
      <c r="AC311" s="1"/>
      <c r="AD311" s="1"/>
    </row>
    <row r="312" spans="2:30" x14ac:dyDescent="0.2">
      <c r="B312" s="1">
        <v>27.59</v>
      </c>
      <c r="C312" s="1">
        <v>29.72</v>
      </c>
      <c r="D312">
        <f t="shared" si="8"/>
        <v>32.437562999999997</v>
      </c>
      <c r="E312">
        <f t="shared" si="9"/>
        <v>34.941803999999998</v>
      </c>
      <c r="G312" s="1"/>
      <c r="L312" s="1"/>
      <c r="M312" s="1"/>
      <c r="AA312" s="1"/>
      <c r="AB312" s="1"/>
      <c r="AC312" s="1"/>
      <c r="AD312" s="1"/>
    </row>
    <row r="313" spans="2:30" x14ac:dyDescent="0.2">
      <c r="B313" s="1">
        <v>28.06</v>
      </c>
      <c r="C313" s="1">
        <v>28</v>
      </c>
      <c r="D313">
        <f t="shared" si="8"/>
        <v>32.990141999999999</v>
      </c>
      <c r="E313">
        <f t="shared" si="9"/>
        <v>32.919600000000003</v>
      </c>
      <c r="G313" s="1"/>
      <c r="L313" s="1"/>
      <c r="M313" s="1"/>
      <c r="AA313" s="1"/>
      <c r="AB313" s="1"/>
      <c r="AC313" s="1"/>
      <c r="AD313" s="1"/>
    </row>
    <row r="314" spans="2:30" x14ac:dyDescent="0.2">
      <c r="B314" s="1">
        <v>28.18</v>
      </c>
      <c r="C314" s="1">
        <v>30.6</v>
      </c>
      <c r="D314">
        <f t="shared" si="8"/>
        <v>33.131225999999998</v>
      </c>
      <c r="E314">
        <f t="shared" si="9"/>
        <v>35.976419999999997</v>
      </c>
      <c r="G314" s="1"/>
      <c r="L314" s="1"/>
      <c r="M314" s="1"/>
      <c r="AA314" s="1"/>
      <c r="AB314" s="1"/>
      <c r="AC314" s="1"/>
      <c r="AD314" s="1"/>
    </row>
    <row r="315" spans="2:30" x14ac:dyDescent="0.2">
      <c r="B315" s="1">
        <v>28.18</v>
      </c>
      <c r="C315" s="1">
        <v>30.38</v>
      </c>
      <c r="D315">
        <f t="shared" si="8"/>
        <v>33.131225999999998</v>
      </c>
      <c r="E315">
        <f t="shared" si="9"/>
        <v>35.717765999999997</v>
      </c>
      <c r="G315" s="1"/>
      <c r="L315" s="1"/>
      <c r="M315" s="1"/>
      <c r="AA315" s="1"/>
      <c r="AB315" s="1"/>
      <c r="AC315" s="1"/>
      <c r="AD315" s="1"/>
    </row>
    <row r="316" spans="2:30" x14ac:dyDescent="0.2">
      <c r="B316" s="1">
        <v>28.28</v>
      </c>
      <c r="C316" s="1">
        <v>29.81</v>
      </c>
      <c r="D316">
        <f t="shared" si="8"/>
        <v>33.248795999999999</v>
      </c>
      <c r="E316">
        <f t="shared" si="9"/>
        <v>35.047616999999995</v>
      </c>
      <c r="G316" s="1"/>
      <c r="L316" s="1"/>
      <c r="M316" s="1"/>
      <c r="AA316" s="1"/>
      <c r="AB316" s="1"/>
      <c r="AC316" s="1"/>
      <c r="AD316" s="1"/>
    </row>
    <row r="317" spans="2:30" x14ac:dyDescent="0.2">
      <c r="B317" s="1">
        <v>28.07</v>
      </c>
      <c r="C317" s="1">
        <v>28.73</v>
      </c>
      <c r="D317">
        <f t="shared" si="8"/>
        <v>33.001899000000002</v>
      </c>
      <c r="E317">
        <f t="shared" si="9"/>
        <v>33.777861000000001</v>
      </c>
      <c r="G317" s="1"/>
      <c r="L317" s="1"/>
      <c r="M317" s="1"/>
      <c r="AA317" s="1"/>
      <c r="AB317" s="1"/>
      <c r="AC317" s="1"/>
      <c r="AD317" s="1"/>
    </row>
    <row r="318" spans="2:30" x14ac:dyDescent="0.2">
      <c r="B318" s="1">
        <v>27.77</v>
      </c>
      <c r="C318" s="1">
        <v>27.18</v>
      </c>
      <c r="D318">
        <f t="shared" si="8"/>
        <v>32.649189</v>
      </c>
      <c r="E318">
        <f t="shared" si="9"/>
        <v>31.955525999999999</v>
      </c>
      <c r="G318" s="1"/>
      <c r="L318" s="1"/>
      <c r="M318" s="1"/>
      <c r="AA318" s="1"/>
      <c r="AB318" s="1"/>
      <c r="AC318" s="1"/>
      <c r="AD318" s="1"/>
    </row>
    <row r="319" spans="2:30" x14ac:dyDescent="0.2">
      <c r="B319" s="1">
        <v>27.46</v>
      </c>
      <c r="C319" s="1">
        <v>26.55</v>
      </c>
      <c r="D319">
        <f t="shared" si="8"/>
        <v>32.284722000000002</v>
      </c>
      <c r="E319">
        <f t="shared" si="9"/>
        <v>31.214835000000001</v>
      </c>
      <c r="G319" s="1"/>
      <c r="L319" s="1"/>
      <c r="M319" s="1"/>
      <c r="AA319" s="1"/>
      <c r="AB319" s="1"/>
      <c r="AC319" s="1"/>
      <c r="AD319" s="1"/>
    </row>
    <row r="320" spans="2:30" x14ac:dyDescent="0.2">
      <c r="B320" s="1">
        <v>27.42</v>
      </c>
      <c r="C320" s="1">
        <v>26.99</v>
      </c>
      <c r="D320">
        <f t="shared" si="8"/>
        <v>32.237693999999998</v>
      </c>
      <c r="E320">
        <f t="shared" si="9"/>
        <v>31.732142999999997</v>
      </c>
      <c r="G320" s="1"/>
      <c r="L320" s="1"/>
      <c r="M320" s="1"/>
      <c r="AA320" s="1"/>
      <c r="AB320" s="1"/>
      <c r="AC320" s="1"/>
      <c r="AD320" s="1"/>
    </row>
    <row r="321" spans="2:30" x14ac:dyDescent="0.2">
      <c r="B321" s="1">
        <v>26.78</v>
      </c>
      <c r="C321" s="1">
        <v>25.68</v>
      </c>
      <c r="D321">
        <f t="shared" si="8"/>
        <v>31.485246</v>
      </c>
      <c r="E321">
        <f t="shared" si="9"/>
        <v>30.191976</v>
      </c>
      <c r="G321" s="1"/>
      <c r="L321" s="1"/>
      <c r="M321" s="1"/>
      <c r="AA321" s="1"/>
      <c r="AB321" s="1"/>
      <c r="AC321" s="1"/>
      <c r="AD321" s="1"/>
    </row>
    <row r="322" spans="2:30" x14ac:dyDescent="0.2">
      <c r="B322" s="1">
        <v>26.65</v>
      </c>
      <c r="C322" s="1">
        <v>25.21</v>
      </c>
      <c r="D322">
        <f t="shared" si="8"/>
        <v>31.332404999999998</v>
      </c>
      <c r="E322">
        <f t="shared" si="9"/>
        <v>29.639396999999999</v>
      </c>
      <c r="G322" s="1"/>
      <c r="L322" s="1"/>
      <c r="M322" s="1"/>
      <c r="AA322" s="1"/>
      <c r="AB322" s="1"/>
      <c r="AC322" s="1"/>
      <c r="AD322" s="1"/>
    </row>
    <row r="323" spans="2:30" x14ac:dyDescent="0.2">
      <c r="B323" s="1">
        <v>26.73</v>
      </c>
      <c r="C323" s="1">
        <v>25.68</v>
      </c>
      <c r="D323">
        <f t="shared" ref="D323:D386" si="10">B323*1.1757</f>
        <v>31.426461</v>
      </c>
      <c r="E323">
        <f t="shared" ref="E323:E386" si="11">C323*1.1757</f>
        <v>30.191976</v>
      </c>
      <c r="G323" s="1"/>
      <c r="L323" s="1"/>
      <c r="M323" s="1"/>
      <c r="AA323" s="1"/>
      <c r="AB323" s="1"/>
      <c r="AC323" s="1"/>
      <c r="AD323" s="1"/>
    </row>
    <row r="324" spans="2:30" x14ac:dyDescent="0.2">
      <c r="B324" s="1">
        <v>26.69</v>
      </c>
      <c r="C324" s="1">
        <v>26</v>
      </c>
      <c r="D324">
        <f t="shared" si="10"/>
        <v>31.379433000000002</v>
      </c>
      <c r="E324">
        <f t="shared" si="11"/>
        <v>30.568199999999997</v>
      </c>
      <c r="G324" s="1"/>
      <c r="L324" s="1"/>
      <c r="M324" s="1"/>
      <c r="AA324" s="1"/>
      <c r="AB324" s="1"/>
      <c r="AC324" s="1"/>
      <c r="AD324" s="1"/>
    </row>
    <row r="325" spans="2:30" x14ac:dyDescent="0.2">
      <c r="B325" s="1">
        <v>26.76</v>
      </c>
      <c r="C325" s="1">
        <v>27.97</v>
      </c>
      <c r="D325">
        <f t="shared" si="10"/>
        <v>31.461732000000001</v>
      </c>
      <c r="E325">
        <f t="shared" si="11"/>
        <v>32.884329000000001</v>
      </c>
      <c r="G325" s="1"/>
      <c r="L325" s="1"/>
      <c r="M325" s="1"/>
      <c r="AA325" s="1"/>
      <c r="AB325" s="1"/>
      <c r="AC325" s="1"/>
      <c r="AD325" s="1"/>
    </row>
    <row r="326" spans="2:30" x14ac:dyDescent="0.2">
      <c r="B326" s="1">
        <v>26.93</v>
      </c>
      <c r="C326" s="1">
        <v>28.12</v>
      </c>
      <c r="D326">
        <f t="shared" si="10"/>
        <v>31.661600999999997</v>
      </c>
      <c r="E326">
        <f t="shared" si="11"/>
        <v>33.060684000000002</v>
      </c>
      <c r="G326" s="1"/>
      <c r="L326" s="1"/>
      <c r="M326" s="1"/>
      <c r="AA326" s="1"/>
      <c r="AB326" s="1"/>
      <c r="AC326" s="1"/>
      <c r="AD326" s="1"/>
    </row>
    <row r="327" spans="2:30" x14ac:dyDescent="0.2">
      <c r="B327" s="1">
        <v>27.7</v>
      </c>
      <c r="C327" s="1">
        <v>27.48</v>
      </c>
      <c r="D327">
        <f t="shared" si="10"/>
        <v>32.566890000000001</v>
      </c>
      <c r="E327">
        <f t="shared" si="11"/>
        <v>32.308236000000001</v>
      </c>
      <c r="G327" s="1"/>
      <c r="L327" s="1"/>
      <c r="M327" s="1"/>
      <c r="AA327" s="1"/>
      <c r="AB327" s="1"/>
      <c r="AC327" s="1"/>
      <c r="AD327" s="1"/>
    </row>
    <row r="328" spans="2:30" x14ac:dyDescent="0.2">
      <c r="B328" s="1">
        <v>28.46</v>
      </c>
      <c r="C328" s="1">
        <v>25.35</v>
      </c>
      <c r="D328">
        <f t="shared" si="10"/>
        <v>33.460422000000001</v>
      </c>
      <c r="E328">
        <f t="shared" si="11"/>
        <v>29.803995</v>
      </c>
      <c r="G328" s="1"/>
      <c r="L328" s="1"/>
      <c r="M328" s="1"/>
      <c r="AA328" s="1"/>
      <c r="AB328" s="1"/>
      <c r="AC328" s="1"/>
      <c r="AD328" s="1"/>
    </row>
    <row r="329" spans="2:30" x14ac:dyDescent="0.2">
      <c r="B329" s="1">
        <v>28.23</v>
      </c>
      <c r="C329" s="1">
        <v>27.73</v>
      </c>
      <c r="D329">
        <f t="shared" si="10"/>
        <v>33.190010999999998</v>
      </c>
      <c r="E329">
        <f t="shared" si="11"/>
        <v>32.602161000000002</v>
      </c>
      <c r="G329" s="1"/>
      <c r="L329" s="1"/>
      <c r="M329" s="1"/>
      <c r="AA329" s="1"/>
      <c r="AB329" s="1"/>
      <c r="AC329" s="1"/>
      <c r="AD329" s="1"/>
    </row>
    <row r="330" spans="2:30" x14ac:dyDescent="0.2">
      <c r="B330" s="1">
        <v>27.82</v>
      </c>
      <c r="C330" s="1">
        <v>31.48</v>
      </c>
      <c r="D330">
        <f t="shared" si="10"/>
        <v>32.707974</v>
      </c>
      <c r="E330">
        <f t="shared" si="11"/>
        <v>37.011035999999997</v>
      </c>
      <c r="G330" s="1"/>
      <c r="L330" s="1"/>
      <c r="M330" s="1"/>
      <c r="AA330" s="1"/>
      <c r="AB330" s="1"/>
      <c r="AC330" s="1"/>
      <c r="AD330" s="1"/>
    </row>
    <row r="331" spans="2:30" x14ac:dyDescent="0.2">
      <c r="B331" s="1">
        <v>27.88</v>
      </c>
      <c r="C331" s="1">
        <v>27.9</v>
      </c>
      <c r="D331">
        <f t="shared" si="10"/>
        <v>32.778515999999996</v>
      </c>
      <c r="E331">
        <f t="shared" si="11"/>
        <v>32.802029999999995</v>
      </c>
      <c r="G331" s="1"/>
      <c r="L331" s="1"/>
      <c r="M331" s="1"/>
      <c r="AA331" s="1"/>
      <c r="AB331" s="1"/>
      <c r="AC331" s="1"/>
      <c r="AD331" s="1"/>
    </row>
    <row r="332" spans="2:30" x14ac:dyDescent="0.2">
      <c r="B332" s="1">
        <v>27.31</v>
      </c>
      <c r="C332" s="1">
        <v>28.62</v>
      </c>
      <c r="D332">
        <f t="shared" si="10"/>
        <v>32.108366999999994</v>
      </c>
      <c r="E332">
        <f t="shared" si="11"/>
        <v>33.648533999999998</v>
      </c>
      <c r="G332" s="1"/>
      <c r="L332" s="1"/>
      <c r="M332" s="1"/>
      <c r="AA332" s="1"/>
      <c r="AB332" s="1"/>
      <c r="AC332" s="1"/>
      <c r="AD332" s="1"/>
    </row>
    <row r="333" spans="2:30" x14ac:dyDescent="0.2">
      <c r="B333" s="1">
        <v>27.69</v>
      </c>
      <c r="C333" s="1">
        <v>25.87</v>
      </c>
      <c r="D333">
        <f t="shared" si="10"/>
        <v>32.555132999999998</v>
      </c>
      <c r="E333">
        <f t="shared" si="11"/>
        <v>30.415358999999999</v>
      </c>
      <c r="G333" s="1"/>
      <c r="L333" s="1"/>
      <c r="M333" s="1"/>
      <c r="AA333" s="1"/>
      <c r="AB333" s="1"/>
      <c r="AC333" s="1"/>
      <c r="AD333" s="1"/>
    </row>
    <row r="334" spans="2:30" x14ac:dyDescent="0.2">
      <c r="B334" s="1">
        <v>27.65</v>
      </c>
      <c r="C334" s="1">
        <v>26.48</v>
      </c>
      <c r="D334">
        <f t="shared" si="10"/>
        <v>32.508105</v>
      </c>
      <c r="E334">
        <f t="shared" si="11"/>
        <v>31.132535999999998</v>
      </c>
      <c r="G334" s="1"/>
      <c r="L334" s="1"/>
      <c r="M334" s="1"/>
      <c r="AA334" s="1"/>
      <c r="AB334" s="1"/>
      <c r="AC334" s="1"/>
      <c r="AD334" s="1"/>
    </row>
    <row r="335" spans="2:30" x14ac:dyDescent="0.2">
      <c r="B335" s="1">
        <v>27.79</v>
      </c>
      <c r="C335" s="1">
        <v>25.75</v>
      </c>
      <c r="D335">
        <f t="shared" si="10"/>
        <v>32.672702999999998</v>
      </c>
      <c r="E335">
        <f t="shared" si="11"/>
        <v>30.274274999999999</v>
      </c>
      <c r="G335" s="1"/>
      <c r="L335" s="1"/>
      <c r="M335" s="1"/>
      <c r="AA335" s="1"/>
      <c r="AB335" s="1"/>
      <c r="AC335" s="1"/>
      <c r="AD335" s="1"/>
    </row>
    <row r="336" spans="2:30" x14ac:dyDescent="0.2">
      <c r="B336" s="1">
        <v>28.34</v>
      </c>
      <c r="C336" s="1">
        <v>25.24</v>
      </c>
      <c r="D336">
        <f t="shared" si="10"/>
        <v>33.319338000000002</v>
      </c>
      <c r="E336">
        <f t="shared" si="11"/>
        <v>29.674667999999997</v>
      </c>
      <c r="G336" s="1"/>
      <c r="L336" s="1"/>
      <c r="M336" s="1"/>
      <c r="AA336" s="1"/>
      <c r="AB336" s="1"/>
      <c r="AC336" s="1"/>
      <c r="AD336" s="1"/>
    </row>
    <row r="337" spans="2:30" x14ac:dyDescent="0.2">
      <c r="B337" s="1">
        <v>28.95</v>
      </c>
      <c r="C337" s="1">
        <v>26.46</v>
      </c>
      <c r="D337">
        <f t="shared" si="10"/>
        <v>34.036515000000001</v>
      </c>
      <c r="E337">
        <f t="shared" si="11"/>
        <v>31.109022</v>
      </c>
      <c r="G337" s="1"/>
      <c r="L337" s="1"/>
      <c r="M337" s="1"/>
      <c r="AA337" s="1"/>
      <c r="AB337" s="1"/>
      <c r="AC337" s="1"/>
      <c r="AD337" s="1"/>
    </row>
    <row r="338" spans="2:30" x14ac:dyDescent="0.2">
      <c r="B338" s="1">
        <v>29.49</v>
      </c>
      <c r="C338" s="1">
        <v>31.62</v>
      </c>
      <c r="D338">
        <f t="shared" si="10"/>
        <v>34.671392999999995</v>
      </c>
      <c r="E338">
        <f t="shared" si="11"/>
        <v>37.175634000000002</v>
      </c>
      <c r="G338" s="1"/>
      <c r="L338" s="1"/>
      <c r="M338" s="1"/>
      <c r="AA338" s="1"/>
      <c r="AB338" s="1"/>
      <c r="AC338" s="1"/>
      <c r="AD338" s="1"/>
    </row>
    <row r="339" spans="2:30" x14ac:dyDescent="0.2">
      <c r="B339" s="1">
        <v>30.72</v>
      </c>
      <c r="C339" s="1">
        <v>31.62</v>
      </c>
      <c r="D339">
        <f t="shared" si="10"/>
        <v>36.117503999999997</v>
      </c>
      <c r="E339">
        <f t="shared" si="11"/>
        <v>37.175634000000002</v>
      </c>
      <c r="G339" s="1"/>
      <c r="L339" s="1"/>
      <c r="M339" s="1"/>
      <c r="AA339" s="1"/>
      <c r="AB339" s="1"/>
      <c r="AC339" s="1"/>
      <c r="AD339" s="1"/>
    </row>
    <row r="340" spans="2:30" x14ac:dyDescent="0.2">
      <c r="B340" s="1">
        <v>32.14</v>
      </c>
      <c r="C340" s="1">
        <v>33.03</v>
      </c>
      <c r="D340">
        <f t="shared" si="10"/>
        <v>37.786997999999997</v>
      </c>
      <c r="E340">
        <f t="shared" si="11"/>
        <v>38.833371</v>
      </c>
      <c r="G340" s="1"/>
      <c r="L340" s="1"/>
      <c r="M340" s="1"/>
      <c r="AA340" s="1"/>
      <c r="AB340" s="1"/>
      <c r="AC340" s="1"/>
      <c r="AD340" s="1"/>
    </row>
    <row r="341" spans="2:30" x14ac:dyDescent="0.2">
      <c r="B341" s="1">
        <v>30.4</v>
      </c>
      <c r="C341" s="1">
        <v>31.45</v>
      </c>
      <c r="D341">
        <f t="shared" si="10"/>
        <v>35.741279999999996</v>
      </c>
      <c r="E341">
        <f t="shared" si="11"/>
        <v>36.975764999999996</v>
      </c>
      <c r="G341" s="1"/>
      <c r="L341" s="1"/>
      <c r="M341" s="1"/>
      <c r="AA341" s="1"/>
      <c r="AB341" s="1"/>
      <c r="AC341" s="1"/>
      <c r="AD341" s="1"/>
    </row>
    <row r="342" spans="2:30" x14ac:dyDescent="0.2">
      <c r="B342" s="1">
        <v>29.87</v>
      </c>
      <c r="C342" s="1">
        <v>31.66</v>
      </c>
      <c r="D342">
        <f t="shared" si="10"/>
        <v>35.118158999999999</v>
      </c>
      <c r="E342">
        <f t="shared" si="11"/>
        <v>37.222662</v>
      </c>
      <c r="G342" s="1"/>
      <c r="L342" s="1"/>
      <c r="M342" s="1"/>
      <c r="AA342" s="1"/>
      <c r="AB342" s="1"/>
      <c r="AC342" s="1"/>
      <c r="AD342" s="1"/>
    </row>
    <row r="343" spans="2:30" x14ac:dyDescent="0.2">
      <c r="B343" s="1">
        <v>28.99</v>
      </c>
      <c r="C343" s="1">
        <v>28.99</v>
      </c>
      <c r="D343">
        <f t="shared" si="10"/>
        <v>34.083542999999999</v>
      </c>
      <c r="E343">
        <f t="shared" si="11"/>
        <v>34.083542999999999</v>
      </c>
      <c r="G343" s="1"/>
      <c r="L343" s="1"/>
      <c r="M343" s="1"/>
      <c r="AA343" s="1"/>
      <c r="AB343" s="1"/>
      <c r="AC343" s="1"/>
      <c r="AD343" s="1"/>
    </row>
    <row r="344" spans="2:30" x14ac:dyDescent="0.2">
      <c r="B344" s="1">
        <v>30.12</v>
      </c>
      <c r="C344" s="1">
        <v>29.02</v>
      </c>
      <c r="D344">
        <f t="shared" si="10"/>
        <v>35.412084</v>
      </c>
      <c r="E344">
        <f t="shared" si="11"/>
        <v>34.118814</v>
      </c>
      <c r="G344" s="1"/>
      <c r="L344" s="1"/>
      <c r="M344" s="1"/>
      <c r="AA344" s="1"/>
      <c r="AB344" s="1"/>
      <c r="AC344" s="1"/>
      <c r="AD344" s="1"/>
    </row>
    <row r="345" spans="2:30" x14ac:dyDescent="0.2">
      <c r="B345" s="1">
        <v>30.51</v>
      </c>
      <c r="C345" s="1">
        <v>26.68</v>
      </c>
      <c r="D345">
        <f t="shared" si="10"/>
        <v>35.870607</v>
      </c>
      <c r="E345">
        <f t="shared" si="11"/>
        <v>31.367675999999999</v>
      </c>
      <c r="G345" s="1"/>
      <c r="L345" s="1"/>
      <c r="M345" s="1"/>
      <c r="AA345" s="1"/>
      <c r="AB345" s="1"/>
      <c r="AC345" s="1"/>
      <c r="AD345" s="1"/>
    </row>
    <row r="346" spans="2:30" x14ac:dyDescent="0.2">
      <c r="B346" s="1">
        <v>28.82</v>
      </c>
      <c r="C346" s="1">
        <v>25.99</v>
      </c>
      <c r="D346">
        <f t="shared" si="10"/>
        <v>33.883673999999999</v>
      </c>
      <c r="E346">
        <f t="shared" si="11"/>
        <v>30.556442999999998</v>
      </c>
      <c r="G346" s="1"/>
      <c r="L346" s="1"/>
      <c r="M346" s="1"/>
      <c r="AA346" s="1"/>
      <c r="AB346" s="1"/>
      <c r="AC346" s="1"/>
      <c r="AD346" s="1"/>
    </row>
    <row r="347" spans="2:30" x14ac:dyDescent="0.2">
      <c r="B347" s="1">
        <v>25.98</v>
      </c>
      <c r="C347" s="1">
        <v>18.53</v>
      </c>
      <c r="D347">
        <f t="shared" si="10"/>
        <v>30.544685999999999</v>
      </c>
      <c r="E347">
        <f t="shared" si="11"/>
        <v>21.785721000000002</v>
      </c>
      <c r="G347" s="1"/>
      <c r="L347" s="1"/>
      <c r="M347" s="1"/>
      <c r="AA347" s="1"/>
      <c r="AB347" s="1"/>
      <c r="AC347" s="1"/>
      <c r="AD347" s="1"/>
    </row>
    <row r="348" spans="2:30" x14ac:dyDescent="0.2">
      <c r="B348" s="1">
        <v>27.82</v>
      </c>
      <c r="C348" s="1">
        <v>0</v>
      </c>
      <c r="D348">
        <f t="shared" si="10"/>
        <v>32.707974</v>
      </c>
      <c r="E348">
        <f t="shared" si="11"/>
        <v>0</v>
      </c>
      <c r="G348" s="1"/>
      <c r="L348" s="1"/>
      <c r="M348" s="1"/>
      <c r="AA348" s="1"/>
      <c r="AB348" s="1"/>
      <c r="AC348" s="1"/>
      <c r="AD348" s="1"/>
    </row>
    <row r="349" spans="2:30" x14ac:dyDescent="0.2">
      <c r="B349" s="1">
        <v>27.6</v>
      </c>
      <c r="C349" s="1">
        <v>0</v>
      </c>
      <c r="D349">
        <f t="shared" si="10"/>
        <v>32.44932</v>
      </c>
      <c r="E349">
        <f t="shared" si="11"/>
        <v>0</v>
      </c>
      <c r="G349" s="1"/>
      <c r="L349" s="1"/>
      <c r="M349" s="1"/>
      <c r="AA349" s="1"/>
      <c r="AB349" s="1"/>
      <c r="AC349" s="1"/>
      <c r="AD349" s="1"/>
    </row>
    <row r="350" spans="2:30" x14ac:dyDescent="0.2">
      <c r="B350" s="1">
        <v>27.88</v>
      </c>
      <c r="C350" s="1">
        <v>30.51</v>
      </c>
      <c r="D350">
        <f t="shared" si="10"/>
        <v>32.778515999999996</v>
      </c>
      <c r="E350">
        <f t="shared" si="11"/>
        <v>35.870607</v>
      </c>
      <c r="G350" s="1"/>
      <c r="L350" s="1"/>
      <c r="M350" s="1"/>
      <c r="AA350" s="1"/>
      <c r="AB350" s="1"/>
      <c r="AC350" s="1"/>
      <c r="AD350" s="1"/>
    </row>
    <row r="351" spans="2:30" x14ac:dyDescent="0.2">
      <c r="B351" s="1">
        <v>27.87</v>
      </c>
      <c r="C351" s="1">
        <v>29.63</v>
      </c>
      <c r="D351">
        <f t="shared" si="10"/>
        <v>32.766759</v>
      </c>
      <c r="E351">
        <f t="shared" si="11"/>
        <v>34.835991</v>
      </c>
      <c r="G351" s="1"/>
      <c r="L351" s="1"/>
      <c r="M351" s="1"/>
      <c r="AA351" s="1"/>
      <c r="AB351" s="1"/>
      <c r="AC351" s="1"/>
      <c r="AD351" s="1"/>
    </row>
    <row r="352" spans="2:30" x14ac:dyDescent="0.2">
      <c r="B352" s="1">
        <v>28.36</v>
      </c>
      <c r="C352" s="1">
        <v>29.63</v>
      </c>
      <c r="D352">
        <f t="shared" si="10"/>
        <v>33.342852000000001</v>
      </c>
      <c r="E352">
        <f t="shared" si="11"/>
        <v>34.835991</v>
      </c>
      <c r="G352" s="1"/>
      <c r="L352" s="1"/>
      <c r="M352" s="1"/>
      <c r="AA352" s="1"/>
      <c r="AB352" s="1"/>
      <c r="AC352" s="1"/>
      <c r="AD352" s="1"/>
    </row>
    <row r="353" spans="2:30" x14ac:dyDescent="0.2">
      <c r="B353" s="1">
        <v>28.73</v>
      </c>
      <c r="C353" s="1">
        <v>30.24</v>
      </c>
      <c r="D353">
        <f t="shared" si="10"/>
        <v>33.777861000000001</v>
      </c>
      <c r="E353">
        <f t="shared" si="11"/>
        <v>35.553167999999999</v>
      </c>
      <c r="G353" s="1"/>
      <c r="L353" s="1"/>
      <c r="M353" s="1"/>
      <c r="AA353" s="1"/>
      <c r="AB353" s="1"/>
      <c r="AC353" s="1"/>
      <c r="AD353" s="1"/>
    </row>
    <row r="354" spans="2:30" x14ac:dyDescent="0.2">
      <c r="B354" s="1">
        <v>28.77</v>
      </c>
      <c r="C354" s="1">
        <v>29.48</v>
      </c>
      <c r="D354">
        <f t="shared" si="10"/>
        <v>33.824888999999999</v>
      </c>
      <c r="E354">
        <f t="shared" si="11"/>
        <v>34.659635999999999</v>
      </c>
      <c r="G354" s="1"/>
      <c r="L354" s="1"/>
      <c r="M354" s="1"/>
      <c r="AA354" s="1"/>
      <c r="AB354" s="1"/>
      <c r="AC354" s="1"/>
      <c r="AD354" s="1"/>
    </row>
    <row r="355" spans="2:30" x14ac:dyDescent="0.2">
      <c r="B355" s="1">
        <v>28.57</v>
      </c>
      <c r="C355" s="1">
        <v>29.42</v>
      </c>
      <c r="D355">
        <f t="shared" si="10"/>
        <v>33.589748999999998</v>
      </c>
      <c r="E355">
        <f t="shared" si="11"/>
        <v>34.589094000000003</v>
      </c>
      <c r="G355" s="1"/>
      <c r="L355" s="1"/>
      <c r="M355" s="1"/>
      <c r="AA355" s="1"/>
      <c r="AB355" s="1"/>
      <c r="AC355" s="1"/>
      <c r="AD355" s="1"/>
    </row>
    <row r="356" spans="2:30" x14ac:dyDescent="0.2">
      <c r="B356" s="1">
        <v>28.24</v>
      </c>
      <c r="C356" s="1">
        <v>27.9</v>
      </c>
      <c r="D356">
        <f t="shared" si="10"/>
        <v>33.201767999999994</v>
      </c>
      <c r="E356">
        <f t="shared" si="11"/>
        <v>32.802029999999995</v>
      </c>
      <c r="G356" s="1"/>
      <c r="L356" s="1"/>
      <c r="M356" s="1"/>
      <c r="AA356" s="1"/>
      <c r="AB356" s="1"/>
      <c r="AC356" s="1"/>
      <c r="AD356" s="1"/>
    </row>
    <row r="357" spans="2:30" x14ac:dyDescent="0.2">
      <c r="B357" s="1">
        <v>27.97</v>
      </c>
      <c r="C357" s="1">
        <v>26.96</v>
      </c>
      <c r="D357">
        <f t="shared" si="10"/>
        <v>32.884329000000001</v>
      </c>
      <c r="E357">
        <f t="shared" si="11"/>
        <v>31.696871999999999</v>
      </c>
      <c r="G357" s="1"/>
      <c r="L357" s="1"/>
      <c r="M357" s="1"/>
      <c r="AA357" s="1"/>
      <c r="AB357" s="1"/>
      <c r="AC357" s="1"/>
      <c r="AD357" s="1"/>
    </row>
    <row r="358" spans="2:30" x14ac:dyDescent="0.2">
      <c r="B358" s="1">
        <v>26.43</v>
      </c>
      <c r="C358" s="1">
        <v>26.29</v>
      </c>
      <c r="D358">
        <f t="shared" si="10"/>
        <v>31.073750999999998</v>
      </c>
      <c r="E358">
        <f t="shared" si="11"/>
        <v>30.909153</v>
      </c>
      <c r="G358" s="1"/>
      <c r="L358" s="1"/>
      <c r="M358" s="1"/>
      <c r="AA358" s="1"/>
      <c r="AB358" s="1"/>
      <c r="AC358" s="1"/>
      <c r="AD358" s="1"/>
    </row>
    <row r="359" spans="2:30" x14ac:dyDescent="0.2">
      <c r="B359" s="1">
        <v>26.34</v>
      </c>
      <c r="C359" s="1">
        <v>26.27</v>
      </c>
      <c r="D359">
        <f t="shared" si="10"/>
        <v>30.967938</v>
      </c>
      <c r="E359">
        <f t="shared" si="11"/>
        <v>30.885638999999998</v>
      </c>
      <c r="G359" s="1"/>
      <c r="L359" s="1"/>
      <c r="M359" s="1"/>
      <c r="AA359" s="1"/>
      <c r="AB359" s="1"/>
      <c r="AC359" s="1"/>
      <c r="AD359" s="1"/>
    </row>
    <row r="360" spans="2:30" x14ac:dyDescent="0.2">
      <c r="B360" s="1">
        <v>25.55</v>
      </c>
      <c r="C360" s="1">
        <v>26</v>
      </c>
      <c r="D360">
        <f t="shared" si="10"/>
        <v>30.039135000000002</v>
      </c>
      <c r="E360">
        <f t="shared" si="11"/>
        <v>30.568199999999997</v>
      </c>
      <c r="G360" s="1"/>
      <c r="L360" s="1"/>
      <c r="M360" s="1"/>
      <c r="AA360" s="1"/>
      <c r="AB360" s="1"/>
      <c r="AC360" s="1"/>
      <c r="AD360" s="1"/>
    </row>
    <row r="361" spans="2:30" x14ac:dyDescent="0.2">
      <c r="B361" s="1">
        <v>27.66</v>
      </c>
      <c r="C361" s="1">
        <v>26.98</v>
      </c>
      <c r="D361">
        <f t="shared" si="10"/>
        <v>32.519861999999996</v>
      </c>
      <c r="E361">
        <f t="shared" si="11"/>
        <v>31.720386000000001</v>
      </c>
      <c r="G361" s="1"/>
      <c r="L361" s="1"/>
      <c r="M361" s="1"/>
      <c r="AA361" s="1"/>
      <c r="AB361" s="1"/>
      <c r="AC361" s="1"/>
      <c r="AD361" s="1"/>
    </row>
    <row r="362" spans="2:30" x14ac:dyDescent="0.2">
      <c r="B362" s="1">
        <v>27.91</v>
      </c>
      <c r="C362" s="1">
        <v>27.69</v>
      </c>
      <c r="D362">
        <f t="shared" si="10"/>
        <v>32.813786999999998</v>
      </c>
      <c r="E362">
        <f t="shared" si="11"/>
        <v>32.555132999999998</v>
      </c>
      <c r="G362" s="1"/>
      <c r="L362" s="1"/>
      <c r="M362" s="1"/>
      <c r="AA362" s="1"/>
      <c r="AB362" s="1"/>
      <c r="AC362" s="1"/>
      <c r="AD362" s="1"/>
    </row>
    <row r="363" spans="2:30" x14ac:dyDescent="0.2">
      <c r="B363" s="1">
        <v>28.15</v>
      </c>
      <c r="C363" s="1">
        <v>27.97</v>
      </c>
      <c r="D363">
        <f t="shared" si="10"/>
        <v>33.095954999999996</v>
      </c>
      <c r="E363">
        <f t="shared" si="11"/>
        <v>32.884329000000001</v>
      </c>
      <c r="G363" s="1"/>
      <c r="L363" s="1"/>
      <c r="M363" s="1"/>
      <c r="AA363" s="1"/>
      <c r="AB363" s="1"/>
      <c r="AC363" s="1"/>
      <c r="AD363" s="1"/>
    </row>
    <row r="364" spans="2:30" x14ac:dyDescent="0.2">
      <c r="B364" s="1">
        <v>28.48</v>
      </c>
      <c r="C364" s="1">
        <v>29.55</v>
      </c>
      <c r="D364">
        <f t="shared" si="10"/>
        <v>33.483936</v>
      </c>
      <c r="E364">
        <f t="shared" si="11"/>
        <v>34.741934999999998</v>
      </c>
      <c r="G364" s="1"/>
      <c r="L364" s="1"/>
      <c r="M364" s="1"/>
      <c r="AA364" s="1"/>
      <c r="AB364" s="1"/>
      <c r="AC364" s="1"/>
      <c r="AD364" s="1"/>
    </row>
    <row r="365" spans="2:30" x14ac:dyDescent="0.2">
      <c r="B365" s="1">
        <v>28.39</v>
      </c>
      <c r="C365" s="1">
        <v>28.26</v>
      </c>
      <c r="D365">
        <f t="shared" si="10"/>
        <v>33.378123000000002</v>
      </c>
      <c r="E365">
        <f t="shared" si="11"/>
        <v>33.225282</v>
      </c>
      <c r="G365" s="1"/>
      <c r="L365" s="1"/>
      <c r="M365" s="1"/>
      <c r="AA365" s="1"/>
      <c r="AB365" s="1"/>
      <c r="AC365" s="1"/>
      <c r="AD365" s="1"/>
    </row>
    <row r="366" spans="2:30" x14ac:dyDescent="0.2">
      <c r="B366" s="1">
        <v>27.79</v>
      </c>
      <c r="C366" s="1">
        <v>29.07</v>
      </c>
      <c r="D366">
        <f t="shared" si="10"/>
        <v>32.672702999999998</v>
      </c>
      <c r="E366">
        <f t="shared" si="11"/>
        <v>34.177599000000001</v>
      </c>
      <c r="G366" s="1"/>
      <c r="L366" s="1"/>
      <c r="M366" s="1"/>
      <c r="AA366" s="1"/>
      <c r="AB366" s="1"/>
      <c r="AC366" s="1"/>
      <c r="AD366" s="1"/>
    </row>
    <row r="367" spans="2:30" x14ac:dyDescent="0.2">
      <c r="B367" s="1">
        <v>27.58</v>
      </c>
      <c r="C367" s="1">
        <v>30.2</v>
      </c>
      <c r="D367">
        <f t="shared" si="10"/>
        <v>32.425805999999994</v>
      </c>
      <c r="E367">
        <f t="shared" si="11"/>
        <v>35.506139999999995</v>
      </c>
      <c r="G367" s="1"/>
      <c r="L367" s="1"/>
      <c r="M367" s="1"/>
      <c r="AA367" s="1"/>
      <c r="AB367" s="1"/>
      <c r="AC367" s="1"/>
      <c r="AD367" s="1"/>
    </row>
    <row r="368" spans="2:30" x14ac:dyDescent="0.2">
      <c r="B368" s="1">
        <v>28.37</v>
      </c>
      <c r="C368" s="1">
        <v>29.62</v>
      </c>
      <c r="D368">
        <f t="shared" si="10"/>
        <v>33.354609000000004</v>
      </c>
      <c r="E368">
        <f t="shared" si="11"/>
        <v>34.824233999999997</v>
      </c>
      <c r="G368" s="1"/>
      <c r="L368" s="1"/>
      <c r="M368" s="1"/>
      <c r="AA368" s="1"/>
      <c r="AB368" s="1"/>
      <c r="AC368" s="1"/>
      <c r="AD368" s="1"/>
    </row>
    <row r="369" spans="2:30" x14ac:dyDescent="0.2">
      <c r="B369" s="1">
        <v>28.19</v>
      </c>
      <c r="C369" s="1">
        <v>27.75</v>
      </c>
      <c r="D369">
        <f t="shared" si="10"/>
        <v>33.142983000000001</v>
      </c>
      <c r="E369">
        <f t="shared" si="11"/>
        <v>32.625675000000001</v>
      </c>
      <c r="G369" s="1"/>
      <c r="L369" s="1"/>
      <c r="M369" s="1"/>
      <c r="AA369" s="1"/>
      <c r="AB369" s="1"/>
      <c r="AC369" s="1"/>
      <c r="AD369" s="1"/>
    </row>
    <row r="370" spans="2:30" x14ac:dyDescent="0.2">
      <c r="B370" s="1">
        <v>28.13</v>
      </c>
      <c r="C370" s="1">
        <v>26.95</v>
      </c>
      <c r="D370">
        <f t="shared" si="10"/>
        <v>33.072440999999998</v>
      </c>
      <c r="E370">
        <f t="shared" si="11"/>
        <v>31.685115</v>
      </c>
      <c r="G370" s="1"/>
      <c r="L370" s="1"/>
      <c r="M370" s="1"/>
      <c r="AA370" s="1"/>
      <c r="AB370" s="1"/>
      <c r="AC370" s="1"/>
      <c r="AD370" s="1"/>
    </row>
    <row r="371" spans="2:30" x14ac:dyDescent="0.2">
      <c r="B371" s="1">
        <v>28.07</v>
      </c>
      <c r="C371" s="1">
        <v>25.82</v>
      </c>
      <c r="D371">
        <f t="shared" si="10"/>
        <v>33.001899000000002</v>
      </c>
      <c r="E371">
        <f t="shared" si="11"/>
        <v>30.356573999999998</v>
      </c>
      <c r="G371" s="1"/>
      <c r="L371" s="1"/>
      <c r="M371" s="1"/>
      <c r="AA371" s="1"/>
      <c r="AB371" s="1"/>
      <c r="AC371" s="1"/>
      <c r="AD371" s="1"/>
    </row>
    <row r="372" spans="2:30" x14ac:dyDescent="0.2">
      <c r="B372" s="1">
        <v>28.13</v>
      </c>
      <c r="C372" s="1">
        <v>26.07</v>
      </c>
      <c r="D372">
        <f t="shared" si="10"/>
        <v>33.072440999999998</v>
      </c>
      <c r="E372">
        <f t="shared" si="11"/>
        <v>30.650499</v>
      </c>
      <c r="G372" s="1"/>
      <c r="L372" s="1"/>
      <c r="M372" s="1"/>
      <c r="AA372" s="1"/>
      <c r="AB372" s="1"/>
      <c r="AC372" s="1"/>
      <c r="AD372" s="1"/>
    </row>
    <row r="373" spans="2:30" x14ac:dyDescent="0.2">
      <c r="B373" s="1">
        <v>28.32</v>
      </c>
      <c r="C373" s="1">
        <v>26.87</v>
      </c>
      <c r="D373">
        <f t="shared" si="10"/>
        <v>33.295823999999996</v>
      </c>
      <c r="E373">
        <f t="shared" si="11"/>
        <v>31.591059000000001</v>
      </c>
      <c r="G373" s="1"/>
      <c r="L373" s="1"/>
      <c r="M373" s="1"/>
      <c r="AA373" s="1"/>
      <c r="AB373" s="1"/>
      <c r="AC373" s="1"/>
      <c r="AD373" s="1"/>
    </row>
    <row r="374" spans="2:30" x14ac:dyDescent="0.2">
      <c r="B374" s="1">
        <v>28.32</v>
      </c>
      <c r="C374" s="1">
        <v>27.57</v>
      </c>
      <c r="D374">
        <f t="shared" si="10"/>
        <v>33.295823999999996</v>
      </c>
      <c r="E374">
        <f t="shared" si="11"/>
        <v>32.414048999999999</v>
      </c>
      <c r="G374" s="1"/>
      <c r="L374" s="1"/>
      <c r="M374" s="1"/>
      <c r="AA374" s="1"/>
      <c r="AB374" s="1"/>
      <c r="AC374" s="1"/>
      <c r="AD374" s="1"/>
    </row>
    <row r="375" spans="2:30" x14ac:dyDescent="0.2">
      <c r="B375" s="1">
        <v>28.21</v>
      </c>
      <c r="C375" s="1">
        <v>26.41</v>
      </c>
      <c r="D375">
        <f t="shared" si="10"/>
        <v>33.166497</v>
      </c>
      <c r="E375">
        <f t="shared" si="11"/>
        <v>31.050236999999999</v>
      </c>
      <c r="G375" s="1"/>
      <c r="L375" s="1"/>
      <c r="M375" s="1"/>
      <c r="AA375" s="1"/>
      <c r="AB375" s="1"/>
      <c r="AC375" s="1"/>
      <c r="AD375" s="1"/>
    </row>
    <row r="376" spans="2:30" x14ac:dyDescent="0.2">
      <c r="B376" s="1">
        <v>28.46</v>
      </c>
      <c r="C376" s="1">
        <v>25.22</v>
      </c>
      <c r="D376">
        <f t="shared" si="10"/>
        <v>33.460422000000001</v>
      </c>
      <c r="E376">
        <f t="shared" si="11"/>
        <v>29.651153999999998</v>
      </c>
      <c r="G376" s="1"/>
      <c r="L376" s="1"/>
      <c r="M376" s="1"/>
      <c r="AA376" s="1"/>
      <c r="AB376" s="1"/>
      <c r="AC376" s="1"/>
      <c r="AD376" s="1"/>
    </row>
    <row r="377" spans="2:30" x14ac:dyDescent="0.2">
      <c r="B377" s="1">
        <v>28.45</v>
      </c>
      <c r="C377" s="1">
        <v>28.26</v>
      </c>
      <c r="D377">
        <f t="shared" si="10"/>
        <v>33.448664999999998</v>
      </c>
      <c r="E377">
        <f t="shared" si="11"/>
        <v>33.225282</v>
      </c>
      <c r="G377" s="1"/>
      <c r="L377" s="1"/>
      <c r="M377" s="1"/>
      <c r="AA377" s="1"/>
      <c r="AB377" s="1"/>
      <c r="AC377" s="1"/>
      <c r="AD377" s="1"/>
    </row>
    <row r="378" spans="2:30" x14ac:dyDescent="0.2">
      <c r="B378" s="1">
        <v>28.56</v>
      </c>
      <c r="C378" s="1">
        <v>29.15</v>
      </c>
      <c r="D378">
        <f t="shared" si="10"/>
        <v>33.577991999999995</v>
      </c>
      <c r="E378">
        <f t="shared" si="11"/>
        <v>34.271654999999996</v>
      </c>
      <c r="G378" s="1"/>
      <c r="L378" s="1"/>
      <c r="M378" s="1"/>
      <c r="AA378" s="1"/>
      <c r="AB378" s="1"/>
      <c r="AC378" s="1"/>
      <c r="AD378" s="1"/>
    </row>
    <row r="379" spans="2:30" x14ac:dyDescent="0.2">
      <c r="B379" s="1">
        <v>28.74</v>
      </c>
      <c r="C379" s="1">
        <v>29.05</v>
      </c>
      <c r="D379">
        <f t="shared" si="10"/>
        <v>33.789617999999997</v>
      </c>
      <c r="E379">
        <f t="shared" si="11"/>
        <v>34.154085000000002</v>
      </c>
      <c r="G379" s="1"/>
      <c r="L379" s="1"/>
      <c r="M379" s="1"/>
      <c r="AA379" s="1"/>
      <c r="AB379" s="1"/>
      <c r="AC379" s="1"/>
      <c r="AD379" s="1"/>
    </row>
    <row r="380" spans="2:30" x14ac:dyDescent="0.2">
      <c r="B380" s="1">
        <v>28.51</v>
      </c>
      <c r="C380" s="1">
        <v>29.59</v>
      </c>
      <c r="D380">
        <f t="shared" si="10"/>
        <v>33.519207000000002</v>
      </c>
      <c r="E380">
        <f t="shared" si="11"/>
        <v>34.788962999999995</v>
      </c>
      <c r="G380" s="1"/>
      <c r="L380" s="1"/>
      <c r="M380" s="1"/>
      <c r="AA380" s="1"/>
      <c r="AB380" s="1"/>
      <c r="AC380" s="1"/>
      <c r="AD380" s="1"/>
    </row>
    <row r="381" spans="2:30" x14ac:dyDescent="0.2">
      <c r="B381" s="1">
        <v>28.33</v>
      </c>
      <c r="C381" s="1">
        <v>28.5</v>
      </c>
      <c r="D381">
        <f t="shared" si="10"/>
        <v>33.307580999999999</v>
      </c>
      <c r="E381">
        <f t="shared" si="11"/>
        <v>33.507449999999999</v>
      </c>
      <c r="G381" s="1"/>
      <c r="L381" s="1"/>
      <c r="M381" s="1"/>
      <c r="AA381" s="1"/>
      <c r="AB381" s="1"/>
      <c r="AC381" s="1"/>
      <c r="AD381" s="1"/>
    </row>
    <row r="382" spans="2:30" x14ac:dyDescent="0.2">
      <c r="B382" s="1">
        <v>27.96</v>
      </c>
      <c r="C382" s="1">
        <v>0</v>
      </c>
      <c r="D382">
        <f t="shared" si="10"/>
        <v>32.872571999999998</v>
      </c>
      <c r="E382">
        <f t="shared" si="11"/>
        <v>0</v>
      </c>
      <c r="G382" s="1"/>
      <c r="L382" s="1"/>
      <c r="M382" s="1"/>
      <c r="AA382" s="1"/>
      <c r="AB382" s="1"/>
      <c r="AC382" s="1"/>
      <c r="AD382" s="1"/>
    </row>
    <row r="383" spans="2:30" x14ac:dyDescent="0.2">
      <c r="B383" s="1">
        <v>27.7</v>
      </c>
      <c r="C383" s="1">
        <v>0</v>
      </c>
      <c r="D383">
        <f t="shared" si="10"/>
        <v>32.566890000000001</v>
      </c>
      <c r="E383">
        <f t="shared" si="11"/>
        <v>0</v>
      </c>
      <c r="G383" s="1"/>
      <c r="L383" s="1"/>
      <c r="M383" s="1"/>
      <c r="AA383" s="1"/>
      <c r="AB383" s="1"/>
      <c r="AC383" s="1"/>
      <c r="AD383" s="1"/>
    </row>
    <row r="384" spans="2:30" x14ac:dyDescent="0.2">
      <c r="B384" s="1">
        <v>27.74</v>
      </c>
      <c r="C384" s="1">
        <v>25</v>
      </c>
      <c r="D384">
        <f t="shared" si="10"/>
        <v>32.613917999999998</v>
      </c>
      <c r="E384">
        <f t="shared" si="11"/>
        <v>29.392499999999998</v>
      </c>
      <c r="G384" s="1"/>
      <c r="L384" s="1"/>
      <c r="M384" s="1"/>
      <c r="AA384" s="1"/>
      <c r="AB384" s="1"/>
      <c r="AC384" s="1"/>
      <c r="AD384" s="1"/>
    </row>
    <row r="385" spans="2:30" x14ac:dyDescent="0.2">
      <c r="B385" s="1">
        <v>25.43</v>
      </c>
      <c r="C385" s="1">
        <v>0</v>
      </c>
      <c r="D385">
        <f t="shared" si="10"/>
        <v>29.898050999999999</v>
      </c>
      <c r="E385">
        <f t="shared" si="11"/>
        <v>0</v>
      </c>
      <c r="G385" s="1"/>
      <c r="L385" s="1"/>
      <c r="M385" s="1"/>
      <c r="AA385" s="1"/>
      <c r="AB385" s="1"/>
      <c r="AC385" s="1"/>
      <c r="AD385" s="1"/>
    </row>
    <row r="386" spans="2:30" x14ac:dyDescent="0.2">
      <c r="B386" s="1">
        <v>31.07</v>
      </c>
      <c r="C386" s="1">
        <v>25.44</v>
      </c>
      <c r="D386">
        <f t="shared" si="10"/>
        <v>36.528998999999999</v>
      </c>
      <c r="E386">
        <f t="shared" si="11"/>
        <v>29.909808000000002</v>
      </c>
      <c r="G386" s="1"/>
      <c r="L386" s="1"/>
      <c r="M386" s="1"/>
      <c r="AA386" s="1"/>
      <c r="AB386" s="1"/>
      <c r="AC386" s="1"/>
      <c r="AD386" s="1"/>
    </row>
    <row r="387" spans="2:30" x14ac:dyDescent="0.2">
      <c r="B387" s="1">
        <v>31.07</v>
      </c>
      <c r="C387" s="1">
        <v>26.4</v>
      </c>
      <c r="D387">
        <f t="shared" ref="D387:D450" si="12">B387*1.1757</f>
        <v>36.528998999999999</v>
      </c>
      <c r="E387">
        <f t="shared" ref="E387:E450" si="13">C387*1.1757</f>
        <v>31.038479999999996</v>
      </c>
      <c r="G387" s="1"/>
      <c r="L387" s="1"/>
      <c r="M387" s="1"/>
      <c r="AA387" s="1"/>
      <c r="AB387" s="1"/>
      <c r="AC387" s="1"/>
      <c r="AD387" s="1"/>
    </row>
    <row r="388" spans="2:30" x14ac:dyDescent="0.2">
      <c r="B388" s="1">
        <v>31.99</v>
      </c>
      <c r="C388" s="1">
        <v>28.33</v>
      </c>
      <c r="D388">
        <f t="shared" si="12"/>
        <v>37.610642999999996</v>
      </c>
      <c r="E388">
        <f t="shared" si="13"/>
        <v>33.307580999999999</v>
      </c>
      <c r="G388" s="1"/>
      <c r="L388" s="1"/>
      <c r="M388" s="1"/>
      <c r="AA388" s="1"/>
      <c r="AB388" s="1"/>
      <c r="AC388" s="1"/>
      <c r="AD388" s="1"/>
    </row>
    <row r="389" spans="2:30" x14ac:dyDescent="0.2">
      <c r="B389" s="1">
        <v>31.76</v>
      </c>
      <c r="C389" s="1">
        <v>25.3</v>
      </c>
      <c r="D389">
        <f t="shared" si="12"/>
        <v>37.340232</v>
      </c>
      <c r="E389">
        <f t="shared" si="13"/>
        <v>29.74521</v>
      </c>
      <c r="G389" s="1"/>
      <c r="L389" s="1"/>
      <c r="M389" s="1"/>
      <c r="AA389" s="1"/>
      <c r="AB389" s="1"/>
      <c r="AC389" s="1"/>
      <c r="AD389" s="1"/>
    </row>
    <row r="390" spans="2:30" x14ac:dyDescent="0.2">
      <c r="B390" s="1">
        <v>30.9</v>
      </c>
      <c r="C390" s="1">
        <v>25.34</v>
      </c>
      <c r="D390">
        <f t="shared" si="12"/>
        <v>36.329129999999999</v>
      </c>
      <c r="E390">
        <f t="shared" si="13"/>
        <v>29.792237999999998</v>
      </c>
      <c r="G390" s="1"/>
      <c r="L390" s="1"/>
      <c r="M390" s="1"/>
      <c r="AA390" s="1"/>
      <c r="AB390" s="1"/>
      <c r="AC390" s="1"/>
      <c r="AD390" s="1"/>
    </row>
    <row r="391" spans="2:30" x14ac:dyDescent="0.2">
      <c r="B391" s="1">
        <v>29.73</v>
      </c>
      <c r="C391" s="1">
        <v>23.84</v>
      </c>
      <c r="D391">
        <f t="shared" si="12"/>
        <v>34.953561000000001</v>
      </c>
      <c r="E391">
        <f t="shared" si="13"/>
        <v>28.028687999999999</v>
      </c>
      <c r="G391" s="1"/>
      <c r="L391" s="1"/>
      <c r="M391" s="1"/>
      <c r="AA391" s="1"/>
      <c r="AB391" s="1"/>
      <c r="AC391" s="1"/>
      <c r="AD391" s="1"/>
    </row>
    <row r="392" spans="2:30" x14ac:dyDescent="0.2">
      <c r="B392" s="1">
        <v>28.5</v>
      </c>
      <c r="C392" s="1">
        <v>23.61</v>
      </c>
      <c r="D392">
        <f t="shared" si="12"/>
        <v>33.507449999999999</v>
      </c>
      <c r="E392">
        <f t="shared" si="13"/>
        <v>27.758277</v>
      </c>
      <c r="G392" s="1"/>
      <c r="L392" s="1"/>
      <c r="M392" s="1"/>
      <c r="AA392" s="1"/>
      <c r="AB392" s="1"/>
      <c r="AC392" s="1"/>
      <c r="AD392" s="1"/>
    </row>
    <row r="393" spans="2:30" x14ac:dyDescent="0.2">
      <c r="B393" s="1">
        <v>24.01</v>
      </c>
      <c r="C393" s="1">
        <v>22.98</v>
      </c>
      <c r="D393">
        <f t="shared" si="12"/>
        <v>28.228557000000002</v>
      </c>
      <c r="E393">
        <f t="shared" si="13"/>
        <v>27.017586000000001</v>
      </c>
      <c r="G393" s="1"/>
      <c r="L393" s="1"/>
      <c r="M393" s="1"/>
      <c r="AA393" s="1"/>
      <c r="AB393" s="1"/>
      <c r="AC393" s="1"/>
      <c r="AD393" s="1"/>
    </row>
    <row r="394" spans="2:30" x14ac:dyDescent="0.2">
      <c r="B394" s="1">
        <v>22.07</v>
      </c>
      <c r="C394" s="1">
        <v>21.89</v>
      </c>
      <c r="D394">
        <f t="shared" si="12"/>
        <v>25.947699</v>
      </c>
      <c r="E394">
        <f t="shared" si="13"/>
        <v>25.736073000000001</v>
      </c>
      <c r="G394" s="1"/>
      <c r="L394" s="1"/>
      <c r="M394" s="1"/>
      <c r="AA394" s="1"/>
      <c r="AB394" s="1"/>
      <c r="AC394" s="1"/>
      <c r="AD394" s="1"/>
    </row>
    <row r="395" spans="2:30" x14ac:dyDescent="0.2">
      <c r="B395" s="1">
        <v>21.08</v>
      </c>
      <c r="C395" s="1">
        <v>23.09</v>
      </c>
      <c r="D395">
        <f t="shared" si="12"/>
        <v>24.783755999999997</v>
      </c>
      <c r="E395">
        <f t="shared" si="13"/>
        <v>27.146912999999998</v>
      </c>
      <c r="G395" s="1"/>
      <c r="L395" s="1"/>
      <c r="M395" s="1"/>
      <c r="AA395" s="1"/>
      <c r="AB395" s="1"/>
      <c r="AC395" s="1"/>
      <c r="AD395" s="1"/>
    </row>
    <row r="396" spans="2:30" x14ac:dyDescent="0.2">
      <c r="B396" s="1">
        <v>27.67</v>
      </c>
      <c r="C396" s="1">
        <v>0</v>
      </c>
      <c r="D396">
        <f t="shared" si="12"/>
        <v>32.531618999999999</v>
      </c>
      <c r="E396">
        <f t="shared" si="13"/>
        <v>0</v>
      </c>
      <c r="G396" s="1"/>
      <c r="L396" s="1"/>
      <c r="M396" s="1"/>
      <c r="AA396" s="1"/>
      <c r="AB396" s="1"/>
      <c r="AC396" s="1"/>
      <c r="AD396" s="1"/>
    </row>
    <row r="397" spans="2:30" x14ac:dyDescent="0.2">
      <c r="B397" s="1">
        <v>27.95</v>
      </c>
      <c r="C397" s="1">
        <v>25.83</v>
      </c>
      <c r="D397">
        <f t="shared" si="12"/>
        <v>32.860814999999995</v>
      </c>
      <c r="E397">
        <f t="shared" si="13"/>
        <v>30.368330999999998</v>
      </c>
      <c r="G397" s="1"/>
      <c r="L397" s="1"/>
      <c r="M397" s="1"/>
      <c r="AA397" s="1"/>
      <c r="AB397" s="1"/>
      <c r="AC397" s="1"/>
      <c r="AD397" s="1"/>
    </row>
    <row r="398" spans="2:30" x14ac:dyDescent="0.2">
      <c r="B398" s="1">
        <v>28.21</v>
      </c>
      <c r="C398" s="1">
        <v>25.02</v>
      </c>
      <c r="D398">
        <f t="shared" si="12"/>
        <v>33.166497</v>
      </c>
      <c r="E398">
        <f t="shared" si="13"/>
        <v>29.416013999999997</v>
      </c>
      <c r="G398" s="1"/>
      <c r="L398" s="1"/>
      <c r="M398" s="1"/>
      <c r="AA398" s="1"/>
      <c r="AB398" s="1"/>
      <c r="AC398" s="1"/>
      <c r="AD398" s="1"/>
    </row>
    <row r="399" spans="2:30" x14ac:dyDescent="0.2">
      <c r="B399" s="1">
        <v>27.44</v>
      </c>
      <c r="C399" s="1">
        <v>21.71</v>
      </c>
      <c r="D399">
        <f t="shared" si="12"/>
        <v>32.261208000000003</v>
      </c>
      <c r="E399">
        <f t="shared" si="13"/>
        <v>25.524446999999999</v>
      </c>
      <c r="G399" s="1"/>
      <c r="L399" s="1"/>
      <c r="M399" s="1"/>
      <c r="AA399" s="1"/>
      <c r="AB399" s="1"/>
      <c r="AC399" s="1"/>
      <c r="AD399" s="1"/>
    </row>
    <row r="400" spans="2:30" x14ac:dyDescent="0.2">
      <c r="B400" s="1">
        <v>29.9</v>
      </c>
      <c r="C400" s="1">
        <v>21.57</v>
      </c>
      <c r="D400">
        <f t="shared" si="12"/>
        <v>35.15343</v>
      </c>
      <c r="E400">
        <f t="shared" si="13"/>
        <v>25.359849000000001</v>
      </c>
      <c r="G400" s="1"/>
      <c r="L400" s="1"/>
      <c r="M400" s="1"/>
      <c r="AA400" s="1"/>
      <c r="AB400" s="1"/>
      <c r="AC400" s="1"/>
      <c r="AD400" s="1"/>
    </row>
    <row r="401" spans="2:30" x14ac:dyDescent="0.2">
      <c r="B401" s="1">
        <v>30.17</v>
      </c>
      <c r="C401" s="1">
        <v>22.02</v>
      </c>
      <c r="D401">
        <f t="shared" si="12"/>
        <v>35.470869</v>
      </c>
      <c r="E401">
        <f t="shared" si="13"/>
        <v>25.888914</v>
      </c>
      <c r="G401" s="1"/>
      <c r="L401" s="1"/>
      <c r="M401" s="1"/>
      <c r="AA401" s="1"/>
      <c r="AB401" s="1"/>
      <c r="AC401" s="1"/>
      <c r="AD401" s="1"/>
    </row>
    <row r="402" spans="2:30" x14ac:dyDescent="0.2">
      <c r="B402" s="1">
        <v>29.6</v>
      </c>
      <c r="C402" s="1">
        <v>21.76</v>
      </c>
      <c r="D402">
        <f t="shared" si="12"/>
        <v>34.800719999999998</v>
      </c>
      <c r="E402">
        <f t="shared" si="13"/>
        <v>25.583232000000002</v>
      </c>
      <c r="G402" s="1"/>
      <c r="L402" s="1"/>
      <c r="M402" s="1"/>
      <c r="AA402" s="1"/>
      <c r="AB402" s="1"/>
      <c r="AC402" s="1"/>
      <c r="AD402" s="1"/>
    </row>
    <row r="403" spans="2:30" x14ac:dyDescent="0.2">
      <c r="B403" s="1">
        <v>29</v>
      </c>
      <c r="C403" s="1">
        <v>24.17</v>
      </c>
      <c r="D403">
        <f t="shared" si="12"/>
        <v>34.095300000000002</v>
      </c>
      <c r="E403">
        <f t="shared" si="13"/>
        <v>28.416669000000002</v>
      </c>
      <c r="G403" s="1"/>
      <c r="L403" s="1"/>
      <c r="M403" s="1"/>
      <c r="AA403" s="1"/>
      <c r="AB403" s="1"/>
      <c r="AC403" s="1"/>
      <c r="AD403" s="1"/>
    </row>
    <row r="404" spans="2:30" x14ac:dyDescent="0.2">
      <c r="B404" s="1">
        <v>28.33</v>
      </c>
      <c r="C404" s="1">
        <v>30.13</v>
      </c>
      <c r="D404">
        <f t="shared" si="12"/>
        <v>33.307580999999999</v>
      </c>
      <c r="E404">
        <f t="shared" si="13"/>
        <v>35.423840999999996</v>
      </c>
      <c r="G404" s="1"/>
      <c r="L404" s="1"/>
      <c r="M404" s="1"/>
      <c r="AA404" s="1"/>
      <c r="AB404" s="1"/>
      <c r="AC404" s="1"/>
      <c r="AD404" s="1"/>
    </row>
    <row r="405" spans="2:30" x14ac:dyDescent="0.2">
      <c r="B405" s="1">
        <v>28.16</v>
      </c>
      <c r="C405" s="1">
        <v>30.4</v>
      </c>
      <c r="D405">
        <f t="shared" si="12"/>
        <v>33.107711999999999</v>
      </c>
      <c r="E405">
        <f t="shared" si="13"/>
        <v>35.741279999999996</v>
      </c>
      <c r="G405" s="1"/>
      <c r="L405" s="1"/>
      <c r="M405" s="1"/>
      <c r="AA405" s="1"/>
      <c r="AB405" s="1"/>
      <c r="AC405" s="1"/>
      <c r="AD405" s="1"/>
    </row>
    <row r="406" spans="2:30" x14ac:dyDescent="0.2">
      <c r="B406" s="1">
        <v>27.89</v>
      </c>
      <c r="C406" s="1">
        <v>26.95</v>
      </c>
      <c r="D406">
        <f t="shared" si="12"/>
        <v>32.790272999999999</v>
      </c>
      <c r="E406">
        <f t="shared" si="13"/>
        <v>31.685115</v>
      </c>
      <c r="G406" s="1"/>
      <c r="L406" s="1"/>
      <c r="M406" s="1"/>
      <c r="AA406" s="1"/>
      <c r="AB406" s="1"/>
      <c r="AC406" s="1"/>
      <c r="AD406" s="1"/>
    </row>
    <row r="407" spans="2:30" x14ac:dyDescent="0.2">
      <c r="B407" s="1">
        <v>28</v>
      </c>
      <c r="C407" s="1">
        <v>28.68</v>
      </c>
      <c r="D407">
        <f t="shared" si="12"/>
        <v>32.919600000000003</v>
      </c>
      <c r="E407">
        <f t="shared" si="13"/>
        <v>33.719076000000001</v>
      </c>
      <c r="G407" s="1"/>
      <c r="L407" s="1"/>
      <c r="M407" s="1"/>
      <c r="AA407" s="1"/>
      <c r="AB407" s="1"/>
      <c r="AC407" s="1"/>
      <c r="AD407" s="1"/>
    </row>
    <row r="408" spans="2:30" x14ac:dyDescent="0.2">
      <c r="B408" s="1">
        <v>28.05</v>
      </c>
      <c r="C408" s="1">
        <v>30.37</v>
      </c>
      <c r="D408">
        <f t="shared" si="12"/>
        <v>32.978385000000003</v>
      </c>
      <c r="E408">
        <f t="shared" si="13"/>
        <v>35.706009000000002</v>
      </c>
      <c r="G408" s="1"/>
      <c r="L408" s="1"/>
      <c r="M408" s="1"/>
      <c r="AA408" s="1"/>
      <c r="AB408" s="1"/>
      <c r="AC408" s="1"/>
      <c r="AD408" s="1"/>
    </row>
    <row r="409" spans="2:30" x14ac:dyDescent="0.2">
      <c r="B409" s="1">
        <v>27.95</v>
      </c>
      <c r="C409" s="1">
        <v>26</v>
      </c>
      <c r="D409">
        <f t="shared" si="12"/>
        <v>32.860814999999995</v>
      </c>
      <c r="E409">
        <f t="shared" si="13"/>
        <v>30.568199999999997</v>
      </c>
      <c r="G409" s="1"/>
      <c r="L409" s="1"/>
      <c r="M409" s="1"/>
      <c r="AA409" s="1"/>
      <c r="AB409" s="1"/>
      <c r="AC409" s="1"/>
      <c r="AD409" s="1"/>
    </row>
    <row r="410" spans="2:30" x14ac:dyDescent="0.2">
      <c r="B410" s="1">
        <v>25.36</v>
      </c>
      <c r="C410" s="1">
        <v>0</v>
      </c>
      <c r="D410">
        <f t="shared" si="12"/>
        <v>29.815752</v>
      </c>
      <c r="E410">
        <f t="shared" si="13"/>
        <v>0</v>
      </c>
      <c r="G410" s="1"/>
      <c r="L410" s="1"/>
      <c r="M410" s="1"/>
      <c r="AA410" s="1"/>
      <c r="AB410" s="1"/>
      <c r="AC410" s="1"/>
      <c r="AD410" s="1"/>
    </row>
    <row r="411" spans="2:30" x14ac:dyDescent="0.2">
      <c r="B411" s="1">
        <v>32.15</v>
      </c>
      <c r="C411" s="1">
        <v>28.05</v>
      </c>
      <c r="D411">
        <f t="shared" si="12"/>
        <v>37.798755</v>
      </c>
      <c r="E411">
        <f t="shared" si="13"/>
        <v>32.978385000000003</v>
      </c>
      <c r="G411" s="1"/>
      <c r="L411" s="1"/>
      <c r="M411" s="1"/>
      <c r="AA411" s="1"/>
      <c r="AB411" s="1"/>
      <c r="AC411" s="1"/>
      <c r="AD411" s="1"/>
    </row>
    <row r="412" spans="2:30" x14ac:dyDescent="0.2">
      <c r="B412" s="1">
        <v>31.49</v>
      </c>
      <c r="C412" s="1">
        <v>28.53</v>
      </c>
      <c r="D412">
        <f t="shared" si="12"/>
        <v>37.022793</v>
      </c>
      <c r="E412">
        <f t="shared" si="13"/>
        <v>33.542721</v>
      </c>
      <c r="G412" s="1"/>
      <c r="L412" s="1"/>
      <c r="M412" s="1"/>
      <c r="AA412" s="1"/>
      <c r="AB412" s="1"/>
      <c r="AC412" s="1"/>
      <c r="AD412" s="1"/>
    </row>
    <row r="413" spans="2:30" x14ac:dyDescent="0.2">
      <c r="B413" s="1">
        <v>30.85</v>
      </c>
      <c r="C413" s="1">
        <v>28.48</v>
      </c>
      <c r="D413">
        <f t="shared" si="12"/>
        <v>36.270344999999999</v>
      </c>
      <c r="E413">
        <f t="shared" si="13"/>
        <v>33.483936</v>
      </c>
      <c r="G413" s="1"/>
      <c r="L413" s="1"/>
      <c r="M413" s="1"/>
      <c r="AA413" s="1"/>
      <c r="AB413" s="1"/>
      <c r="AC413" s="1"/>
      <c r="AD413" s="1"/>
    </row>
    <row r="414" spans="2:30" x14ac:dyDescent="0.2">
      <c r="B414" s="1">
        <v>29.79</v>
      </c>
      <c r="C414" s="1">
        <v>27.15</v>
      </c>
      <c r="D414">
        <f t="shared" si="12"/>
        <v>35.024102999999997</v>
      </c>
      <c r="E414">
        <f t="shared" si="13"/>
        <v>31.920254999999997</v>
      </c>
      <c r="G414" s="1"/>
      <c r="L414" s="1"/>
      <c r="M414" s="1"/>
      <c r="AA414" s="1"/>
      <c r="AB414" s="1"/>
      <c r="AC414" s="1"/>
      <c r="AD414" s="1"/>
    </row>
    <row r="415" spans="2:30" x14ac:dyDescent="0.2">
      <c r="B415" s="1">
        <v>29.34</v>
      </c>
      <c r="C415" s="1">
        <v>26.67</v>
      </c>
      <c r="D415">
        <f t="shared" si="12"/>
        <v>34.495038000000001</v>
      </c>
      <c r="E415">
        <f t="shared" si="13"/>
        <v>31.355919</v>
      </c>
      <c r="G415" s="1"/>
      <c r="L415" s="1"/>
      <c r="M415" s="1"/>
      <c r="AA415" s="1"/>
      <c r="AB415" s="1"/>
      <c r="AC415" s="1"/>
      <c r="AD415" s="1"/>
    </row>
    <row r="416" spans="2:30" x14ac:dyDescent="0.2">
      <c r="B416" s="1">
        <v>29.05</v>
      </c>
      <c r="C416" s="1">
        <v>28.83</v>
      </c>
      <c r="D416">
        <f t="shared" si="12"/>
        <v>34.154085000000002</v>
      </c>
      <c r="E416">
        <f t="shared" si="13"/>
        <v>33.895430999999995</v>
      </c>
      <c r="G416" s="1"/>
      <c r="L416" s="1"/>
      <c r="M416" s="1"/>
      <c r="AA416" s="1"/>
      <c r="AB416" s="1"/>
      <c r="AC416" s="1"/>
      <c r="AD416" s="1"/>
    </row>
    <row r="417" spans="2:30" x14ac:dyDescent="0.2">
      <c r="B417" s="1">
        <v>28.36</v>
      </c>
      <c r="C417" s="1">
        <v>25.46</v>
      </c>
      <c r="D417">
        <f t="shared" si="12"/>
        <v>33.342852000000001</v>
      </c>
      <c r="E417">
        <f t="shared" si="13"/>
        <v>29.933322</v>
      </c>
      <c r="G417" s="1"/>
      <c r="L417" s="1"/>
      <c r="M417" s="1"/>
      <c r="AA417" s="1"/>
      <c r="AB417" s="1"/>
      <c r="AC417" s="1"/>
      <c r="AD417" s="1"/>
    </row>
    <row r="418" spans="2:30" x14ac:dyDescent="0.2">
      <c r="B418" s="1">
        <v>27.77</v>
      </c>
      <c r="C418" s="1">
        <v>25.12</v>
      </c>
      <c r="D418">
        <f t="shared" si="12"/>
        <v>32.649189</v>
      </c>
      <c r="E418">
        <f t="shared" si="13"/>
        <v>29.533584000000001</v>
      </c>
      <c r="G418" s="1"/>
      <c r="L418" s="1"/>
      <c r="M418" s="1"/>
      <c r="AA418" s="1"/>
      <c r="AB418" s="1"/>
      <c r="AC418" s="1"/>
      <c r="AD418" s="1"/>
    </row>
    <row r="419" spans="2:30" x14ac:dyDescent="0.2">
      <c r="B419" s="1">
        <v>27.26</v>
      </c>
      <c r="C419" s="1">
        <v>25.17</v>
      </c>
      <c r="D419">
        <f t="shared" si="12"/>
        <v>32.049582000000001</v>
      </c>
      <c r="E419">
        <f t="shared" si="13"/>
        <v>29.592369000000001</v>
      </c>
      <c r="G419" s="1"/>
      <c r="L419" s="1"/>
      <c r="M419" s="1"/>
      <c r="AA419" s="1"/>
      <c r="AB419" s="1"/>
      <c r="AC419" s="1"/>
      <c r="AD419" s="1"/>
    </row>
    <row r="420" spans="2:30" x14ac:dyDescent="0.2">
      <c r="B420" s="1">
        <v>26.97</v>
      </c>
      <c r="C420" s="1">
        <v>18.41</v>
      </c>
      <c r="D420">
        <f t="shared" si="12"/>
        <v>31.708628999999998</v>
      </c>
      <c r="E420">
        <f t="shared" si="13"/>
        <v>21.644636999999999</v>
      </c>
      <c r="G420" s="1"/>
      <c r="L420" s="1"/>
      <c r="M420" s="1"/>
      <c r="AA420" s="1"/>
      <c r="AB420" s="1"/>
      <c r="AC420" s="1"/>
      <c r="AD420" s="1"/>
    </row>
    <row r="421" spans="2:30" x14ac:dyDescent="0.2">
      <c r="B421" s="1">
        <v>30.91</v>
      </c>
      <c r="C421" s="1">
        <v>21.84</v>
      </c>
      <c r="D421">
        <f t="shared" si="12"/>
        <v>36.340887000000002</v>
      </c>
      <c r="E421">
        <f t="shared" si="13"/>
        <v>25.677288000000001</v>
      </c>
      <c r="G421" s="1"/>
      <c r="L421" s="1"/>
      <c r="M421" s="1"/>
      <c r="AA421" s="1"/>
      <c r="AB421" s="1"/>
      <c r="AC421" s="1"/>
      <c r="AD421" s="1"/>
    </row>
    <row r="422" spans="2:30" x14ac:dyDescent="0.2">
      <c r="B422" s="1">
        <v>33.01</v>
      </c>
      <c r="C422" s="1">
        <v>31.93</v>
      </c>
      <c r="D422">
        <f t="shared" si="12"/>
        <v>38.809856999999994</v>
      </c>
      <c r="E422">
        <f t="shared" si="13"/>
        <v>37.540101</v>
      </c>
      <c r="G422" s="1"/>
      <c r="L422" s="1"/>
      <c r="M422" s="1"/>
      <c r="AA422" s="1"/>
      <c r="AB422" s="1"/>
      <c r="AC422" s="1"/>
      <c r="AD422" s="1"/>
    </row>
    <row r="423" spans="2:30" x14ac:dyDescent="0.2">
      <c r="B423" s="1">
        <v>42.31</v>
      </c>
      <c r="C423" s="1">
        <v>37.74</v>
      </c>
      <c r="D423">
        <f t="shared" si="12"/>
        <v>49.743867000000002</v>
      </c>
      <c r="E423">
        <f t="shared" si="13"/>
        <v>44.370918000000003</v>
      </c>
      <c r="G423" s="1"/>
      <c r="L423" s="1"/>
      <c r="M423" s="1"/>
      <c r="AA423" s="1"/>
      <c r="AB423" s="1"/>
      <c r="AC423" s="1"/>
      <c r="AD423" s="1"/>
    </row>
    <row r="424" spans="2:30" x14ac:dyDescent="0.2">
      <c r="B424" s="1">
        <v>45.39</v>
      </c>
      <c r="C424" s="1">
        <v>39.67</v>
      </c>
      <c r="D424">
        <f t="shared" si="12"/>
        <v>53.365023000000001</v>
      </c>
      <c r="E424">
        <f t="shared" si="13"/>
        <v>46.640019000000002</v>
      </c>
      <c r="G424" s="1"/>
      <c r="L424" s="1"/>
      <c r="M424" s="1"/>
      <c r="AA424" s="1"/>
      <c r="AB424" s="1"/>
      <c r="AC424" s="1"/>
      <c r="AD424" s="1"/>
    </row>
    <row r="425" spans="2:30" x14ac:dyDescent="0.2">
      <c r="B425" s="1">
        <v>41.05</v>
      </c>
      <c r="C425" s="1">
        <v>39.909999999999997</v>
      </c>
      <c r="D425">
        <f t="shared" si="12"/>
        <v>48.262484999999998</v>
      </c>
      <c r="E425">
        <f t="shared" si="13"/>
        <v>46.922186999999994</v>
      </c>
      <c r="G425" s="1"/>
      <c r="L425" s="1"/>
      <c r="M425" s="1"/>
      <c r="AA425" s="1"/>
      <c r="AB425" s="1"/>
      <c r="AC425" s="1"/>
      <c r="AD425" s="1"/>
    </row>
    <row r="426" spans="2:30" x14ac:dyDescent="0.2">
      <c r="B426" s="1">
        <v>39.880000000000003</v>
      </c>
      <c r="C426" s="1">
        <v>40.49</v>
      </c>
      <c r="D426">
        <f t="shared" si="12"/>
        <v>46.886915999999999</v>
      </c>
      <c r="E426">
        <f t="shared" si="13"/>
        <v>47.604092999999999</v>
      </c>
      <c r="G426" s="1"/>
      <c r="L426" s="1"/>
      <c r="M426" s="1"/>
      <c r="AA426" s="1"/>
      <c r="AB426" s="1"/>
      <c r="AC426" s="1"/>
      <c r="AD426" s="1"/>
    </row>
    <row r="427" spans="2:30" x14ac:dyDescent="0.2">
      <c r="B427" s="1">
        <v>37.97</v>
      </c>
      <c r="C427" s="1">
        <v>38.67</v>
      </c>
      <c r="D427">
        <f t="shared" si="12"/>
        <v>44.641328999999999</v>
      </c>
      <c r="E427">
        <f t="shared" si="13"/>
        <v>45.464319000000003</v>
      </c>
      <c r="G427" s="1"/>
      <c r="L427" s="1"/>
      <c r="M427" s="1"/>
      <c r="AA427" s="1"/>
      <c r="AB427" s="1"/>
      <c r="AC427" s="1"/>
      <c r="AD427" s="1"/>
    </row>
    <row r="428" spans="2:30" x14ac:dyDescent="0.2">
      <c r="B428" s="1">
        <v>35.9</v>
      </c>
      <c r="C428" s="1">
        <v>37.08</v>
      </c>
      <c r="D428">
        <f t="shared" si="12"/>
        <v>42.207629999999995</v>
      </c>
      <c r="E428">
        <f t="shared" si="13"/>
        <v>43.594955999999996</v>
      </c>
      <c r="G428" s="1"/>
      <c r="L428" s="1"/>
      <c r="M428" s="1"/>
      <c r="AA428" s="1"/>
      <c r="AB428" s="1"/>
      <c r="AC428" s="1"/>
      <c r="AD428" s="1"/>
    </row>
    <row r="429" spans="2:30" x14ac:dyDescent="0.2">
      <c r="B429" s="1">
        <v>33.83</v>
      </c>
      <c r="C429" s="1">
        <v>39.44</v>
      </c>
      <c r="D429">
        <f t="shared" si="12"/>
        <v>39.773930999999997</v>
      </c>
      <c r="E429">
        <f t="shared" si="13"/>
        <v>46.369607999999999</v>
      </c>
      <c r="G429" s="1"/>
      <c r="L429" s="1"/>
      <c r="M429" s="1"/>
      <c r="AA429" s="1"/>
      <c r="AB429" s="1"/>
      <c r="AC429" s="1"/>
      <c r="AD429" s="1"/>
    </row>
    <row r="430" spans="2:30" x14ac:dyDescent="0.2">
      <c r="B430" s="1">
        <v>31.04</v>
      </c>
      <c r="C430" s="1">
        <v>35.590000000000003</v>
      </c>
      <c r="D430">
        <f t="shared" si="12"/>
        <v>36.493727999999997</v>
      </c>
      <c r="E430">
        <f t="shared" si="13"/>
        <v>41.843163000000004</v>
      </c>
      <c r="G430" s="1"/>
      <c r="L430" s="1"/>
      <c r="M430" s="1"/>
      <c r="AA430" s="1"/>
      <c r="AB430" s="1"/>
      <c r="AC430" s="1"/>
      <c r="AD430" s="1"/>
    </row>
    <row r="431" spans="2:30" x14ac:dyDescent="0.2">
      <c r="B431" s="1">
        <v>30.43</v>
      </c>
      <c r="C431" s="1">
        <v>36.25</v>
      </c>
      <c r="D431">
        <f t="shared" si="12"/>
        <v>35.776550999999998</v>
      </c>
      <c r="E431">
        <f t="shared" si="13"/>
        <v>42.619124999999997</v>
      </c>
      <c r="G431" s="1"/>
      <c r="L431" s="1"/>
      <c r="M431" s="1"/>
      <c r="AA431" s="1"/>
      <c r="AB431" s="1"/>
      <c r="AC431" s="1"/>
      <c r="AD431" s="1"/>
    </row>
    <row r="432" spans="2:30" x14ac:dyDescent="0.2">
      <c r="B432" s="1">
        <v>30.1</v>
      </c>
      <c r="C432" s="1">
        <v>34.72</v>
      </c>
      <c r="D432">
        <f t="shared" si="12"/>
        <v>35.388570000000001</v>
      </c>
      <c r="E432">
        <f t="shared" si="13"/>
        <v>40.820304</v>
      </c>
      <c r="G432" s="1"/>
      <c r="L432" s="1"/>
      <c r="M432" s="1"/>
      <c r="AA432" s="1"/>
      <c r="AB432" s="1"/>
      <c r="AC432" s="1"/>
      <c r="AD432" s="1"/>
    </row>
    <row r="433" spans="2:30" x14ac:dyDescent="0.2">
      <c r="B433" s="1">
        <v>30.85</v>
      </c>
      <c r="C433" s="1">
        <v>35.200000000000003</v>
      </c>
      <c r="D433">
        <f t="shared" si="12"/>
        <v>36.270344999999999</v>
      </c>
      <c r="E433">
        <f t="shared" si="13"/>
        <v>41.384640000000005</v>
      </c>
      <c r="G433" s="1"/>
      <c r="L433" s="1"/>
      <c r="M433" s="1"/>
      <c r="AA433" s="1"/>
      <c r="AB433" s="1"/>
      <c r="AC433" s="1"/>
      <c r="AD433" s="1"/>
    </row>
    <row r="434" spans="2:30" x14ac:dyDescent="0.2">
      <c r="B434" s="1">
        <v>33.1</v>
      </c>
      <c r="C434" s="1">
        <v>34.28</v>
      </c>
      <c r="D434">
        <f t="shared" si="12"/>
        <v>38.915669999999999</v>
      </c>
      <c r="E434">
        <f t="shared" si="13"/>
        <v>40.302996</v>
      </c>
      <c r="G434" s="1"/>
      <c r="L434" s="1"/>
      <c r="M434" s="1"/>
      <c r="AA434" s="1"/>
      <c r="AB434" s="1"/>
      <c r="AC434" s="1"/>
      <c r="AD434" s="1"/>
    </row>
    <row r="435" spans="2:30" x14ac:dyDescent="0.2">
      <c r="B435" s="1">
        <v>36.619999999999997</v>
      </c>
      <c r="C435" s="1">
        <v>36.119999999999997</v>
      </c>
      <c r="D435">
        <f t="shared" si="12"/>
        <v>43.054133999999998</v>
      </c>
      <c r="E435">
        <f t="shared" si="13"/>
        <v>42.466283999999995</v>
      </c>
      <c r="G435" s="1"/>
      <c r="L435" s="1"/>
      <c r="M435" s="1"/>
      <c r="AA435" s="1"/>
      <c r="AB435" s="1"/>
      <c r="AC435" s="1"/>
      <c r="AD435" s="1"/>
    </row>
    <row r="436" spans="2:30" x14ac:dyDescent="0.2">
      <c r="B436" s="1">
        <v>36.729999999999997</v>
      </c>
      <c r="C436" s="1">
        <v>37.28</v>
      </c>
      <c r="D436">
        <f t="shared" si="12"/>
        <v>43.183460999999994</v>
      </c>
      <c r="E436">
        <f t="shared" si="13"/>
        <v>43.830095999999998</v>
      </c>
      <c r="G436" s="1"/>
      <c r="L436" s="1"/>
      <c r="M436" s="1"/>
      <c r="AA436" s="1"/>
      <c r="AB436" s="1"/>
      <c r="AC436" s="1"/>
      <c r="AD436" s="1"/>
    </row>
    <row r="437" spans="2:30" x14ac:dyDescent="0.2">
      <c r="B437" s="1">
        <v>34.590000000000003</v>
      </c>
      <c r="C437" s="1">
        <v>35.15</v>
      </c>
      <c r="D437">
        <f t="shared" si="12"/>
        <v>40.667463000000005</v>
      </c>
      <c r="E437">
        <f t="shared" si="13"/>
        <v>41.325854999999997</v>
      </c>
      <c r="G437" s="1"/>
      <c r="L437" s="1"/>
      <c r="M437" s="1"/>
      <c r="AA437" s="1"/>
      <c r="AB437" s="1"/>
      <c r="AC437" s="1"/>
      <c r="AD437" s="1"/>
    </row>
    <row r="438" spans="2:30" x14ac:dyDescent="0.2">
      <c r="B438" s="1">
        <v>31.89</v>
      </c>
      <c r="C438" s="1">
        <v>32.32</v>
      </c>
      <c r="D438">
        <f t="shared" si="12"/>
        <v>37.493073000000003</v>
      </c>
      <c r="E438">
        <f t="shared" si="13"/>
        <v>37.998624</v>
      </c>
      <c r="G438" s="1"/>
      <c r="L438" s="1"/>
      <c r="M438" s="1"/>
      <c r="AA438" s="1"/>
      <c r="AB438" s="1"/>
      <c r="AC438" s="1"/>
      <c r="AD438" s="1"/>
    </row>
    <row r="439" spans="2:30" x14ac:dyDescent="0.2">
      <c r="B439" s="1">
        <v>30.07</v>
      </c>
      <c r="C439" s="1">
        <v>31.11</v>
      </c>
      <c r="D439">
        <f t="shared" si="12"/>
        <v>35.353299</v>
      </c>
      <c r="E439">
        <f t="shared" si="13"/>
        <v>36.576026999999996</v>
      </c>
      <c r="G439" s="1"/>
      <c r="L439" s="1"/>
      <c r="M439" s="1"/>
      <c r="AA439" s="1"/>
      <c r="AB439" s="1"/>
      <c r="AC439" s="1"/>
      <c r="AD439" s="1"/>
    </row>
    <row r="440" spans="2:30" x14ac:dyDescent="0.2">
      <c r="B440" s="1">
        <v>30.35</v>
      </c>
      <c r="C440" s="1">
        <v>32.24</v>
      </c>
      <c r="D440">
        <f t="shared" si="12"/>
        <v>35.682495000000003</v>
      </c>
      <c r="E440">
        <f t="shared" si="13"/>
        <v>37.904568000000005</v>
      </c>
      <c r="G440" s="1"/>
      <c r="L440" s="1"/>
      <c r="M440" s="1"/>
      <c r="AA440" s="1"/>
      <c r="AB440" s="1"/>
      <c r="AC440" s="1"/>
      <c r="AD440" s="1"/>
    </row>
    <row r="441" spans="2:30" x14ac:dyDescent="0.2">
      <c r="B441" s="1">
        <v>30.02</v>
      </c>
      <c r="C441" s="1">
        <v>32.340000000000003</v>
      </c>
      <c r="D441">
        <f t="shared" si="12"/>
        <v>35.294513999999999</v>
      </c>
      <c r="E441">
        <f t="shared" si="13"/>
        <v>38.022138000000005</v>
      </c>
      <c r="G441" s="1"/>
      <c r="L441" s="1"/>
      <c r="M441" s="1"/>
      <c r="AA441" s="1"/>
      <c r="AB441" s="1"/>
      <c r="AC441" s="1"/>
      <c r="AD441" s="1"/>
    </row>
    <row r="442" spans="2:30" x14ac:dyDescent="0.2">
      <c r="B442" s="1">
        <v>29.94</v>
      </c>
      <c r="C442" s="1">
        <v>32.28</v>
      </c>
      <c r="D442">
        <f t="shared" si="12"/>
        <v>35.200457999999998</v>
      </c>
      <c r="E442">
        <f t="shared" si="13"/>
        <v>37.951596000000002</v>
      </c>
      <c r="G442" s="1"/>
      <c r="L442" s="1"/>
      <c r="M442" s="1"/>
      <c r="AA442" s="1"/>
      <c r="AB442" s="1"/>
      <c r="AC442" s="1"/>
      <c r="AD442" s="1"/>
    </row>
    <row r="443" spans="2:30" x14ac:dyDescent="0.2">
      <c r="B443" s="1">
        <v>30.25</v>
      </c>
      <c r="C443" s="1">
        <v>32.11</v>
      </c>
      <c r="D443">
        <f t="shared" si="12"/>
        <v>35.564925000000002</v>
      </c>
      <c r="E443">
        <f t="shared" si="13"/>
        <v>37.751726999999995</v>
      </c>
      <c r="G443" s="1"/>
      <c r="L443" s="1"/>
      <c r="M443" s="1"/>
      <c r="AA443" s="1"/>
      <c r="AB443" s="1"/>
      <c r="AC443" s="1"/>
      <c r="AD443" s="1"/>
    </row>
    <row r="444" spans="2:30" x14ac:dyDescent="0.2">
      <c r="B444" s="1">
        <v>30.83</v>
      </c>
      <c r="C444" s="1">
        <v>35.049999999999997</v>
      </c>
      <c r="D444">
        <f t="shared" si="12"/>
        <v>36.246831</v>
      </c>
      <c r="E444">
        <f t="shared" si="13"/>
        <v>41.208284999999997</v>
      </c>
      <c r="G444" s="1"/>
      <c r="L444" s="1"/>
      <c r="M444" s="1"/>
      <c r="AA444" s="1"/>
      <c r="AB444" s="1"/>
      <c r="AC444" s="1"/>
      <c r="AD444" s="1"/>
    </row>
    <row r="445" spans="2:30" x14ac:dyDescent="0.2">
      <c r="B445" s="1">
        <v>31.81</v>
      </c>
      <c r="C445" s="1">
        <v>34.799999999999997</v>
      </c>
      <c r="D445">
        <f t="shared" si="12"/>
        <v>37.399017000000001</v>
      </c>
      <c r="E445">
        <f t="shared" si="13"/>
        <v>40.914359999999995</v>
      </c>
      <c r="G445" s="1"/>
      <c r="L445" s="1"/>
      <c r="M445" s="1"/>
      <c r="AA445" s="1"/>
      <c r="AB445" s="1"/>
      <c r="AC445" s="1"/>
      <c r="AD445" s="1"/>
    </row>
    <row r="446" spans="2:30" x14ac:dyDescent="0.2">
      <c r="B446" s="1">
        <v>38.9</v>
      </c>
      <c r="C446" s="1">
        <v>41.48</v>
      </c>
      <c r="D446">
        <f t="shared" si="12"/>
        <v>45.734729999999999</v>
      </c>
      <c r="E446">
        <f t="shared" si="13"/>
        <v>48.768035999999995</v>
      </c>
      <c r="G446" s="1"/>
      <c r="L446" s="1"/>
      <c r="M446" s="1"/>
      <c r="AA446" s="1"/>
      <c r="AB446" s="1"/>
      <c r="AC446" s="1"/>
      <c r="AD446" s="1"/>
    </row>
    <row r="447" spans="2:30" x14ac:dyDescent="0.2">
      <c r="B447" s="1">
        <v>46.88</v>
      </c>
      <c r="C447" s="1">
        <v>46.56</v>
      </c>
      <c r="D447">
        <f t="shared" si="12"/>
        <v>55.116816</v>
      </c>
      <c r="E447">
        <f t="shared" si="13"/>
        <v>54.740591999999999</v>
      </c>
      <c r="G447" s="1"/>
      <c r="L447" s="1"/>
      <c r="M447" s="1"/>
      <c r="AA447" s="1"/>
      <c r="AB447" s="1"/>
      <c r="AC447" s="1"/>
      <c r="AD447" s="1"/>
    </row>
    <row r="448" spans="2:30" x14ac:dyDescent="0.2">
      <c r="B448" s="1">
        <v>48.38</v>
      </c>
      <c r="C448" s="1">
        <v>47.21</v>
      </c>
      <c r="D448">
        <f t="shared" si="12"/>
        <v>56.880366000000002</v>
      </c>
      <c r="E448">
        <f t="shared" si="13"/>
        <v>55.504796999999996</v>
      </c>
      <c r="G448" s="1"/>
      <c r="L448" s="1"/>
      <c r="M448" s="1"/>
      <c r="AA448" s="1"/>
      <c r="AB448" s="1"/>
      <c r="AC448" s="1"/>
      <c r="AD448" s="1"/>
    </row>
    <row r="449" spans="2:30" x14ac:dyDescent="0.2">
      <c r="B449" s="1">
        <v>43.67</v>
      </c>
      <c r="C449" s="1">
        <v>43.18</v>
      </c>
      <c r="D449">
        <f t="shared" si="12"/>
        <v>51.342818999999999</v>
      </c>
      <c r="E449">
        <f t="shared" si="13"/>
        <v>50.766725999999998</v>
      </c>
      <c r="G449" s="1"/>
      <c r="L449" s="1"/>
      <c r="M449" s="1"/>
      <c r="AA449" s="1"/>
      <c r="AB449" s="1"/>
      <c r="AC449" s="1"/>
      <c r="AD449" s="1"/>
    </row>
    <row r="450" spans="2:30" x14ac:dyDescent="0.2">
      <c r="B450" s="1">
        <v>38.97</v>
      </c>
      <c r="C450" s="1">
        <v>41.1</v>
      </c>
      <c r="D450">
        <f t="shared" si="12"/>
        <v>45.817028999999998</v>
      </c>
      <c r="E450">
        <f t="shared" si="13"/>
        <v>48.321269999999998</v>
      </c>
      <c r="G450" s="1"/>
      <c r="L450" s="1"/>
      <c r="M450" s="1"/>
      <c r="AA450" s="1"/>
      <c r="AB450" s="1"/>
      <c r="AC450" s="1"/>
      <c r="AD450" s="1"/>
    </row>
    <row r="451" spans="2:30" x14ac:dyDescent="0.2">
      <c r="B451" s="1">
        <v>37.4</v>
      </c>
      <c r="C451" s="1">
        <v>37.99</v>
      </c>
      <c r="D451">
        <f t="shared" ref="D451:D514" si="14">B451*1.1757</f>
        <v>43.971179999999997</v>
      </c>
      <c r="E451">
        <f t="shared" ref="E451:E514" si="15">C451*1.1757</f>
        <v>44.664842999999998</v>
      </c>
      <c r="G451" s="1"/>
      <c r="L451" s="1"/>
      <c r="M451" s="1"/>
      <c r="AA451" s="1"/>
      <c r="AB451" s="1"/>
      <c r="AC451" s="1"/>
      <c r="AD451" s="1"/>
    </row>
    <row r="452" spans="2:30" x14ac:dyDescent="0.2">
      <c r="B452" s="1">
        <v>37.1</v>
      </c>
      <c r="C452" s="1">
        <v>38.549999999999997</v>
      </c>
      <c r="D452">
        <f t="shared" si="14"/>
        <v>43.618470000000002</v>
      </c>
      <c r="E452">
        <f t="shared" si="15"/>
        <v>45.323234999999997</v>
      </c>
      <c r="G452" s="1"/>
      <c r="L452" s="1"/>
      <c r="M452" s="1"/>
      <c r="AA452" s="1"/>
      <c r="AB452" s="1"/>
      <c r="AC452" s="1"/>
      <c r="AD452" s="1"/>
    </row>
    <row r="453" spans="2:30" x14ac:dyDescent="0.2">
      <c r="B453" s="1">
        <v>36.61</v>
      </c>
      <c r="C453" s="1">
        <v>37.72</v>
      </c>
      <c r="D453">
        <f t="shared" si="14"/>
        <v>43.042376999999995</v>
      </c>
      <c r="E453">
        <f t="shared" si="15"/>
        <v>44.347403999999997</v>
      </c>
      <c r="G453" s="1"/>
      <c r="L453" s="1"/>
      <c r="M453" s="1"/>
      <c r="AA453" s="1"/>
      <c r="AB453" s="1"/>
      <c r="AC453" s="1"/>
      <c r="AD453" s="1"/>
    </row>
    <row r="454" spans="2:30" x14ac:dyDescent="0.2">
      <c r="B454" s="1">
        <v>34.47</v>
      </c>
      <c r="C454" s="1">
        <v>36.56</v>
      </c>
      <c r="D454">
        <f t="shared" si="14"/>
        <v>40.526378999999999</v>
      </c>
      <c r="E454">
        <f t="shared" si="15"/>
        <v>42.983592000000002</v>
      </c>
      <c r="G454" s="1"/>
      <c r="L454" s="1"/>
      <c r="M454" s="1"/>
      <c r="AA454" s="1"/>
      <c r="AB454" s="1"/>
      <c r="AC454" s="1"/>
      <c r="AD454" s="1"/>
    </row>
    <row r="455" spans="2:30" x14ac:dyDescent="0.2">
      <c r="B455" s="1">
        <v>33.07</v>
      </c>
      <c r="C455" s="1">
        <v>35.56</v>
      </c>
      <c r="D455">
        <f t="shared" si="14"/>
        <v>38.880398999999997</v>
      </c>
      <c r="E455">
        <f t="shared" si="15"/>
        <v>41.807892000000002</v>
      </c>
      <c r="G455" s="1"/>
      <c r="L455" s="1"/>
      <c r="M455" s="1"/>
      <c r="AA455" s="1"/>
      <c r="AB455" s="1"/>
      <c r="AC455" s="1"/>
      <c r="AD455" s="1"/>
    </row>
    <row r="456" spans="2:30" x14ac:dyDescent="0.2">
      <c r="B456" s="1">
        <v>33.729999999999997</v>
      </c>
      <c r="C456" s="1">
        <v>35.42</v>
      </c>
      <c r="D456">
        <f t="shared" si="14"/>
        <v>39.656360999999997</v>
      </c>
      <c r="E456">
        <f t="shared" si="15"/>
        <v>41.643293999999997</v>
      </c>
      <c r="G456" s="1"/>
      <c r="L456" s="1"/>
      <c r="M456" s="1"/>
      <c r="AA456" s="1"/>
      <c r="AB456" s="1"/>
      <c r="AC456" s="1"/>
      <c r="AD456" s="1"/>
    </row>
    <row r="457" spans="2:30" x14ac:dyDescent="0.2">
      <c r="B457" s="1">
        <v>36</v>
      </c>
      <c r="C457" s="1">
        <v>34.549999999999997</v>
      </c>
      <c r="D457">
        <f t="shared" si="14"/>
        <v>42.325199999999995</v>
      </c>
      <c r="E457">
        <f t="shared" si="15"/>
        <v>40.620434999999993</v>
      </c>
      <c r="G457" s="1"/>
      <c r="L457" s="1"/>
      <c r="M457" s="1"/>
      <c r="AA457" s="1"/>
      <c r="AB457" s="1"/>
      <c r="AC457" s="1"/>
      <c r="AD457" s="1"/>
    </row>
    <row r="458" spans="2:30" x14ac:dyDescent="0.2">
      <c r="B458" s="1">
        <v>37.630000000000003</v>
      </c>
      <c r="C458" s="1">
        <v>36.380000000000003</v>
      </c>
      <c r="D458">
        <f t="shared" si="14"/>
        <v>44.241591</v>
      </c>
      <c r="E458">
        <f t="shared" si="15"/>
        <v>42.771965999999999</v>
      </c>
      <c r="G458" s="1"/>
      <c r="L458" s="1"/>
      <c r="M458" s="1"/>
      <c r="AA458" s="1"/>
      <c r="AB458" s="1"/>
      <c r="AC458" s="1"/>
      <c r="AD458" s="1"/>
    </row>
    <row r="459" spans="2:30" x14ac:dyDescent="0.2">
      <c r="B459" s="1">
        <v>38.31</v>
      </c>
      <c r="C459" s="1">
        <v>36.409999999999997</v>
      </c>
      <c r="D459">
        <f t="shared" si="14"/>
        <v>45.041066999999998</v>
      </c>
      <c r="E459">
        <f t="shared" si="15"/>
        <v>42.807236999999994</v>
      </c>
      <c r="G459" s="1"/>
      <c r="L459" s="1"/>
      <c r="M459" s="1"/>
      <c r="AA459" s="1"/>
      <c r="AB459" s="1"/>
      <c r="AC459" s="1"/>
      <c r="AD459" s="1"/>
    </row>
    <row r="460" spans="2:30" x14ac:dyDescent="0.2">
      <c r="B460" s="1">
        <v>39.909999999999997</v>
      </c>
      <c r="C460" s="1">
        <v>37.369999999999997</v>
      </c>
      <c r="D460">
        <f t="shared" si="14"/>
        <v>46.922186999999994</v>
      </c>
      <c r="E460">
        <f t="shared" si="15"/>
        <v>43.935908999999995</v>
      </c>
      <c r="G460" s="1"/>
      <c r="L460" s="1"/>
      <c r="M460" s="1"/>
      <c r="AA460" s="1"/>
      <c r="AB460" s="1"/>
      <c r="AC460" s="1"/>
      <c r="AD460" s="1"/>
    </row>
    <row r="461" spans="2:30" x14ac:dyDescent="0.2">
      <c r="B461" s="1">
        <v>35.75</v>
      </c>
      <c r="C461" s="1">
        <v>33.64</v>
      </c>
      <c r="D461">
        <f t="shared" si="14"/>
        <v>42.031275000000001</v>
      </c>
      <c r="E461">
        <f t="shared" si="15"/>
        <v>39.550547999999999</v>
      </c>
      <c r="G461" s="1"/>
      <c r="L461" s="1"/>
      <c r="M461" s="1"/>
      <c r="AA461" s="1"/>
      <c r="AB461" s="1"/>
      <c r="AC461" s="1"/>
      <c r="AD461" s="1"/>
    </row>
    <row r="462" spans="2:30" x14ac:dyDescent="0.2">
      <c r="B462" s="1">
        <v>32.97</v>
      </c>
      <c r="C462" s="1">
        <v>32.86</v>
      </c>
      <c r="D462">
        <f t="shared" si="14"/>
        <v>38.762828999999996</v>
      </c>
      <c r="E462">
        <f t="shared" si="15"/>
        <v>38.633502</v>
      </c>
      <c r="G462" s="1"/>
      <c r="L462" s="1"/>
      <c r="M462" s="1"/>
      <c r="AA462" s="1"/>
      <c r="AB462" s="1"/>
      <c r="AC462" s="1"/>
      <c r="AD462" s="1"/>
    </row>
    <row r="463" spans="2:30" x14ac:dyDescent="0.2">
      <c r="B463" s="1">
        <v>30.51</v>
      </c>
      <c r="C463" s="1">
        <v>30.74</v>
      </c>
      <c r="D463">
        <f t="shared" si="14"/>
        <v>35.870607</v>
      </c>
      <c r="E463">
        <f t="shared" si="15"/>
        <v>36.141017999999995</v>
      </c>
      <c r="G463" s="1"/>
      <c r="L463" s="1"/>
      <c r="M463" s="1"/>
      <c r="AA463" s="1"/>
      <c r="AB463" s="1"/>
      <c r="AC463" s="1"/>
      <c r="AD463" s="1"/>
    </row>
    <row r="464" spans="2:30" x14ac:dyDescent="0.2">
      <c r="B464" s="1">
        <v>29.2</v>
      </c>
      <c r="C464" s="1">
        <v>28.07</v>
      </c>
      <c r="D464">
        <f t="shared" si="14"/>
        <v>34.330439999999996</v>
      </c>
      <c r="E464">
        <f t="shared" si="15"/>
        <v>33.001899000000002</v>
      </c>
      <c r="G464" s="1"/>
      <c r="L464" s="1"/>
      <c r="M464" s="1"/>
      <c r="AA464" s="1"/>
      <c r="AB464" s="1"/>
      <c r="AC464" s="1"/>
      <c r="AD464" s="1"/>
    </row>
    <row r="465" spans="2:30" x14ac:dyDescent="0.2">
      <c r="B465" s="1">
        <v>28.98</v>
      </c>
      <c r="C465" s="1">
        <v>28.13</v>
      </c>
      <c r="D465">
        <f t="shared" si="14"/>
        <v>34.071786000000003</v>
      </c>
      <c r="E465">
        <f t="shared" si="15"/>
        <v>33.072440999999998</v>
      </c>
      <c r="G465" s="1"/>
      <c r="L465" s="1"/>
      <c r="M465" s="1"/>
      <c r="AA465" s="1"/>
      <c r="AB465" s="1"/>
      <c r="AC465" s="1"/>
      <c r="AD465" s="1"/>
    </row>
    <row r="466" spans="2:30" x14ac:dyDescent="0.2">
      <c r="B466" s="1">
        <v>28.99</v>
      </c>
      <c r="C466" s="1">
        <v>27.39</v>
      </c>
      <c r="D466">
        <f t="shared" si="14"/>
        <v>34.083542999999999</v>
      </c>
      <c r="E466">
        <f t="shared" si="15"/>
        <v>32.202423000000003</v>
      </c>
      <c r="G466" s="1"/>
      <c r="L466" s="1"/>
      <c r="M466" s="1"/>
      <c r="AA466" s="1"/>
      <c r="AB466" s="1"/>
      <c r="AC466" s="1"/>
      <c r="AD466" s="1"/>
    </row>
    <row r="467" spans="2:30" x14ac:dyDescent="0.2">
      <c r="B467" s="1">
        <v>28.98</v>
      </c>
      <c r="C467" s="1">
        <v>27.77</v>
      </c>
      <c r="D467">
        <f t="shared" si="14"/>
        <v>34.071786000000003</v>
      </c>
      <c r="E467">
        <f t="shared" si="15"/>
        <v>32.649189</v>
      </c>
      <c r="G467" s="1"/>
      <c r="L467" s="1"/>
      <c r="M467" s="1"/>
      <c r="AA467" s="1"/>
      <c r="AB467" s="1"/>
      <c r="AC467" s="1"/>
      <c r="AD467" s="1"/>
    </row>
    <row r="468" spans="2:30" x14ac:dyDescent="0.2">
      <c r="B468" s="1">
        <v>29.04</v>
      </c>
      <c r="C468" s="1">
        <v>27.18</v>
      </c>
      <c r="D468">
        <f t="shared" si="14"/>
        <v>34.142327999999999</v>
      </c>
      <c r="E468">
        <f t="shared" si="15"/>
        <v>31.955525999999999</v>
      </c>
      <c r="G468" s="1"/>
      <c r="L468" s="1"/>
      <c r="M468" s="1"/>
      <c r="AA468" s="1"/>
      <c r="AB468" s="1"/>
      <c r="AC468" s="1"/>
      <c r="AD468" s="1"/>
    </row>
    <row r="469" spans="2:30" x14ac:dyDescent="0.2">
      <c r="B469" s="1">
        <v>29.33</v>
      </c>
      <c r="C469" s="1">
        <v>28.13</v>
      </c>
      <c r="D469">
        <f t="shared" si="14"/>
        <v>34.483280999999998</v>
      </c>
      <c r="E469">
        <f t="shared" si="15"/>
        <v>33.072440999999998</v>
      </c>
      <c r="G469" s="1"/>
      <c r="L469" s="1"/>
      <c r="M469" s="1"/>
      <c r="AA469" s="1"/>
      <c r="AB469" s="1"/>
      <c r="AC469" s="1"/>
      <c r="AD469" s="1"/>
    </row>
    <row r="470" spans="2:30" x14ac:dyDescent="0.2">
      <c r="B470" s="1">
        <v>31.25</v>
      </c>
      <c r="C470" s="1">
        <v>31.29</v>
      </c>
      <c r="D470">
        <f t="shared" si="14"/>
        <v>36.740625000000001</v>
      </c>
      <c r="E470">
        <f t="shared" si="15"/>
        <v>36.787652999999999</v>
      </c>
      <c r="G470" s="1"/>
      <c r="L470" s="1"/>
      <c r="M470" s="1"/>
      <c r="AA470" s="1"/>
      <c r="AB470" s="1"/>
      <c r="AC470" s="1"/>
      <c r="AD470" s="1"/>
    </row>
    <row r="471" spans="2:30" x14ac:dyDescent="0.2">
      <c r="B471" s="1">
        <v>34.86</v>
      </c>
      <c r="C471" s="1">
        <v>30.98</v>
      </c>
      <c r="D471">
        <f t="shared" si="14"/>
        <v>40.984901999999998</v>
      </c>
      <c r="E471">
        <f t="shared" si="15"/>
        <v>36.423186000000001</v>
      </c>
      <c r="G471" s="1"/>
      <c r="L471" s="1"/>
      <c r="M471" s="1"/>
      <c r="AA471" s="1"/>
      <c r="AB471" s="1"/>
      <c r="AC471" s="1"/>
      <c r="AD471" s="1"/>
    </row>
    <row r="472" spans="2:30" x14ac:dyDescent="0.2">
      <c r="B472" s="1">
        <v>34.43</v>
      </c>
      <c r="C472" s="1">
        <v>0</v>
      </c>
      <c r="D472">
        <f t="shared" si="14"/>
        <v>40.479351000000001</v>
      </c>
      <c r="E472">
        <f t="shared" si="15"/>
        <v>0</v>
      </c>
      <c r="G472" s="1"/>
      <c r="L472" s="1"/>
      <c r="M472" s="1"/>
      <c r="AA472" s="1"/>
      <c r="AB472" s="1"/>
      <c r="AC472" s="1"/>
      <c r="AD472" s="1"/>
    </row>
    <row r="473" spans="2:30" x14ac:dyDescent="0.2">
      <c r="B473" s="1">
        <v>31.94</v>
      </c>
      <c r="C473" s="1">
        <v>29.02</v>
      </c>
      <c r="D473">
        <f t="shared" si="14"/>
        <v>37.551858000000003</v>
      </c>
      <c r="E473">
        <f t="shared" si="15"/>
        <v>34.118814</v>
      </c>
      <c r="G473" s="1"/>
      <c r="L473" s="1"/>
      <c r="M473" s="1"/>
      <c r="AA473" s="1"/>
      <c r="AB473" s="1"/>
      <c r="AC473" s="1"/>
      <c r="AD473" s="1"/>
    </row>
    <row r="474" spans="2:30" x14ac:dyDescent="0.2">
      <c r="B474" s="1">
        <v>31.07</v>
      </c>
      <c r="C474" s="1">
        <v>28.7</v>
      </c>
      <c r="D474">
        <f t="shared" si="14"/>
        <v>36.528998999999999</v>
      </c>
      <c r="E474">
        <f t="shared" si="15"/>
        <v>33.74259</v>
      </c>
      <c r="G474" s="1"/>
      <c r="L474" s="1"/>
      <c r="M474" s="1"/>
      <c r="AA474" s="1"/>
      <c r="AB474" s="1"/>
      <c r="AC474" s="1"/>
      <c r="AD474" s="1"/>
    </row>
    <row r="475" spans="2:30" x14ac:dyDescent="0.2">
      <c r="B475" s="1">
        <v>30.46</v>
      </c>
      <c r="C475" s="1">
        <v>29.34</v>
      </c>
      <c r="D475">
        <f t="shared" si="14"/>
        <v>35.811821999999999</v>
      </c>
      <c r="E475">
        <f t="shared" si="15"/>
        <v>34.495038000000001</v>
      </c>
      <c r="G475" s="1"/>
      <c r="L475" s="1"/>
      <c r="M475" s="1"/>
      <c r="AA475" s="1"/>
      <c r="AB475" s="1"/>
      <c r="AC475" s="1"/>
      <c r="AD475" s="1"/>
    </row>
    <row r="476" spans="2:30" x14ac:dyDescent="0.2">
      <c r="B476" s="1">
        <v>30.1</v>
      </c>
      <c r="C476" s="1">
        <v>28.01</v>
      </c>
      <c r="D476">
        <f t="shared" si="14"/>
        <v>35.388570000000001</v>
      </c>
      <c r="E476">
        <f t="shared" si="15"/>
        <v>32.931356999999998</v>
      </c>
      <c r="G476" s="1"/>
      <c r="L476" s="1"/>
      <c r="M476" s="1"/>
      <c r="AA476" s="1"/>
      <c r="AB476" s="1"/>
      <c r="AC476" s="1"/>
      <c r="AD476" s="1"/>
    </row>
    <row r="477" spans="2:30" x14ac:dyDescent="0.2">
      <c r="B477" s="1">
        <v>29.67</v>
      </c>
      <c r="C477" s="1">
        <v>27.5</v>
      </c>
      <c r="D477">
        <f t="shared" si="14"/>
        <v>34.883019000000004</v>
      </c>
      <c r="E477">
        <f t="shared" si="15"/>
        <v>32.33175</v>
      </c>
      <c r="G477" s="1"/>
      <c r="L477" s="1"/>
      <c r="M477" s="1"/>
      <c r="AA477" s="1"/>
      <c r="AB477" s="1"/>
      <c r="AC477" s="1"/>
      <c r="AD477" s="1"/>
    </row>
    <row r="478" spans="2:30" x14ac:dyDescent="0.2">
      <c r="B478" s="1">
        <v>29.37</v>
      </c>
      <c r="C478" s="1">
        <v>26.96</v>
      </c>
      <c r="D478">
        <f t="shared" si="14"/>
        <v>34.530309000000003</v>
      </c>
      <c r="E478">
        <f t="shared" si="15"/>
        <v>31.696871999999999</v>
      </c>
      <c r="G478" s="1"/>
      <c r="L478" s="1"/>
      <c r="M478" s="1"/>
      <c r="AA478" s="1"/>
      <c r="AB478" s="1"/>
      <c r="AC478" s="1"/>
      <c r="AD478" s="1"/>
    </row>
    <row r="479" spans="2:30" x14ac:dyDescent="0.2">
      <c r="B479" s="1">
        <v>29.17</v>
      </c>
      <c r="C479" s="1">
        <v>28.11</v>
      </c>
      <c r="D479">
        <f t="shared" si="14"/>
        <v>34.295169000000001</v>
      </c>
      <c r="E479">
        <f t="shared" si="15"/>
        <v>33.048926999999999</v>
      </c>
      <c r="G479" s="1"/>
      <c r="L479" s="1"/>
      <c r="M479" s="1"/>
      <c r="AA479" s="1"/>
      <c r="AB479" s="1"/>
      <c r="AC479" s="1"/>
      <c r="AD479" s="1"/>
    </row>
    <row r="480" spans="2:30" x14ac:dyDescent="0.2">
      <c r="B480" s="1">
        <v>29.15</v>
      </c>
      <c r="C480" s="1">
        <v>28.56</v>
      </c>
      <c r="D480">
        <f t="shared" si="14"/>
        <v>34.271654999999996</v>
      </c>
      <c r="E480">
        <f t="shared" si="15"/>
        <v>33.577991999999995</v>
      </c>
      <c r="G480" s="1"/>
      <c r="L480" s="1"/>
      <c r="M480" s="1"/>
      <c r="AA480" s="1"/>
      <c r="AB480" s="1"/>
      <c r="AC480" s="1"/>
      <c r="AD480" s="1"/>
    </row>
    <row r="481" spans="2:30" x14ac:dyDescent="0.2">
      <c r="B481" s="1">
        <v>29.19</v>
      </c>
      <c r="C481" s="1">
        <v>28.38</v>
      </c>
      <c r="D481">
        <f t="shared" si="14"/>
        <v>34.318683</v>
      </c>
      <c r="E481">
        <f t="shared" si="15"/>
        <v>33.366365999999999</v>
      </c>
      <c r="G481" s="1"/>
      <c r="L481" s="1"/>
      <c r="M481" s="1"/>
      <c r="AA481" s="1"/>
      <c r="AB481" s="1"/>
      <c r="AC481" s="1"/>
      <c r="AD481" s="1"/>
    </row>
    <row r="482" spans="2:30" x14ac:dyDescent="0.2">
      <c r="B482" s="1">
        <v>29.05</v>
      </c>
      <c r="C482" s="1">
        <v>29.06</v>
      </c>
      <c r="D482">
        <f t="shared" si="14"/>
        <v>34.154085000000002</v>
      </c>
      <c r="E482">
        <f t="shared" si="15"/>
        <v>34.165841999999998</v>
      </c>
      <c r="G482" s="1"/>
      <c r="L482" s="1"/>
      <c r="M482" s="1"/>
      <c r="AA482" s="1"/>
      <c r="AB482" s="1"/>
      <c r="AC482" s="1"/>
      <c r="AD482" s="1"/>
    </row>
    <row r="483" spans="2:30" x14ac:dyDescent="0.2">
      <c r="B483" s="1">
        <v>28.96</v>
      </c>
      <c r="C483" s="1">
        <v>28.48</v>
      </c>
      <c r="D483">
        <f t="shared" si="14"/>
        <v>34.048271999999997</v>
      </c>
      <c r="E483">
        <f t="shared" si="15"/>
        <v>33.483936</v>
      </c>
      <c r="G483" s="1"/>
      <c r="L483" s="1"/>
      <c r="M483" s="1"/>
      <c r="AA483" s="1"/>
      <c r="AB483" s="1"/>
      <c r="AC483" s="1"/>
      <c r="AD483" s="1"/>
    </row>
    <row r="484" spans="2:30" x14ac:dyDescent="0.2">
      <c r="B484" s="1">
        <v>28.91</v>
      </c>
      <c r="C484" s="1">
        <v>29.96</v>
      </c>
      <c r="D484">
        <f t="shared" si="14"/>
        <v>33.989486999999997</v>
      </c>
      <c r="E484">
        <f t="shared" si="15"/>
        <v>35.223972000000003</v>
      </c>
      <c r="G484" s="1"/>
      <c r="L484" s="1"/>
      <c r="M484" s="1"/>
      <c r="AA484" s="1"/>
      <c r="AB484" s="1"/>
      <c r="AC484" s="1"/>
      <c r="AD484" s="1"/>
    </row>
    <row r="485" spans="2:30" x14ac:dyDescent="0.2">
      <c r="B485" s="1">
        <v>29.05</v>
      </c>
      <c r="C485" s="1">
        <v>30.27</v>
      </c>
      <c r="D485">
        <f t="shared" si="14"/>
        <v>34.154085000000002</v>
      </c>
      <c r="E485">
        <f t="shared" si="15"/>
        <v>35.588439000000001</v>
      </c>
      <c r="G485" s="1"/>
      <c r="L485" s="1"/>
      <c r="M485" s="1"/>
      <c r="AA485" s="1"/>
      <c r="AB485" s="1"/>
      <c r="AC485" s="1"/>
      <c r="AD485" s="1"/>
    </row>
    <row r="486" spans="2:30" x14ac:dyDescent="0.2">
      <c r="B486" s="1">
        <v>28.38</v>
      </c>
      <c r="C486" s="1">
        <v>28.36</v>
      </c>
      <c r="D486">
        <f t="shared" si="14"/>
        <v>33.366365999999999</v>
      </c>
      <c r="E486">
        <f t="shared" si="15"/>
        <v>33.342852000000001</v>
      </c>
      <c r="G486" s="1"/>
      <c r="L486" s="1"/>
      <c r="M486" s="1"/>
      <c r="AA486" s="1"/>
      <c r="AB486" s="1"/>
      <c r="AC486" s="1"/>
      <c r="AD486" s="1"/>
    </row>
    <row r="487" spans="2:30" x14ac:dyDescent="0.2">
      <c r="B487" s="1">
        <v>26.14</v>
      </c>
      <c r="C487" s="1">
        <v>27.68</v>
      </c>
      <c r="D487">
        <f t="shared" si="14"/>
        <v>30.732797999999999</v>
      </c>
      <c r="E487">
        <f t="shared" si="15"/>
        <v>32.543376000000002</v>
      </c>
      <c r="G487" s="1"/>
      <c r="L487" s="1"/>
      <c r="M487" s="1"/>
      <c r="AA487" s="1"/>
      <c r="AB487" s="1"/>
      <c r="AC487" s="1"/>
      <c r="AD487" s="1"/>
    </row>
    <row r="488" spans="2:30" x14ac:dyDescent="0.2">
      <c r="B488" s="1">
        <v>21.55</v>
      </c>
      <c r="C488" s="1">
        <v>21.94</v>
      </c>
      <c r="D488">
        <f t="shared" si="14"/>
        <v>25.336335000000002</v>
      </c>
      <c r="E488">
        <f t="shared" si="15"/>
        <v>25.794858000000001</v>
      </c>
      <c r="G488" s="1"/>
      <c r="L488" s="1"/>
      <c r="M488" s="1"/>
      <c r="AA488" s="1"/>
      <c r="AB488" s="1"/>
      <c r="AC488" s="1"/>
      <c r="AD488" s="1"/>
    </row>
    <row r="489" spans="2:30" x14ac:dyDescent="0.2">
      <c r="B489" s="1">
        <v>19.93</v>
      </c>
      <c r="C489" s="1">
        <v>0</v>
      </c>
      <c r="D489">
        <f t="shared" si="14"/>
        <v>23.431701</v>
      </c>
      <c r="E489">
        <f t="shared" si="15"/>
        <v>0</v>
      </c>
      <c r="G489" s="1"/>
      <c r="L489" s="1"/>
      <c r="M489" s="1"/>
      <c r="AA489" s="1"/>
      <c r="AB489" s="1"/>
      <c r="AC489" s="1"/>
      <c r="AD489" s="1"/>
    </row>
    <row r="490" spans="2:30" x14ac:dyDescent="0.2">
      <c r="B490" s="1">
        <v>19.71</v>
      </c>
      <c r="C490" s="1">
        <v>20.12</v>
      </c>
      <c r="D490">
        <f t="shared" si="14"/>
        <v>23.173047</v>
      </c>
      <c r="E490">
        <f t="shared" si="15"/>
        <v>23.655084000000002</v>
      </c>
      <c r="G490" s="1"/>
      <c r="L490" s="1"/>
      <c r="M490" s="1"/>
      <c r="AA490" s="1"/>
      <c r="AB490" s="1"/>
      <c r="AC490" s="1"/>
      <c r="AD490" s="1"/>
    </row>
    <row r="491" spans="2:30" x14ac:dyDescent="0.2">
      <c r="B491" s="1">
        <v>20.43</v>
      </c>
      <c r="C491" s="1">
        <v>20.62</v>
      </c>
      <c r="D491">
        <f t="shared" si="14"/>
        <v>24.019551</v>
      </c>
      <c r="E491">
        <f t="shared" si="15"/>
        <v>24.242934000000002</v>
      </c>
      <c r="G491" s="1"/>
      <c r="L491" s="1"/>
      <c r="M491" s="1"/>
      <c r="AA491" s="1"/>
      <c r="AB491" s="1"/>
      <c r="AC491" s="1"/>
      <c r="AD491" s="1"/>
    </row>
    <row r="492" spans="2:30" x14ac:dyDescent="0.2">
      <c r="B492" s="1">
        <v>22.16</v>
      </c>
      <c r="C492" s="1">
        <v>23.47</v>
      </c>
      <c r="D492">
        <f t="shared" si="14"/>
        <v>26.053511999999998</v>
      </c>
      <c r="E492">
        <f t="shared" si="15"/>
        <v>27.593678999999998</v>
      </c>
      <c r="G492" s="1"/>
      <c r="L492" s="1"/>
      <c r="M492" s="1"/>
      <c r="AA492" s="1"/>
      <c r="AB492" s="1"/>
      <c r="AC492" s="1"/>
      <c r="AD492" s="1"/>
    </row>
    <row r="493" spans="2:30" x14ac:dyDescent="0.2">
      <c r="B493" s="1">
        <v>23.3</v>
      </c>
      <c r="C493" s="1">
        <v>22.5</v>
      </c>
      <c r="D493">
        <f t="shared" si="14"/>
        <v>27.393809999999998</v>
      </c>
      <c r="E493">
        <f t="shared" si="15"/>
        <v>26.453250000000001</v>
      </c>
      <c r="G493" s="1"/>
      <c r="L493" s="1"/>
      <c r="M493" s="1"/>
      <c r="AA493" s="1"/>
      <c r="AB493" s="1"/>
      <c r="AC493" s="1"/>
      <c r="AD493" s="1"/>
    </row>
    <row r="494" spans="2:30" x14ac:dyDescent="0.2">
      <c r="B494" s="1">
        <v>23.62</v>
      </c>
      <c r="C494" s="1">
        <v>24.68</v>
      </c>
      <c r="D494">
        <f t="shared" si="14"/>
        <v>27.770033999999999</v>
      </c>
      <c r="E494">
        <f t="shared" si="15"/>
        <v>29.016275999999998</v>
      </c>
      <c r="G494" s="1"/>
      <c r="L494" s="1"/>
      <c r="M494" s="1"/>
      <c r="AA494" s="1"/>
      <c r="AB494" s="1"/>
      <c r="AC494" s="1"/>
      <c r="AD494" s="1"/>
    </row>
    <row r="495" spans="2:30" x14ac:dyDescent="0.2">
      <c r="B495" s="1">
        <v>29.07</v>
      </c>
      <c r="C495" s="1">
        <v>28.11</v>
      </c>
      <c r="D495">
        <f t="shared" si="14"/>
        <v>34.177599000000001</v>
      </c>
      <c r="E495">
        <f t="shared" si="15"/>
        <v>33.048926999999999</v>
      </c>
      <c r="G495" s="1"/>
      <c r="L495" s="1"/>
      <c r="M495" s="1"/>
      <c r="AA495" s="1"/>
      <c r="AB495" s="1"/>
      <c r="AC495" s="1"/>
      <c r="AD495" s="1"/>
    </row>
    <row r="496" spans="2:30" x14ac:dyDescent="0.2">
      <c r="B496" s="1">
        <v>29.14</v>
      </c>
      <c r="C496" s="1">
        <v>0</v>
      </c>
      <c r="D496">
        <f t="shared" si="14"/>
        <v>34.259898</v>
      </c>
      <c r="E496">
        <f t="shared" si="15"/>
        <v>0</v>
      </c>
      <c r="G496" s="1"/>
      <c r="L496" s="1"/>
      <c r="M496" s="1"/>
      <c r="AA496" s="1"/>
      <c r="AB496" s="1"/>
      <c r="AC496" s="1"/>
      <c r="AD496" s="1"/>
    </row>
    <row r="497" spans="2:30" x14ac:dyDescent="0.2">
      <c r="B497" s="1">
        <v>26.79</v>
      </c>
      <c r="C497" s="1">
        <v>29.72</v>
      </c>
      <c r="D497">
        <f t="shared" si="14"/>
        <v>31.497002999999999</v>
      </c>
      <c r="E497">
        <f t="shared" si="15"/>
        <v>34.941803999999998</v>
      </c>
      <c r="G497" s="1"/>
      <c r="L497" s="1"/>
      <c r="M497" s="1"/>
      <c r="AA497" s="1"/>
      <c r="AB497" s="1"/>
      <c r="AC497" s="1"/>
      <c r="AD497" s="1"/>
    </row>
    <row r="498" spans="2:30" x14ac:dyDescent="0.2">
      <c r="B498" s="1">
        <v>24.2</v>
      </c>
      <c r="C498" s="1">
        <v>24.64</v>
      </c>
      <c r="D498">
        <f t="shared" si="14"/>
        <v>28.451939999999997</v>
      </c>
      <c r="E498">
        <f t="shared" si="15"/>
        <v>28.969248</v>
      </c>
      <c r="G498" s="1"/>
      <c r="L498" s="1"/>
      <c r="M498" s="1"/>
      <c r="AA498" s="1"/>
      <c r="AB498" s="1"/>
      <c r="AC498" s="1"/>
      <c r="AD498" s="1"/>
    </row>
    <row r="499" spans="2:30" x14ac:dyDescent="0.2">
      <c r="B499" s="1">
        <v>22.45</v>
      </c>
      <c r="C499" s="1">
        <v>23.04</v>
      </c>
      <c r="D499">
        <f t="shared" si="14"/>
        <v>26.394464999999997</v>
      </c>
      <c r="E499">
        <f t="shared" si="15"/>
        <v>27.088127999999998</v>
      </c>
      <c r="G499" s="1"/>
      <c r="L499" s="1"/>
      <c r="M499" s="1"/>
      <c r="AA499" s="1"/>
      <c r="AB499" s="1"/>
      <c r="AC499" s="1"/>
      <c r="AD499" s="1"/>
    </row>
    <row r="500" spans="2:30" x14ac:dyDescent="0.2">
      <c r="B500" s="1">
        <v>22.03</v>
      </c>
      <c r="C500" s="1">
        <v>15.87</v>
      </c>
      <c r="D500">
        <f t="shared" si="14"/>
        <v>25.900670999999999</v>
      </c>
      <c r="E500">
        <f t="shared" si="15"/>
        <v>18.658358999999997</v>
      </c>
      <c r="G500" s="1"/>
      <c r="L500" s="1"/>
      <c r="M500" s="1"/>
      <c r="AA500" s="1"/>
      <c r="AB500" s="1"/>
      <c r="AC500" s="1"/>
      <c r="AD500" s="1"/>
    </row>
    <row r="501" spans="2:30" x14ac:dyDescent="0.2">
      <c r="B501" s="1">
        <v>20.64</v>
      </c>
      <c r="C501" s="1">
        <v>6.66</v>
      </c>
      <c r="D501">
        <f t="shared" si="14"/>
        <v>24.266448</v>
      </c>
      <c r="E501">
        <f t="shared" si="15"/>
        <v>7.8301619999999996</v>
      </c>
      <c r="G501" s="1"/>
      <c r="L501" s="1"/>
      <c r="M501" s="1"/>
      <c r="AA501" s="1"/>
      <c r="AB501" s="1"/>
      <c r="AC501" s="1"/>
      <c r="AD501" s="1"/>
    </row>
    <row r="502" spans="2:30" x14ac:dyDescent="0.2">
      <c r="B502" s="1">
        <v>20.29</v>
      </c>
      <c r="C502" s="1">
        <v>9.34</v>
      </c>
      <c r="D502">
        <f t="shared" si="14"/>
        <v>23.854952999999998</v>
      </c>
      <c r="E502">
        <f t="shared" si="15"/>
        <v>10.981038</v>
      </c>
      <c r="G502" s="1"/>
      <c r="L502" s="1"/>
      <c r="M502" s="1"/>
      <c r="AA502" s="1"/>
      <c r="AB502" s="1"/>
      <c r="AC502" s="1"/>
      <c r="AD502" s="1"/>
    </row>
    <row r="503" spans="2:30" x14ac:dyDescent="0.2">
      <c r="B503" s="1">
        <v>18.55</v>
      </c>
      <c r="C503" s="1">
        <v>19.02</v>
      </c>
      <c r="D503">
        <f t="shared" si="14"/>
        <v>21.809235000000001</v>
      </c>
      <c r="E503">
        <f t="shared" si="15"/>
        <v>22.361813999999999</v>
      </c>
      <c r="G503" s="1"/>
      <c r="L503" s="1"/>
      <c r="M503" s="1"/>
      <c r="AA503" s="1"/>
      <c r="AB503" s="1"/>
      <c r="AC503" s="1"/>
      <c r="AD503" s="1"/>
    </row>
    <row r="504" spans="2:30" x14ac:dyDescent="0.2">
      <c r="B504" s="1">
        <v>16.09</v>
      </c>
      <c r="C504" s="1">
        <v>24.23</v>
      </c>
      <c r="D504">
        <f t="shared" si="14"/>
        <v>18.917013000000001</v>
      </c>
      <c r="E504">
        <f t="shared" si="15"/>
        <v>28.487210999999999</v>
      </c>
      <c r="G504" s="1"/>
      <c r="L504" s="1"/>
      <c r="M504" s="1"/>
      <c r="AA504" s="1"/>
      <c r="AB504" s="1"/>
      <c r="AC504" s="1"/>
      <c r="AD504" s="1"/>
    </row>
    <row r="505" spans="2:30" x14ac:dyDescent="0.2">
      <c r="B505" s="1">
        <v>16.16</v>
      </c>
      <c r="C505" s="1">
        <v>22.95</v>
      </c>
      <c r="D505">
        <f t="shared" si="14"/>
        <v>18.999312</v>
      </c>
      <c r="E505">
        <f t="shared" si="15"/>
        <v>26.982315</v>
      </c>
      <c r="G505" s="1"/>
      <c r="L505" s="1"/>
      <c r="M505" s="1"/>
      <c r="AA505" s="1"/>
      <c r="AB505" s="1"/>
      <c r="AC505" s="1"/>
      <c r="AD505" s="1"/>
    </row>
    <row r="506" spans="2:30" x14ac:dyDescent="0.2">
      <c r="B506" s="1">
        <v>18.97</v>
      </c>
      <c r="C506" s="1">
        <v>22.5</v>
      </c>
      <c r="D506">
        <f t="shared" si="14"/>
        <v>22.303028999999999</v>
      </c>
      <c r="E506">
        <f t="shared" si="15"/>
        <v>26.453250000000001</v>
      </c>
      <c r="G506" s="1"/>
      <c r="L506" s="1"/>
      <c r="M506" s="1"/>
      <c r="AA506" s="1"/>
      <c r="AB506" s="1"/>
      <c r="AC506" s="1"/>
      <c r="AD506" s="1"/>
    </row>
    <row r="507" spans="2:30" x14ac:dyDescent="0.2">
      <c r="B507" s="1">
        <v>15.04</v>
      </c>
      <c r="C507" s="1">
        <v>20</v>
      </c>
      <c r="D507">
        <f t="shared" si="14"/>
        <v>17.682527999999998</v>
      </c>
      <c r="E507">
        <f t="shared" si="15"/>
        <v>23.513999999999999</v>
      </c>
      <c r="G507" s="1"/>
      <c r="L507" s="1"/>
      <c r="M507" s="1"/>
      <c r="AA507" s="1"/>
      <c r="AB507" s="1"/>
      <c r="AC507" s="1"/>
      <c r="AD507" s="1"/>
    </row>
    <row r="508" spans="2:30" x14ac:dyDescent="0.2">
      <c r="B508" s="1">
        <v>3.69</v>
      </c>
      <c r="C508" s="1">
        <v>20</v>
      </c>
      <c r="D508">
        <f t="shared" si="14"/>
        <v>4.3383329999999996</v>
      </c>
      <c r="E508">
        <f t="shared" si="15"/>
        <v>23.513999999999999</v>
      </c>
      <c r="G508" s="1"/>
      <c r="L508" s="1"/>
      <c r="M508" s="1"/>
      <c r="AA508" s="1"/>
      <c r="AB508" s="1"/>
      <c r="AC508" s="1"/>
      <c r="AD508" s="1"/>
    </row>
    <row r="509" spans="2:30" x14ac:dyDescent="0.2">
      <c r="B509" s="1">
        <v>3.84</v>
      </c>
      <c r="C509" s="1">
        <v>17.8</v>
      </c>
      <c r="D509">
        <f t="shared" si="14"/>
        <v>4.5146879999999996</v>
      </c>
      <c r="E509">
        <f t="shared" si="15"/>
        <v>20.92746</v>
      </c>
      <c r="G509" s="1"/>
      <c r="L509" s="1"/>
      <c r="M509" s="1"/>
      <c r="AA509" s="1"/>
      <c r="AB509" s="1"/>
      <c r="AC509" s="1"/>
      <c r="AD509" s="1"/>
    </row>
    <row r="510" spans="2:30" x14ac:dyDescent="0.2">
      <c r="B510" s="1">
        <v>0.12</v>
      </c>
      <c r="C510" s="1">
        <v>0.36</v>
      </c>
      <c r="D510">
        <f t="shared" si="14"/>
        <v>0.14108399999999999</v>
      </c>
      <c r="E510">
        <f t="shared" si="15"/>
        <v>0.42325199999999996</v>
      </c>
      <c r="G510" s="1"/>
      <c r="L510" s="1"/>
      <c r="M510" s="1"/>
      <c r="AA510" s="1"/>
      <c r="AB510" s="1"/>
      <c r="AC510" s="1"/>
      <c r="AD510" s="1"/>
    </row>
    <row r="511" spans="2:30" x14ac:dyDescent="0.2">
      <c r="B511" s="1">
        <v>0.09</v>
      </c>
      <c r="C511" s="1">
        <v>0</v>
      </c>
      <c r="D511">
        <f t="shared" si="14"/>
        <v>0.10581299999999999</v>
      </c>
      <c r="E511">
        <f t="shared" si="15"/>
        <v>0</v>
      </c>
      <c r="G511" s="1"/>
      <c r="L511" s="1"/>
      <c r="M511" s="1"/>
      <c r="AA511" s="1"/>
      <c r="AB511" s="1"/>
      <c r="AC511" s="1"/>
      <c r="AD511" s="1"/>
    </row>
    <row r="512" spans="2:30" x14ac:dyDescent="0.2">
      <c r="B512" s="1">
        <v>0.09</v>
      </c>
      <c r="C512" s="1">
        <v>0</v>
      </c>
      <c r="D512">
        <f t="shared" si="14"/>
        <v>0.10581299999999999</v>
      </c>
      <c r="E512">
        <f t="shared" si="15"/>
        <v>0</v>
      </c>
      <c r="G512" s="1"/>
      <c r="L512" s="1"/>
      <c r="M512" s="1"/>
      <c r="AA512" s="1"/>
      <c r="AB512" s="1"/>
      <c r="AC512" s="1"/>
      <c r="AD512" s="1"/>
    </row>
    <row r="513" spans="2:30" x14ac:dyDescent="0.2">
      <c r="B513" s="1">
        <v>0.04</v>
      </c>
      <c r="C513" s="1">
        <v>0</v>
      </c>
      <c r="D513">
        <f t="shared" si="14"/>
        <v>4.7028E-2</v>
      </c>
      <c r="E513">
        <f t="shared" si="15"/>
        <v>0</v>
      </c>
      <c r="G513" s="1"/>
      <c r="L513" s="1"/>
      <c r="M513" s="1"/>
      <c r="AA513" s="1"/>
      <c r="AB513" s="1"/>
      <c r="AC513" s="1"/>
      <c r="AD513" s="1"/>
    </row>
    <row r="514" spans="2:30" x14ac:dyDescent="0.2">
      <c r="B514" s="1">
        <v>0.08</v>
      </c>
      <c r="C514" s="1">
        <v>0</v>
      </c>
      <c r="D514">
        <f t="shared" si="14"/>
        <v>9.4056000000000001E-2</v>
      </c>
      <c r="E514">
        <f t="shared" si="15"/>
        <v>0</v>
      </c>
      <c r="G514" s="1"/>
      <c r="L514" s="1"/>
      <c r="M514" s="1"/>
      <c r="AA514" s="1"/>
      <c r="AB514" s="1"/>
      <c r="AC514" s="1"/>
      <c r="AD514" s="1"/>
    </row>
    <row r="515" spans="2:30" x14ac:dyDescent="0.2">
      <c r="B515" s="1">
        <v>0.09</v>
      </c>
      <c r="C515" s="1">
        <v>0</v>
      </c>
      <c r="D515">
        <f t="shared" ref="D515:D578" si="16">B515*1.1757</f>
        <v>0.10581299999999999</v>
      </c>
      <c r="E515">
        <f t="shared" ref="E515:E578" si="17">C515*1.1757</f>
        <v>0</v>
      </c>
      <c r="G515" s="1"/>
      <c r="L515" s="1"/>
      <c r="M515" s="1"/>
      <c r="AA515" s="1"/>
      <c r="AB515" s="1"/>
      <c r="AC515" s="1"/>
      <c r="AD515" s="1"/>
    </row>
    <row r="516" spans="2:30" x14ac:dyDescent="0.2">
      <c r="B516" s="1">
        <v>0.1</v>
      </c>
      <c r="C516" s="1">
        <v>0</v>
      </c>
      <c r="D516">
        <f t="shared" si="16"/>
        <v>0.11757000000000001</v>
      </c>
      <c r="E516">
        <f t="shared" si="17"/>
        <v>0</v>
      </c>
      <c r="G516" s="1"/>
      <c r="L516" s="1"/>
      <c r="M516" s="1"/>
      <c r="AA516" s="1"/>
      <c r="AB516" s="1"/>
      <c r="AC516" s="1"/>
      <c r="AD516" s="1"/>
    </row>
    <row r="517" spans="2:30" x14ac:dyDescent="0.2">
      <c r="B517" s="1">
        <v>2.8</v>
      </c>
      <c r="C517" s="1">
        <v>0</v>
      </c>
      <c r="D517">
        <f t="shared" si="16"/>
        <v>3.2919599999999996</v>
      </c>
      <c r="E517">
        <f t="shared" si="17"/>
        <v>0</v>
      </c>
      <c r="G517" s="1"/>
      <c r="L517" s="1"/>
      <c r="M517" s="1"/>
      <c r="AA517" s="1"/>
      <c r="AB517" s="1"/>
      <c r="AC517" s="1"/>
      <c r="AD517" s="1"/>
    </row>
    <row r="518" spans="2:30" x14ac:dyDescent="0.2">
      <c r="B518" s="1">
        <v>9.19</v>
      </c>
      <c r="C518" s="1">
        <v>0</v>
      </c>
      <c r="D518">
        <f t="shared" si="16"/>
        <v>10.804682999999999</v>
      </c>
      <c r="E518">
        <f t="shared" si="17"/>
        <v>0</v>
      </c>
      <c r="G518" s="1"/>
      <c r="L518" s="1"/>
      <c r="M518" s="1"/>
      <c r="AA518" s="1"/>
      <c r="AB518" s="1"/>
      <c r="AC518" s="1"/>
      <c r="AD518" s="1"/>
    </row>
    <row r="519" spans="2:30" x14ac:dyDescent="0.2">
      <c r="B519" s="1">
        <v>10.72</v>
      </c>
      <c r="C519" s="1">
        <v>0</v>
      </c>
      <c r="D519">
        <f t="shared" si="16"/>
        <v>12.603504000000001</v>
      </c>
      <c r="E519">
        <f t="shared" si="17"/>
        <v>0</v>
      </c>
      <c r="G519" s="1"/>
      <c r="L519" s="1"/>
      <c r="M519" s="1"/>
      <c r="AA519" s="1"/>
      <c r="AB519" s="1"/>
      <c r="AC519" s="1"/>
      <c r="AD519" s="1"/>
    </row>
    <row r="520" spans="2:30" x14ac:dyDescent="0.2">
      <c r="B520" s="1">
        <v>13.09</v>
      </c>
      <c r="C520" s="1">
        <v>0</v>
      </c>
      <c r="D520">
        <f t="shared" si="16"/>
        <v>15.389913</v>
      </c>
      <c r="E520">
        <f t="shared" si="17"/>
        <v>0</v>
      </c>
      <c r="G520" s="1"/>
      <c r="L520" s="1"/>
      <c r="M520" s="1"/>
      <c r="AA520" s="1"/>
      <c r="AB520" s="1"/>
      <c r="AC520" s="1"/>
      <c r="AD520" s="1"/>
    </row>
    <row r="521" spans="2:30" x14ac:dyDescent="0.2">
      <c r="B521" s="1">
        <v>13.47</v>
      </c>
      <c r="C521" s="1">
        <v>0</v>
      </c>
      <c r="D521">
        <f t="shared" si="16"/>
        <v>15.836679</v>
      </c>
      <c r="E521">
        <f t="shared" si="17"/>
        <v>0</v>
      </c>
      <c r="G521" s="1"/>
      <c r="L521" s="1"/>
      <c r="M521" s="1"/>
      <c r="AA521" s="1"/>
      <c r="AB521" s="1"/>
      <c r="AC521" s="1"/>
      <c r="AD521" s="1"/>
    </row>
    <row r="522" spans="2:30" x14ac:dyDescent="0.2">
      <c r="B522" s="1">
        <v>9.5399999999999991</v>
      </c>
      <c r="C522" s="1">
        <v>0</v>
      </c>
      <c r="D522">
        <f t="shared" si="16"/>
        <v>11.216177999999999</v>
      </c>
      <c r="E522">
        <f t="shared" si="17"/>
        <v>0</v>
      </c>
      <c r="G522" s="1"/>
      <c r="L522" s="1"/>
      <c r="M522" s="1"/>
      <c r="AA522" s="1"/>
      <c r="AB522" s="1"/>
      <c r="AC522" s="1"/>
      <c r="AD522" s="1"/>
    </row>
    <row r="523" spans="2:30" x14ac:dyDescent="0.2">
      <c r="B523" s="1">
        <v>9.1199999999999992</v>
      </c>
      <c r="C523" s="1">
        <v>0</v>
      </c>
      <c r="D523">
        <f t="shared" si="16"/>
        <v>10.722383999999998</v>
      </c>
      <c r="E523">
        <f t="shared" si="17"/>
        <v>0</v>
      </c>
      <c r="G523" s="1"/>
      <c r="L523" s="1"/>
      <c r="M523" s="1"/>
      <c r="AA523" s="1"/>
      <c r="AB523" s="1"/>
      <c r="AC523" s="1"/>
      <c r="AD523" s="1"/>
    </row>
    <row r="524" spans="2:30" x14ac:dyDescent="0.2">
      <c r="B524" s="1">
        <v>9.0399999999999991</v>
      </c>
      <c r="C524" s="1">
        <v>0</v>
      </c>
      <c r="D524">
        <f t="shared" si="16"/>
        <v>10.628327999999998</v>
      </c>
      <c r="E524">
        <f t="shared" si="17"/>
        <v>0</v>
      </c>
      <c r="G524" s="1"/>
      <c r="L524" s="1"/>
      <c r="M524" s="1"/>
      <c r="AA524" s="1"/>
      <c r="AB524" s="1"/>
      <c r="AC524" s="1"/>
      <c r="AD524" s="1"/>
    </row>
    <row r="525" spans="2:30" x14ac:dyDescent="0.2">
      <c r="B525" s="1">
        <v>8.1</v>
      </c>
      <c r="C525" s="1">
        <v>0</v>
      </c>
      <c r="D525">
        <f t="shared" si="16"/>
        <v>9.5231699999999986</v>
      </c>
      <c r="E525">
        <f t="shared" si="17"/>
        <v>0</v>
      </c>
      <c r="G525" s="1"/>
      <c r="L525" s="1"/>
      <c r="M525" s="1"/>
      <c r="AA525" s="1"/>
      <c r="AB525" s="1"/>
      <c r="AC525" s="1"/>
      <c r="AD525" s="1"/>
    </row>
    <row r="526" spans="2:30" x14ac:dyDescent="0.2">
      <c r="B526" s="1">
        <v>5.0199999999999996</v>
      </c>
      <c r="C526" s="1">
        <v>0</v>
      </c>
      <c r="D526">
        <f t="shared" si="16"/>
        <v>5.9020139999999994</v>
      </c>
      <c r="E526">
        <f t="shared" si="17"/>
        <v>0</v>
      </c>
      <c r="G526" s="1"/>
      <c r="L526" s="1"/>
      <c r="M526" s="1"/>
      <c r="AA526" s="1"/>
      <c r="AB526" s="1"/>
      <c r="AC526" s="1"/>
      <c r="AD526" s="1"/>
    </row>
    <row r="527" spans="2:30" x14ac:dyDescent="0.2">
      <c r="B527" s="1">
        <v>7.11</v>
      </c>
      <c r="C527" s="1">
        <v>0</v>
      </c>
      <c r="D527">
        <f t="shared" si="16"/>
        <v>8.3592270000000006</v>
      </c>
      <c r="E527">
        <f t="shared" si="17"/>
        <v>0</v>
      </c>
      <c r="G527" s="1"/>
      <c r="L527" s="1"/>
      <c r="M527" s="1"/>
      <c r="AA527" s="1"/>
      <c r="AB527" s="1"/>
      <c r="AC527" s="1"/>
      <c r="AD527" s="1"/>
    </row>
    <row r="528" spans="2:30" x14ac:dyDescent="0.2">
      <c r="B528" s="1">
        <v>9.0500000000000007</v>
      </c>
      <c r="C528" s="1">
        <v>0</v>
      </c>
      <c r="D528">
        <f t="shared" si="16"/>
        <v>10.640085000000001</v>
      </c>
      <c r="E528">
        <f t="shared" si="17"/>
        <v>0</v>
      </c>
      <c r="G528" s="1"/>
      <c r="L528" s="1"/>
      <c r="M528" s="1"/>
      <c r="AA528" s="1"/>
      <c r="AB528" s="1"/>
      <c r="AC528" s="1"/>
      <c r="AD528" s="1"/>
    </row>
    <row r="529" spans="2:30" x14ac:dyDescent="0.2">
      <c r="B529" s="1">
        <v>10.72</v>
      </c>
      <c r="C529" s="1">
        <v>0</v>
      </c>
      <c r="D529">
        <f t="shared" si="16"/>
        <v>12.603504000000001</v>
      </c>
      <c r="E529">
        <f t="shared" si="17"/>
        <v>0</v>
      </c>
      <c r="G529" s="1"/>
      <c r="L529" s="1"/>
      <c r="M529" s="1"/>
      <c r="AA529" s="1"/>
      <c r="AB529" s="1"/>
      <c r="AC529" s="1"/>
      <c r="AD529" s="1"/>
    </row>
    <row r="530" spans="2:30" x14ac:dyDescent="0.2">
      <c r="B530" s="1">
        <v>20.79</v>
      </c>
      <c r="C530" s="1">
        <v>0</v>
      </c>
      <c r="D530">
        <f t="shared" si="16"/>
        <v>24.442802999999998</v>
      </c>
      <c r="E530">
        <f t="shared" si="17"/>
        <v>0</v>
      </c>
      <c r="G530" s="1"/>
      <c r="L530" s="1"/>
      <c r="M530" s="1"/>
      <c r="AA530" s="1"/>
      <c r="AB530" s="1"/>
      <c r="AC530" s="1"/>
      <c r="AD530" s="1"/>
    </row>
    <row r="531" spans="2:30" x14ac:dyDescent="0.2">
      <c r="B531" s="1">
        <v>23.01</v>
      </c>
      <c r="C531" s="1">
        <v>0</v>
      </c>
      <c r="D531">
        <f t="shared" si="16"/>
        <v>27.052856999999999</v>
      </c>
      <c r="E531">
        <f t="shared" si="17"/>
        <v>0</v>
      </c>
      <c r="G531" s="1"/>
      <c r="L531" s="1"/>
      <c r="M531" s="1"/>
      <c r="AA531" s="1"/>
      <c r="AB531" s="1"/>
      <c r="AC531" s="1"/>
      <c r="AD531" s="1"/>
    </row>
    <row r="532" spans="2:30" x14ac:dyDescent="0.2">
      <c r="B532" s="1">
        <v>24.5</v>
      </c>
      <c r="C532" s="1">
        <v>0</v>
      </c>
      <c r="D532">
        <f t="shared" si="16"/>
        <v>28.804649999999999</v>
      </c>
      <c r="E532">
        <f t="shared" si="17"/>
        <v>0</v>
      </c>
      <c r="G532" s="1"/>
      <c r="L532" s="1"/>
      <c r="M532" s="1"/>
      <c r="AA532" s="1"/>
      <c r="AB532" s="1"/>
      <c r="AC532" s="1"/>
      <c r="AD532" s="1"/>
    </row>
    <row r="533" spans="2:30" x14ac:dyDescent="0.2">
      <c r="B533" s="1">
        <v>24.2</v>
      </c>
      <c r="C533" s="1">
        <v>0</v>
      </c>
      <c r="D533">
        <f t="shared" si="16"/>
        <v>28.451939999999997</v>
      </c>
      <c r="E533">
        <f t="shared" si="17"/>
        <v>0</v>
      </c>
      <c r="G533" s="1"/>
      <c r="L533" s="1"/>
      <c r="M533" s="1"/>
      <c r="AA533" s="1"/>
      <c r="AB533" s="1"/>
      <c r="AC533" s="1"/>
      <c r="AD533" s="1"/>
    </row>
    <row r="534" spans="2:30" x14ac:dyDescent="0.2">
      <c r="B534" s="1">
        <v>24</v>
      </c>
      <c r="C534" s="1">
        <v>0</v>
      </c>
      <c r="D534">
        <f t="shared" si="16"/>
        <v>28.216799999999999</v>
      </c>
      <c r="E534">
        <f t="shared" si="17"/>
        <v>0</v>
      </c>
      <c r="G534" s="1"/>
      <c r="L534" s="1"/>
      <c r="M534" s="1"/>
      <c r="AA534" s="1"/>
      <c r="AB534" s="1"/>
      <c r="AC534" s="1"/>
      <c r="AD534" s="1"/>
    </row>
    <row r="535" spans="2:30" x14ac:dyDescent="0.2">
      <c r="B535" s="1">
        <v>20.2</v>
      </c>
      <c r="C535" s="1">
        <v>0</v>
      </c>
      <c r="D535">
        <f t="shared" si="16"/>
        <v>23.749139999999997</v>
      </c>
      <c r="E535">
        <f t="shared" si="17"/>
        <v>0</v>
      </c>
      <c r="G535" s="1"/>
      <c r="L535" s="1"/>
      <c r="M535" s="1"/>
      <c r="AA535" s="1"/>
      <c r="AB535" s="1"/>
      <c r="AC535" s="1"/>
      <c r="AD535" s="1"/>
    </row>
    <row r="536" spans="2:30" x14ac:dyDescent="0.2">
      <c r="B536" s="1">
        <v>9.0399999999999991</v>
      </c>
      <c r="C536" s="1">
        <v>19.8</v>
      </c>
      <c r="D536">
        <f t="shared" si="16"/>
        <v>10.628327999999998</v>
      </c>
      <c r="E536">
        <f t="shared" si="17"/>
        <v>23.278860000000002</v>
      </c>
      <c r="G536" s="1"/>
      <c r="L536" s="1"/>
      <c r="M536" s="1"/>
      <c r="AA536" s="1"/>
      <c r="AB536" s="1"/>
      <c r="AC536" s="1"/>
      <c r="AD536" s="1"/>
    </row>
    <row r="537" spans="2:30" x14ac:dyDescent="0.2">
      <c r="B537" s="1">
        <v>8.9700000000000006</v>
      </c>
      <c r="C537" s="1">
        <v>0</v>
      </c>
      <c r="D537">
        <f t="shared" si="16"/>
        <v>10.546029000000001</v>
      </c>
      <c r="E537">
        <f t="shared" si="17"/>
        <v>0</v>
      </c>
      <c r="G537" s="1"/>
      <c r="L537" s="1"/>
      <c r="M537" s="1"/>
      <c r="AA537" s="1"/>
      <c r="AB537" s="1"/>
      <c r="AC537" s="1"/>
      <c r="AD537" s="1"/>
    </row>
    <row r="538" spans="2:30" x14ac:dyDescent="0.2">
      <c r="B538" s="1">
        <v>8.31</v>
      </c>
      <c r="C538" s="1">
        <v>16.29</v>
      </c>
      <c r="D538">
        <f t="shared" si="16"/>
        <v>9.7700670000000009</v>
      </c>
      <c r="E538">
        <f t="shared" si="17"/>
        <v>19.152152999999998</v>
      </c>
      <c r="G538" s="1"/>
      <c r="L538" s="1"/>
      <c r="M538" s="1"/>
      <c r="AA538" s="1"/>
      <c r="AB538" s="1"/>
      <c r="AC538" s="1"/>
      <c r="AD538" s="1"/>
    </row>
    <row r="539" spans="2:30" x14ac:dyDescent="0.2">
      <c r="B539" s="1">
        <v>8.94</v>
      </c>
      <c r="C539" s="1">
        <v>0</v>
      </c>
      <c r="D539">
        <f t="shared" si="16"/>
        <v>10.510757999999999</v>
      </c>
      <c r="E539">
        <f t="shared" si="17"/>
        <v>0</v>
      </c>
      <c r="G539" s="1"/>
      <c r="L539" s="1"/>
      <c r="M539" s="1"/>
      <c r="AA539" s="1"/>
      <c r="AB539" s="1"/>
      <c r="AC539" s="1"/>
      <c r="AD539" s="1"/>
    </row>
    <row r="540" spans="2:30" x14ac:dyDescent="0.2">
      <c r="B540" s="1">
        <v>10.050000000000001</v>
      </c>
      <c r="C540" s="1">
        <v>11.91</v>
      </c>
      <c r="D540">
        <f t="shared" si="16"/>
        <v>11.815785</v>
      </c>
      <c r="E540">
        <f t="shared" si="17"/>
        <v>14.002587</v>
      </c>
      <c r="G540" s="1"/>
      <c r="L540" s="1"/>
      <c r="M540" s="1"/>
      <c r="AA540" s="1"/>
      <c r="AB540" s="1"/>
      <c r="AC540" s="1"/>
      <c r="AD540" s="1"/>
    </row>
    <row r="541" spans="2:30" x14ac:dyDescent="0.2">
      <c r="B541" s="1">
        <v>9.0399999999999991</v>
      </c>
      <c r="C541" s="1">
        <v>13.5</v>
      </c>
      <c r="D541">
        <f t="shared" si="16"/>
        <v>10.628327999999998</v>
      </c>
      <c r="E541">
        <f t="shared" si="17"/>
        <v>15.87195</v>
      </c>
      <c r="G541" s="1"/>
      <c r="L541" s="1"/>
      <c r="M541" s="1"/>
      <c r="AA541" s="1"/>
      <c r="AB541" s="1"/>
      <c r="AC541" s="1"/>
      <c r="AD541" s="1"/>
    </row>
    <row r="542" spans="2:30" x14ac:dyDescent="0.2">
      <c r="B542" s="1">
        <v>9.02</v>
      </c>
      <c r="C542" s="1">
        <v>0</v>
      </c>
      <c r="D542">
        <f t="shared" si="16"/>
        <v>10.604813999999999</v>
      </c>
      <c r="E542">
        <f t="shared" si="17"/>
        <v>0</v>
      </c>
      <c r="G542" s="1"/>
      <c r="L542" s="1"/>
      <c r="M542" s="1"/>
      <c r="AA542" s="1"/>
      <c r="AB542" s="1"/>
      <c r="AC542" s="1"/>
      <c r="AD542" s="1"/>
    </row>
    <row r="543" spans="2:30" x14ac:dyDescent="0.2">
      <c r="B543" s="1">
        <v>8.0399999999999991</v>
      </c>
      <c r="C543" s="1">
        <v>20</v>
      </c>
      <c r="D543">
        <f t="shared" si="16"/>
        <v>9.4526279999999989</v>
      </c>
      <c r="E543">
        <f t="shared" si="17"/>
        <v>23.513999999999999</v>
      </c>
      <c r="G543" s="1"/>
      <c r="L543" s="1"/>
      <c r="M543" s="1"/>
      <c r="AA543" s="1"/>
      <c r="AB543" s="1"/>
      <c r="AC543" s="1"/>
      <c r="AD543" s="1"/>
    </row>
    <row r="544" spans="2:30" x14ac:dyDescent="0.2">
      <c r="B544" s="1">
        <v>8.89</v>
      </c>
      <c r="C544" s="1">
        <v>9.6199999999999992</v>
      </c>
      <c r="D544">
        <f t="shared" si="16"/>
        <v>10.451973000000001</v>
      </c>
      <c r="E544">
        <f t="shared" si="17"/>
        <v>11.310233999999999</v>
      </c>
      <c r="G544" s="1"/>
      <c r="L544" s="1"/>
      <c r="M544" s="1"/>
      <c r="AA544" s="1"/>
      <c r="AB544" s="1"/>
      <c r="AC544" s="1"/>
      <c r="AD544" s="1"/>
    </row>
    <row r="545" spans="2:30" x14ac:dyDescent="0.2">
      <c r="B545" s="1">
        <v>8.86</v>
      </c>
      <c r="C545" s="1">
        <v>17.649999999999999</v>
      </c>
      <c r="D545">
        <f t="shared" si="16"/>
        <v>10.416701999999999</v>
      </c>
      <c r="E545">
        <f t="shared" si="17"/>
        <v>20.751104999999999</v>
      </c>
      <c r="G545" s="1"/>
      <c r="L545" s="1"/>
      <c r="M545" s="1"/>
      <c r="AA545" s="1"/>
      <c r="AB545" s="1"/>
      <c r="AC545" s="1"/>
      <c r="AD545" s="1"/>
    </row>
    <row r="546" spans="2:30" x14ac:dyDescent="0.2">
      <c r="B546" s="1">
        <v>2.96</v>
      </c>
      <c r="C546" s="1">
        <v>8.3000000000000007</v>
      </c>
      <c r="D546">
        <f t="shared" si="16"/>
        <v>3.4800719999999998</v>
      </c>
      <c r="E546">
        <f t="shared" si="17"/>
        <v>9.7583099999999998</v>
      </c>
      <c r="G546" s="1"/>
      <c r="L546" s="1"/>
      <c r="M546" s="1"/>
      <c r="AA546" s="1"/>
      <c r="AB546" s="1"/>
      <c r="AC546" s="1"/>
      <c r="AD546" s="1"/>
    </row>
    <row r="547" spans="2:30" x14ac:dyDescent="0.2">
      <c r="B547" s="1">
        <v>6.54</v>
      </c>
      <c r="C547" s="1">
        <v>13.75</v>
      </c>
      <c r="D547">
        <f t="shared" si="16"/>
        <v>7.6890779999999994</v>
      </c>
      <c r="E547">
        <f t="shared" si="17"/>
        <v>16.165875</v>
      </c>
      <c r="G547" s="1"/>
      <c r="L547" s="1"/>
      <c r="M547" s="1"/>
      <c r="AA547" s="1"/>
      <c r="AB547" s="1"/>
      <c r="AC547" s="1"/>
      <c r="AD547" s="1"/>
    </row>
    <row r="548" spans="2:30" x14ac:dyDescent="0.2">
      <c r="B548" s="1">
        <v>3.72</v>
      </c>
      <c r="C548" s="1">
        <v>16.96</v>
      </c>
      <c r="D548">
        <f t="shared" si="16"/>
        <v>4.3736040000000003</v>
      </c>
      <c r="E548">
        <f t="shared" si="17"/>
        <v>19.939872000000001</v>
      </c>
      <c r="G548" s="1"/>
      <c r="L548" s="1"/>
      <c r="M548" s="1"/>
      <c r="AA548" s="1"/>
      <c r="AB548" s="1"/>
      <c r="AC548" s="1"/>
      <c r="AD548" s="1"/>
    </row>
    <row r="549" spans="2:30" x14ac:dyDescent="0.2">
      <c r="B549" s="1">
        <v>-7.65</v>
      </c>
      <c r="C549" s="1">
        <v>12.59</v>
      </c>
      <c r="D549">
        <f t="shared" si="16"/>
        <v>-8.9941049999999994</v>
      </c>
      <c r="E549">
        <f t="shared" si="17"/>
        <v>14.802062999999999</v>
      </c>
      <c r="G549" s="1"/>
      <c r="L549" s="1"/>
      <c r="M549" s="1"/>
      <c r="AA549" s="1"/>
      <c r="AB549" s="1"/>
      <c r="AC549" s="1"/>
      <c r="AD549" s="1"/>
    </row>
    <row r="550" spans="2:30" x14ac:dyDescent="0.2">
      <c r="B550" s="1">
        <v>-15.03</v>
      </c>
      <c r="C550" s="1">
        <v>-0.03</v>
      </c>
      <c r="D550">
        <f t="shared" si="16"/>
        <v>-17.670770999999998</v>
      </c>
      <c r="E550">
        <f t="shared" si="17"/>
        <v>-3.5270999999999997E-2</v>
      </c>
      <c r="G550" s="1"/>
      <c r="L550" s="1"/>
      <c r="M550" s="1"/>
      <c r="AA550" s="1"/>
      <c r="AB550" s="1"/>
      <c r="AC550" s="1"/>
      <c r="AD550" s="1"/>
    </row>
    <row r="551" spans="2:30" x14ac:dyDescent="0.2">
      <c r="B551" s="1">
        <v>-9.18</v>
      </c>
      <c r="C551" s="1">
        <v>4.2300000000000004</v>
      </c>
      <c r="D551">
        <f t="shared" si="16"/>
        <v>-10.792926</v>
      </c>
      <c r="E551">
        <f t="shared" si="17"/>
        <v>4.973211</v>
      </c>
      <c r="G551" s="1"/>
      <c r="L551" s="1"/>
      <c r="M551" s="1"/>
      <c r="AA551" s="1"/>
      <c r="AB551" s="1"/>
      <c r="AC551" s="1"/>
      <c r="AD551" s="1"/>
    </row>
    <row r="552" spans="2:30" x14ac:dyDescent="0.2">
      <c r="B552" s="1">
        <v>-0.15</v>
      </c>
      <c r="C552" s="1">
        <v>2</v>
      </c>
      <c r="D552">
        <f t="shared" si="16"/>
        <v>-0.17635499999999998</v>
      </c>
      <c r="E552">
        <f t="shared" si="17"/>
        <v>2.3513999999999999</v>
      </c>
      <c r="G552" s="1"/>
      <c r="L552" s="1"/>
      <c r="M552" s="1"/>
      <c r="AA552" s="1"/>
      <c r="AB552" s="1"/>
      <c r="AC552" s="1"/>
      <c r="AD552" s="1"/>
    </row>
    <row r="553" spans="2:30" x14ac:dyDescent="0.2">
      <c r="B553" s="1">
        <v>7.6</v>
      </c>
      <c r="C553" s="1">
        <v>15.6</v>
      </c>
      <c r="D553">
        <f t="shared" si="16"/>
        <v>8.935319999999999</v>
      </c>
      <c r="E553">
        <f t="shared" si="17"/>
        <v>18.340920000000001</v>
      </c>
      <c r="G553" s="1"/>
      <c r="L553" s="1"/>
      <c r="M553" s="1"/>
      <c r="AA553" s="1"/>
      <c r="AB553" s="1"/>
      <c r="AC553" s="1"/>
      <c r="AD553" s="1"/>
    </row>
    <row r="554" spans="2:30" x14ac:dyDescent="0.2">
      <c r="B554" s="1">
        <v>21.08</v>
      </c>
      <c r="C554" s="1">
        <v>24.91</v>
      </c>
      <c r="D554">
        <f t="shared" si="16"/>
        <v>24.783755999999997</v>
      </c>
      <c r="E554">
        <f t="shared" si="17"/>
        <v>29.286687000000001</v>
      </c>
      <c r="G554" s="1"/>
      <c r="L554" s="1"/>
      <c r="M554" s="1"/>
      <c r="AA554" s="1"/>
      <c r="AB554" s="1"/>
      <c r="AC554" s="1"/>
      <c r="AD554" s="1"/>
    </row>
    <row r="555" spans="2:30" x14ac:dyDescent="0.2">
      <c r="B555" s="1">
        <v>30.63</v>
      </c>
      <c r="C555" s="1">
        <v>32</v>
      </c>
      <c r="D555">
        <f t="shared" si="16"/>
        <v>36.011690999999999</v>
      </c>
      <c r="E555">
        <f t="shared" si="17"/>
        <v>37.622399999999999</v>
      </c>
      <c r="G555" s="1"/>
      <c r="L555" s="1"/>
      <c r="M555" s="1"/>
      <c r="AA555" s="1"/>
      <c r="AB555" s="1"/>
      <c r="AC555" s="1"/>
      <c r="AD555" s="1"/>
    </row>
    <row r="556" spans="2:30" x14ac:dyDescent="0.2">
      <c r="B556" s="1">
        <v>30.73</v>
      </c>
      <c r="C556" s="1">
        <v>30.9</v>
      </c>
      <c r="D556">
        <f t="shared" si="16"/>
        <v>36.129261</v>
      </c>
      <c r="E556">
        <f t="shared" si="17"/>
        <v>36.329129999999999</v>
      </c>
      <c r="G556" s="1"/>
      <c r="L556" s="1"/>
      <c r="M556" s="1"/>
      <c r="AA556" s="1"/>
      <c r="AB556" s="1"/>
      <c r="AC556" s="1"/>
      <c r="AD556" s="1"/>
    </row>
    <row r="557" spans="2:30" x14ac:dyDescent="0.2">
      <c r="B557" s="1">
        <v>30.86</v>
      </c>
      <c r="C557" s="1">
        <v>33</v>
      </c>
      <c r="D557">
        <f t="shared" si="16"/>
        <v>36.282102000000002</v>
      </c>
      <c r="E557">
        <f t="shared" si="17"/>
        <v>38.798099999999998</v>
      </c>
      <c r="G557" s="1"/>
      <c r="L557" s="1"/>
      <c r="M557" s="1"/>
      <c r="AA557" s="1"/>
      <c r="AB557" s="1"/>
      <c r="AC557" s="1"/>
      <c r="AD557" s="1"/>
    </row>
    <row r="558" spans="2:30" x14ac:dyDescent="0.2">
      <c r="B558" s="1">
        <v>30.42</v>
      </c>
      <c r="C558" s="1">
        <v>31</v>
      </c>
      <c r="D558">
        <f t="shared" si="16"/>
        <v>35.764794000000002</v>
      </c>
      <c r="E558">
        <f t="shared" si="17"/>
        <v>36.4467</v>
      </c>
      <c r="G558" s="1"/>
      <c r="L558" s="1"/>
      <c r="M558" s="1"/>
      <c r="AA558" s="1"/>
      <c r="AB558" s="1"/>
      <c r="AC558" s="1"/>
      <c r="AD558" s="1"/>
    </row>
    <row r="559" spans="2:30" x14ac:dyDescent="0.2">
      <c r="B559" s="1">
        <v>29.33</v>
      </c>
      <c r="C559" s="1">
        <v>29.93</v>
      </c>
      <c r="D559">
        <f t="shared" si="16"/>
        <v>34.483280999999998</v>
      </c>
      <c r="E559">
        <f t="shared" si="17"/>
        <v>35.188701000000002</v>
      </c>
      <c r="G559" s="1"/>
      <c r="L559" s="1"/>
      <c r="M559" s="1"/>
      <c r="AA559" s="1"/>
      <c r="AB559" s="1"/>
      <c r="AC559" s="1"/>
      <c r="AD559" s="1"/>
    </row>
    <row r="560" spans="2:30" x14ac:dyDescent="0.2">
      <c r="B560" s="1">
        <v>28.87</v>
      </c>
      <c r="C560" s="1">
        <v>27.48</v>
      </c>
      <c r="D560">
        <f t="shared" si="16"/>
        <v>33.942458999999999</v>
      </c>
      <c r="E560">
        <f t="shared" si="17"/>
        <v>32.308236000000001</v>
      </c>
      <c r="G560" s="1"/>
      <c r="L560" s="1"/>
      <c r="M560" s="1"/>
      <c r="AA560" s="1"/>
      <c r="AB560" s="1"/>
      <c r="AC560" s="1"/>
      <c r="AD560" s="1"/>
    </row>
    <row r="561" spans="2:30" x14ac:dyDescent="0.2">
      <c r="B561" s="1">
        <v>27.65</v>
      </c>
      <c r="C561" s="1">
        <v>25.84</v>
      </c>
      <c r="D561">
        <f t="shared" si="16"/>
        <v>32.508105</v>
      </c>
      <c r="E561">
        <f t="shared" si="17"/>
        <v>30.380088000000001</v>
      </c>
      <c r="G561" s="1"/>
      <c r="L561" s="1"/>
      <c r="M561" s="1"/>
      <c r="AA561" s="1"/>
      <c r="AB561" s="1"/>
      <c r="AC561" s="1"/>
      <c r="AD561" s="1"/>
    </row>
    <row r="562" spans="2:30" x14ac:dyDescent="0.2">
      <c r="B562" s="1">
        <v>27.42</v>
      </c>
      <c r="C562" s="1">
        <v>26.06</v>
      </c>
      <c r="D562">
        <f t="shared" si="16"/>
        <v>32.237693999999998</v>
      </c>
      <c r="E562">
        <f t="shared" si="17"/>
        <v>30.638741999999997</v>
      </c>
      <c r="G562" s="1"/>
      <c r="L562" s="1"/>
      <c r="M562" s="1"/>
      <c r="AA562" s="1"/>
      <c r="AB562" s="1"/>
      <c r="AC562" s="1"/>
      <c r="AD562" s="1"/>
    </row>
    <row r="563" spans="2:30" x14ac:dyDescent="0.2">
      <c r="B563" s="1">
        <v>26.48</v>
      </c>
      <c r="C563" s="1">
        <v>22.3</v>
      </c>
      <c r="D563">
        <f t="shared" si="16"/>
        <v>31.132535999999998</v>
      </c>
      <c r="E563">
        <f t="shared" si="17"/>
        <v>26.218109999999999</v>
      </c>
      <c r="G563" s="1"/>
      <c r="L563" s="1"/>
      <c r="M563" s="1"/>
      <c r="AA563" s="1"/>
      <c r="AB563" s="1"/>
      <c r="AC563" s="1"/>
      <c r="AD563" s="1"/>
    </row>
    <row r="564" spans="2:30" x14ac:dyDescent="0.2">
      <c r="B564" s="1">
        <v>27.46</v>
      </c>
      <c r="C564" s="1">
        <v>24.83</v>
      </c>
      <c r="D564">
        <f t="shared" si="16"/>
        <v>32.284722000000002</v>
      </c>
      <c r="E564">
        <f t="shared" si="17"/>
        <v>29.192630999999999</v>
      </c>
      <c r="G564" s="1"/>
      <c r="L564" s="1"/>
      <c r="M564" s="1"/>
      <c r="AA564" s="1"/>
      <c r="AB564" s="1"/>
      <c r="AC564" s="1"/>
      <c r="AD564" s="1"/>
    </row>
    <row r="565" spans="2:30" x14ac:dyDescent="0.2">
      <c r="B565" s="1">
        <v>29.25</v>
      </c>
      <c r="C565" s="1">
        <v>27.35</v>
      </c>
      <c r="D565">
        <f t="shared" si="16"/>
        <v>34.389224999999996</v>
      </c>
      <c r="E565">
        <f t="shared" si="17"/>
        <v>32.155394999999999</v>
      </c>
      <c r="G565" s="1"/>
      <c r="L565" s="1"/>
      <c r="M565" s="1"/>
      <c r="AA565" s="1"/>
      <c r="AB565" s="1"/>
      <c r="AC565" s="1"/>
      <c r="AD565" s="1"/>
    </row>
    <row r="566" spans="2:30" x14ac:dyDescent="0.2">
      <c r="B566" s="1">
        <v>29.4</v>
      </c>
      <c r="C566" s="1">
        <v>31.01</v>
      </c>
      <c r="D566">
        <f t="shared" si="16"/>
        <v>34.565579999999997</v>
      </c>
      <c r="E566">
        <f t="shared" si="17"/>
        <v>36.458457000000003</v>
      </c>
      <c r="G566" s="1"/>
      <c r="L566" s="1"/>
      <c r="M566" s="1"/>
      <c r="AA566" s="1"/>
      <c r="AB566" s="1"/>
      <c r="AC566" s="1"/>
      <c r="AD566" s="1"/>
    </row>
    <row r="567" spans="2:30" x14ac:dyDescent="0.2">
      <c r="B567" s="1">
        <v>30.03</v>
      </c>
      <c r="C567" s="1">
        <v>34.090000000000003</v>
      </c>
      <c r="D567">
        <f t="shared" si="16"/>
        <v>35.306271000000002</v>
      </c>
      <c r="E567">
        <f t="shared" si="17"/>
        <v>40.079613000000002</v>
      </c>
      <c r="G567" s="1"/>
      <c r="L567" s="1"/>
      <c r="M567" s="1"/>
      <c r="AA567" s="1"/>
      <c r="AB567" s="1"/>
      <c r="AC567" s="1"/>
      <c r="AD567" s="1"/>
    </row>
    <row r="568" spans="2:30" x14ac:dyDescent="0.2">
      <c r="B568" s="1">
        <v>30.02</v>
      </c>
      <c r="C568" s="1">
        <v>35.19</v>
      </c>
      <c r="D568">
        <f t="shared" si="16"/>
        <v>35.294513999999999</v>
      </c>
      <c r="E568">
        <f t="shared" si="17"/>
        <v>41.372882999999995</v>
      </c>
      <c r="G568" s="1"/>
      <c r="L568" s="1"/>
      <c r="M568" s="1"/>
      <c r="AA568" s="1"/>
      <c r="AB568" s="1"/>
      <c r="AC568" s="1"/>
      <c r="AD568" s="1"/>
    </row>
    <row r="569" spans="2:30" x14ac:dyDescent="0.2">
      <c r="B569" s="1">
        <v>31.8</v>
      </c>
      <c r="C569" s="1">
        <v>30.48</v>
      </c>
      <c r="D569">
        <f t="shared" si="16"/>
        <v>37.387259999999998</v>
      </c>
      <c r="E569">
        <f t="shared" si="17"/>
        <v>35.835335999999998</v>
      </c>
      <c r="G569" s="1"/>
      <c r="L569" s="1"/>
      <c r="M569" s="1"/>
      <c r="AA569" s="1"/>
      <c r="AB569" s="1"/>
      <c r="AC569" s="1"/>
      <c r="AD569" s="1"/>
    </row>
    <row r="570" spans="2:30" x14ac:dyDescent="0.2">
      <c r="B570" s="1">
        <v>24.06</v>
      </c>
      <c r="C570" s="1">
        <v>28.84</v>
      </c>
      <c r="D570">
        <f t="shared" si="16"/>
        <v>28.287341999999999</v>
      </c>
      <c r="E570">
        <f t="shared" si="17"/>
        <v>33.907187999999998</v>
      </c>
      <c r="G570" s="1"/>
      <c r="L570" s="1"/>
      <c r="M570" s="1"/>
      <c r="AA570" s="1"/>
      <c r="AB570" s="1"/>
      <c r="AC570" s="1"/>
      <c r="AD570" s="1"/>
    </row>
    <row r="571" spans="2:30" x14ac:dyDescent="0.2">
      <c r="B571" s="1">
        <v>12.82</v>
      </c>
      <c r="C571" s="1">
        <v>18.38</v>
      </c>
      <c r="D571">
        <f t="shared" si="16"/>
        <v>15.072474</v>
      </c>
      <c r="E571">
        <f t="shared" si="17"/>
        <v>21.609365999999998</v>
      </c>
      <c r="G571" s="1"/>
      <c r="L571" s="1"/>
      <c r="M571" s="1"/>
      <c r="AA571" s="1"/>
      <c r="AB571" s="1"/>
      <c r="AC571" s="1"/>
      <c r="AD571" s="1"/>
    </row>
    <row r="572" spans="2:30" x14ac:dyDescent="0.2">
      <c r="B572" s="1">
        <v>9.07</v>
      </c>
      <c r="C572" s="1">
        <v>16.66</v>
      </c>
      <c r="D572">
        <f t="shared" si="16"/>
        <v>10.663599</v>
      </c>
      <c r="E572">
        <f t="shared" si="17"/>
        <v>19.587161999999999</v>
      </c>
      <c r="G572" s="1"/>
      <c r="L572" s="1"/>
      <c r="M572" s="1"/>
      <c r="AA572" s="1"/>
      <c r="AB572" s="1"/>
      <c r="AC572" s="1"/>
      <c r="AD572" s="1"/>
    </row>
    <row r="573" spans="2:30" x14ac:dyDescent="0.2">
      <c r="B573" s="1">
        <v>20.010000000000002</v>
      </c>
      <c r="C573" s="1">
        <v>13.21</v>
      </c>
      <c r="D573">
        <f t="shared" si="16"/>
        <v>23.525757000000002</v>
      </c>
      <c r="E573">
        <f t="shared" si="17"/>
        <v>15.530997000000001</v>
      </c>
      <c r="G573" s="1"/>
      <c r="L573" s="1"/>
      <c r="M573" s="1"/>
      <c r="AA573" s="1"/>
      <c r="AB573" s="1"/>
      <c r="AC573" s="1"/>
      <c r="AD573" s="1"/>
    </row>
    <row r="574" spans="2:30" x14ac:dyDescent="0.2">
      <c r="B574" s="1">
        <v>22.44</v>
      </c>
      <c r="C574" s="1">
        <v>16.54</v>
      </c>
      <c r="D574">
        <f t="shared" si="16"/>
        <v>26.382708000000001</v>
      </c>
      <c r="E574">
        <f t="shared" si="17"/>
        <v>19.446078</v>
      </c>
      <c r="G574" s="1"/>
      <c r="L574" s="1"/>
      <c r="M574" s="1"/>
      <c r="AA574" s="1"/>
      <c r="AB574" s="1"/>
      <c r="AC574" s="1"/>
      <c r="AD574" s="1"/>
    </row>
    <row r="575" spans="2:30" x14ac:dyDescent="0.2">
      <c r="B575" s="1">
        <v>24.9</v>
      </c>
      <c r="C575" s="1">
        <v>24.09</v>
      </c>
      <c r="D575">
        <f t="shared" si="16"/>
        <v>29.274929999999998</v>
      </c>
      <c r="E575">
        <f t="shared" si="17"/>
        <v>28.322613</v>
      </c>
      <c r="G575" s="1"/>
      <c r="L575" s="1"/>
      <c r="M575" s="1"/>
      <c r="AA575" s="1"/>
      <c r="AB575" s="1"/>
      <c r="AC575" s="1"/>
      <c r="AD575" s="1"/>
    </row>
    <row r="576" spans="2:30" x14ac:dyDescent="0.2">
      <c r="B576" s="1">
        <v>27.71</v>
      </c>
      <c r="C576" s="1">
        <v>25.53</v>
      </c>
      <c r="D576">
        <f t="shared" si="16"/>
        <v>32.578646999999997</v>
      </c>
      <c r="E576">
        <f t="shared" si="17"/>
        <v>30.015620999999999</v>
      </c>
      <c r="G576" s="1"/>
      <c r="L576" s="1"/>
      <c r="M576" s="1"/>
      <c r="AA576" s="1"/>
      <c r="AB576" s="1"/>
      <c r="AC576" s="1"/>
      <c r="AD576" s="1"/>
    </row>
    <row r="577" spans="2:30" x14ac:dyDescent="0.2">
      <c r="B577" s="1">
        <v>29.09</v>
      </c>
      <c r="C577" s="1">
        <v>30.83</v>
      </c>
      <c r="D577">
        <f t="shared" si="16"/>
        <v>34.201112999999999</v>
      </c>
      <c r="E577">
        <f t="shared" si="17"/>
        <v>36.246831</v>
      </c>
      <c r="G577" s="1"/>
      <c r="L577" s="1"/>
      <c r="M577" s="1"/>
      <c r="AA577" s="1"/>
      <c r="AB577" s="1"/>
      <c r="AC577" s="1"/>
      <c r="AD577" s="1"/>
    </row>
    <row r="578" spans="2:30" x14ac:dyDescent="0.2">
      <c r="B578" s="1">
        <v>28.16</v>
      </c>
      <c r="C578" s="1">
        <v>33.21</v>
      </c>
      <c r="D578">
        <f t="shared" si="16"/>
        <v>33.107711999999999</v>
      </c>
      <c r="E578">
        <f t="shared" si="17"/>
        <v>39.044997000000002</v>
      </c>
      <c r="G578" s="1"/>
      <c r="L578" s="1"/>
      <c r="M578" s="1"/>
      <c r="AA578" s="1"/>
      <c r="AB578" s="1"/>
      <c r="AC578" s="1"/>
      <c r="AD578" s="1"/>
    </row>
    <row r="579" spans="2:30" x14ac:dyDescent="0.2">
      <c r="B579" s="1">
        <v>30.79</v>
      </c>
      <c r="C579" s="1">
        <v>33.47</v>
      </c>
      <c r="D579">
        <f t="shared" ref="D579:D642" si="18">B579*1.1757</f>
        <v>36.199802999999996</v>
      </c>
      <c r="E579">
        <f t="shared" ref="E579:E642" si="19">C579*1.1757</f>
        <v>39.350679</v>
      </c>
      <c r="G579" s="1"/>
      <c r="L579" s="1"/>
      <c r="M579" s="1"/>
      <c r="AA579" s="1"/>
      <c r="AB579" s="1"/>
      <c r="AC579" s="1"/>
      <c r="AD579" s="1"/>
    </row>
    <row r="580" spans="2:30" x14ac:dyDescent="0.2">
      <c r="B580" s="1">
        <v>30.37</v>
      </c>
      <c r="C580" s="1">
        <v>32.130000000000003</v>
      </c>
      <c r="D580">
        <f t="shared" si="18"/>
        <v>35.706009000000002</v>
      </c>
      <c r="E580">
        <f t="shared" si="19"/>
        <v>37.775241000000001</v>
      </c>
      <c r="G580" s="1"/>
      <c r="L580" s="1"/>
      <c r="M580" s="1"/>
      <c r="AA580" s="1"/>
      <c r="AB580" s="1"/>
      <c r="AC580" s="1"/>
      <c r="AD580" s="1"/>
    </row>
    <row r="581" spans="2:30" x14ac:dyDescent="0.2">
      <c r="B581" s="1">
        <v>31.27</v>
      </c>
      <c r="C581" s="1">
        <v>31.93</v>
      </c>
      <c r="D581">
        <f t="shared" si="18"/>
        <v>36.764139</v>
      </c>
      <c r="E581">
        <f t="shared" si="19"/>
        <v>37.540101</v>
      </c>
      <c r="G581" s="1"/>
      <c r="L581" s="1"/>
      <c r="M581" s="1"/>
      <c r="AA581" s="1"/>
      <c r="AB581" s="1"/>
      <c r="AC581" s="1"/>
      <c r="AD581" s="1"/>
    </row>
    <row r="582" spans="2:30" x14ac:dyDescent="0.2">
      <c r="B582" s="1">
        <v>30.83</v>
      </c>
      <c r="C582" s="1">
        <v>30.62</v>
      </c>
      <c r="D582">
        <f t="shared" si="18"/>
        <v>36.246831</v>
      </c>
      <c r="E582">
        <f t="shared" si="19"/>
        <v>35.999934000000003</v>
      </c>
      <c r="G582" s="1"/>
      <c r="L582" s="1"/>
      <c r="M582" s="1"/>
      <c r="AA582" s="1"/>
      <c r="AB582" s="1"/>
      <c r="AC582" s="1"/>
      <c r="AD582" s="1"/>
    </row>
    <row r="583" spans="2:30" x14ac:dyDescent="0.2">
      <c r="B583" s="1">
        <v>29.06</v>
      </c>
      <c r="C583" s="1">
        <v>29.26</v>
      </c>
      <c r="D583">
        <f t="shared" si="18"/>
        <v>34.165841999999998</v>
      </c>
      <c r="E583">
        <f t="shared" si="19"/>
        <v>34.400981999999999</v>
      </c>
      <c r="G583" s="1"/>
      <c r="L583" s="1"/>
      <c r="M583" s="1"/>
      <c r="AA583" s="1"/>
      <c r="AB583" s="1"/>
      <c r="AC583" s="1"/>
      <c r="AD583" s="1"/>
    </row>
    <row r="584" spans="2:30" x14ac:dyDescent="0.2">
      <c r="B584" s="1">
        <v>29.13</v>
      </c>
      <c r="C584" s="1">
        <v>29.65</v>
      </c>
      <c r="D584">
        <f t="shared" si="18"/>
        <v>34.248140999999997</v>
      </c>
      <c r="E584">
        <f t="shared" si="19"/>
        <v>34.859504999999999</v>
      </c>
      <c r="G584" s="1"/>
      <c r="L584" s="1"/>
      <c r="M584" s="1"/>
      <c r="AA584" s="1"/>
      <c r="AB584" s="1"/>
      <c r="AC584" s="1"/>
      <c r="AD584" s="1"/>
    </row>
    <row r="585" spans="2:30" x14ac:dyDescent="0.2">
      <c r="B585" s="1">
        <v>29.08</v>
      </c>
      <c r="C585" s="1">
        <v>28.55</v>
      </c>
      <c r="D585">
        <f t="shared" si="18"/>
        <v>34.189355999999997</v>
      </c>
      <c r="E585">
        <f t="shared" si="19"/>
        <v>33.566234999999999</v>
      </c>
      <c r="G585" s="1"/>
      <c r="L585" s="1"/>
      <c r="M585" s="1"/>
      <c r="AA585" s="1"/>
      <c r="AB585" s="1"/>
      <c r="AC585" s="1"/>
      <c r="AD585" s="1"/>
    </row>
    <row r="586" spans="2:30" x14ac:dyDescent="0.2">
      <c r="B586" s="1">
        <v>28.99</v>
      </c>
      <c r="C586" s="1">
        <v>29.5</v>
      </c>
      <c r="D586">
        <f t="shared" si="18"/>
        <v>34.083542999999999</v>
      </c>
      <c r="E586">
        <f t="shared" si="19"/>
        <v>34.683149999999998</v>
      </c>
      <c r="G586" s="1"/>
      <c r="L586" s="1"/>
      <c r="M586" s="1"/>
      <c r="AA586" s="1"/>
      <c r="AB586" s="1"/>
      <c r="AC586" s="1"/>
      <c r="AD586" s="1"/>
    </row>
    <row r="587" spans="2:30" x14ac:dyDescent="0.2">
      <c r="B587" s="1">
        <v>29.02</v>
      </c>
      <c r="C587" s="1">
        <v>27.93</v>
      </c>
      <c r="D587">
        <f t="shared" si="18"/>
        <v>34.118814</v>
      </c>
      <c r="E587">
        <f t="shared" si="19"/>
        <v>32.837300999999997</v>
      </c>
      <c r="G587" s="1"/>
      <c r="L587" s="1"/>
      <c r="M587" s="1"/>
      <c r="AA587" s="1"/>
      <c r="AB587" s="1"/>
      <c r="AC587" s="1"/>
      <c r="AD587" s="1"/>
    </row>
    <row r="588" spans="2:30" x14ac:dyDescent="0.2">
      <c r="B588" s="1">
        <v>29.12</v>
      </c>
      <c r="C588" s="1">
        <v>27.7</v>
      </c>
      <c r="D588">
        <f t="shared" si="18"/>
        <v>34.236384000000001</v>
      </c>
      <c r="E588">
        <f t="shared" si="19"/>
        <v>32.566890000000001</v>
      </c>
      <c r="G588" s="1"/>
      <c r="L588" s="1"/>
      <c r="M588" s="1"/>
      <c r="AA588" s="1"/>
      <c r="AB588" s="1"/>
      <c r="AC588" s="1"/>
      <c r="AD588" s="1"/>
    </row>
    <row r="589" spans="2:30" x14ac:dyDescent="0.2">
      <c r="B589" s="1">
        <v>29.77</v>
      </c>
      <c r="C589" s="1">
        <v>27.22</v>
      </c>
      <c r="D589">
        <f t="shared" si="18"/>
        <v>35.000588999999998</v>
      </c>
      <c r="E589">
        <f t="shared" si="19"/>
        <v>32.002553999999996</v>
      </c>
      <c r="G589" s="1"/>
      <c r="L589" s="1"/>
      <c r="M589" s="1"/>
      <c r="AA589" s="1"/>
      <c r="AB589" s="1"/>
      <c r="AC589" s="1"/>
      <c r="AD589" s="1"/>
    </row>
    <row r="590" spans="2:30" x14ac:dyDescent="0.2">
      <c r="B590" s="1">
        <v>36.14</v>
      </c>
      <c r="C590" s="1">
        <v>31.15</v>
      </c>
      <c r="D590">
        <f t="shared" si="18"/>
        <v>42.489798</v>
      </c>
      <c r="E590">
        <f t="shared" si="19"/>
        <v>36.623055000000001</v>
      </c>
      <c r="G590" s="1"/>
      <c r="L590" s="1"/>
      <c r="M590" s="1"/>
      <c r="AA590" s="1"/>
      <c r="AB590" s="1"/>
      <c r="AC590" s="1"/>
      <c r="AD590" s="1"/>
    </row>
    <row r="591" spans="2:30" x14ac:dyDescent="0.2">
      <c r="B591" s="1">
        <v>41.17</v>
      </c>
      <c r="C591" s="1">
        <v>35</v>
      </c>
      <c r="D591">
        <f t="shared" si="18"/>
        <v>48.403568999999997</v>
      </c>
      <c r="E591">
        <f t="shared" si="19"/>
        <v>41.149499999999996</v>
      </c>
      <c r="G591" s="1"/>
      <c r="L591" s="1"/>
      <c r="M591" s="1"/>
      <c r="AA591" s="1"/>
      <c r="AB591" s="1"/>
      <c r="AC591" s="1"/>
      <c r="AD591" s="1"/>
    </row>
    <row r="592" spans="2:30" x14ac:dyDescent="0.2">
      <c r="B592" s="1">
        <v>43</v>
      </c>
      <c r="C592" s="1">
        <v>35.82</v>
      </c>
      <c r="D592">
        <f t="shared" si="18"/>
        <v>50.555099999999996</v>
      </c>
      <c r="E592">
        <f t="shared" si="19"/>
        <v>42.113574</v>
      </c>
      <c r="G592" s="1"/>
      <c r="L592" s="1"/>
      <c r="M592" s="1"/>
      <c r="AA592" s="1"/>
      <c r="AB592" s="1"/>
      <c r="AC592" s="1"/>
      <c r="AD592" s="1"/>
    </row>
    <row r="593" spans="2:30" x14ac:dyDescent="0.2">
      <c r="B593" s="1">
        <v>41.94</v>
      </c>
      <c r="C593" s="1">
        <v>36.590000000000003</v>
      </c>
      <c r="D593">
        <f t="shared" si="18"/>
        <v>49.308857999999994</v>
      </c>
      <c r="E593">
        <f t="shared" si="19"/>
        <v>43.018863000000003</v>
      </c>
      <c r="G593" s="1"/>
      <c r="L593" s="1"/>
      <c r="M593" s="1"/>
      <c r="AA593" s="1"/>
      <c r="AB593" s="1"/>
      <c r="AC593" s="1"/>
      <c r="AD593" s="1"/>
    </row>
    <row r="594" spans="2:30" x14ac:dyDescent="0.2">
      <c r="B594" s="1">
        <v>39.799999999999997</v>
      </c>
      <c r="C594" s="1">
        <v>35.65</v>
      </c>
      <c r="D594">
        <f t="shared" si="18"/>
        <v>46.792859999999997</v>
      </c>
      <c r="E594">
        <f t="shared" si="19"/>
        <v>41.913705</v>
      </c>
      <c r="G594" s="1"/>
      <c r="L594" s="1"/>
      <c r="M594" s="1"/>
      <c r="AA594" s="1"/>
      <c r="AB594" s="1"/>
      <c r="AC594" s="1"/>
      <c r="AD594" s="1"/>
    </row>
    <row r="595" spans="2:30" x14ac:dyDescent="0.2">
      <c r="B595" s="1">
        <v>38.1</v>
      </c>
      <c r="C595" s="1">
        <v>30</v>
      </c>
      <c r="D595">
        <f t="shared" si="18"/>
        <v>44.794170000000001</v>
      </c>
      <c r="E595">
        <f t="shared" si="19"/>
        <v>35.271000000000001</v>
      </c>
      <c r="G595" s="1"/>
      <c r="L595" s="1"/>
      <c r="M595" s="1"/>
      <c r="AA595" s="1"/>
      <c r="AB595" s="1"/>
      <c r="AC595" s="1"/>
      <c r="AD595" s="1"/>
    </row>
    <row r="596" spans="2:30" x14ac:dyDescent="0.2">
      <c r="B596" s="1">
        <v>35.090000000000003</v>
      </c>
      <c r="C596" s="1">
        <v>31.1</v>
      </c>
      <c r="D596">
        <f t="shared" si="18"/>
        <v>41.255313000000001</v>
      </c>
      <c r="E596">
        <f t="shared" si="19"/>
        <v>36.56427</v>
      </c>
      <c r="G596" s="1"/>
      <c r="L596" s="1"/>
      <c r="M596" s="1"/>
      <c r="AA596" s="1"/>
      <c r="AB596" s="1"/>
      <c r="AC596" s="1"/>
      <c r="AD596" s="1"/>
    </row>
    <row r="597" spans="2:30" x14ac:dyDescent="0.2">
      <c r="B597" s="1">
        <v>33.909999999999997</v>
      </c>
      <c r="C597" s="1">
        <v>33.04</v>
      </c>
      <c r="D597">
        <f t="shared" si="18"/>
        <v>39.867986999999992</v>
      </c>
      <c r="E597">
        <f t="shared" si="19"/>
        <v>38.845127999999995</v>
      </c>
      <c r="G597" s="1"/>
      <c r="L597" s="1"/>
      <c r="M597" s="1"/>
      <c r="AA597" s="1"/>
      <c r="AB597" s="1"/>
      <c r="AC597" s="1"/>
      <c r="AD597" s="1"/>
    </row>
    <row r="598" spans="2:30" x14ac:dyDescent="0.2">
      <c r="B598" s="1">
        <v>31.72</v>
      </c>
      <c r="C598" s="1">
        <v>30.55</v>
      </c>
      <c r="D598">
        <f t="shared" si="18"/>
        <v>37.293203999999996</v>
      </c>
      <c r="E598">
        <f t="shared" si="19"/>
        <v>35.917634999999997</v>
      </c>
      <c r="G598" s="1"/>
      <c r="L598" s="1"/>
      <c r="M598" s="1"/>
      <c r="AA598" s="1"/>
      <c r="AB598" s="1"/>
      <c r="AC598" s="1"/>
      <c r="AD598" s="1"/>
    </row>
    <row r="599" spans="2:30" x14ac:dyDescent="0.2">
      <c r="B599" s="1">
        <v>31.59</v>
      </c>
      <c r="C599" s="1">
        <v>30.33</v>
      </c>
      <c r="D599">
        <f t="shared" si="18"/>
        <v>37.140363000000001</v>
      </c>
      <c r="E599">
        <f t="shared" si="19"/>
        <v>35.658980999999997</v>
      </c>
      <c r="G599" s="1"/>
      <c r="L599" s="1"/>
      <c r="M599" s="1"/>
      <c r="AA599" s="1"/>
      <c r="AB599" s="1"/>
      <c r="AC599" s="1"/>
      <c r="AD599" s="1"/>
    </row>
    <row r="600" spans="2:30" x14ac:dyDescent="0.2">
      <c r="B600" s="1">
        <v>32.46</v>
      </c>
      <c r="C600" s="1">
        <v>31.5</v>
      </c>
      <c r="D600">
        <f t="shared" si="18"/>
        <v>38.163221999999998</v>
      </c>
      <c r="E600">
        <f t="shared" si="19"/>
        <v>37.034549999999996</v>
      </c>
      <c r="G600" s="1"/>
      <c r="L600" s="1"/>
      <c r="M600" s="1"/>
      <c r="AA600" s="1"/>
      <c r="AB600" s="1"/>
      <c r="AC600" s="1"/>
      <c r="AD600" s="1"/>
    </row>
    <row r="601" spans="2:30" x14ac:dyDescent="0.2">
      <c r="B601" s="1">
        <v>36.549999999999997</v>
      </c>
      <c r="C601" s="1">
        <v>32.950000000000003</v>
      </c>
      <c r="D601">
        <f t="shared" si="18"/>
        <v>42.971834999999999</v>
      </c>
      <c r="E601">
        <f t="shared" si="19"/>
        <v>38.739315000000005</v>
      </c>
      <c r="G601" s="1"/>
      <c r="L601" s="1"/>
      <c r="M601" s="1"/>
      <c r="AA601" s="1"/>
      <c r="AB601" s="1"/>
      <c r="AC601" s="1"/>
      <c r="AD601" s="1"/>
    </row>
    <row r="602" spans="2:30" x14ac:dyDescent="0.2">
      <c r="B602" s="1">
        <v>38.97</v>
      </c>
      <c r="C602" s="1">
        <v>37.01</v>
      </c>
      <c r="D602">
        <f t="shared" si="18"/>
        <v>45.817028999999998</v>
      </c>
      <c r="E602">
        <f t="shared" si="19"/>
        <v>43.512656999999997</v>
      </c>
      <c r="G602" s="1"/>
      <c r="L602" s="1"/>
      <c r="M602" s="1"/>
      <c r="AA602" s="1"/>
      <c r="AB602" s="1"/>
      <c r="AC602" s="1"/>
      <c r="AD602" s="1"/>
    </row>
    <row r="603" spans="2:30" x14ac:dyDescent="0.2">
      <c r="B603" s="1">
        <v>41.92</v>
      </c>
      <c r="C603" s="1">
        <v>38.04</v>
      </c>
      <c r="D603">
        <f t="shared" si="18"/>
        <v>49.285344000000002</v>
      </c>
      <c r="E603">
        <f t="shared" si="19"/>
        <v>44.723627999999998</v>
      </c>
      <c r="G603" s="1"/>
      <c r="L603" s="1"/>
      <c r="M603" s="1"/>
      <c r="AA603" s="1"/>
      <c r="AB603" s="1"/>
      <c r="AC603" s="1"/>
      <c r="AD603" s="1"/>
    </row>
    <row r="604" spans="2:30" x14ac:dyDescent="0.2">
      <c r="B604" s="1">
        <v>41.91</v>
      </c>
      <c r="C604" s="1">
        <v>39.049999999999997</v>
      </c>
      <c r="D604">
        <f t="shared" si="18"/>
        <v>49.273586999999992</v>
      </c>
      <c r="E604">
        <f t="shared" si="19"/>
        <v>45.911084999999993</v>
      </c>
      <c r="G604" s="1"/>
      <c r="L604" s="1"/>
      <c r="M604" s="1"/>
      <c r="AA604" s="1"/>
      <c r="AB604" s="1"/>
      <c r="AC604" s="1"/>
      <c r="AD604" s="1"/>
    </row>
    <row r="605" spans="2:30" x14ac:dyDescent="0.2">
      <c r="B605" s="1">
        <v>40.82</v>
      </c>
      <c r="C605" s="1">
        <v>38.31</v>
      </c>
      <c r="D605">
        <f t="shared" si="18"/>
        <v>47.992074000000002</v>
      </c>
      <c r="E605">
        <f t="shared" si="19"/>
        <v>45.041066999999998</v>
      </c>
      <c r="G605" s="1"/>
      <c r="L605" s="1"/>
      <c r="M605" s="1"/>
      <c r="AA605" s="1"/>
      <c r="AB605" s="1"/>
      <c r="AC605" s="1"/>
      <c r="AD605" s="1"/>
    </row>
    <row r="606" spans="2:30" x14ac:dyDescent="0.2">
      <c r="B606" s="1">
        <v>37.700000000000003</v>
      </c>
      <c r="C606" s="1">
        <v>33.75</v>
      </c>
      <c r="D606">
        <f t="shared" si="18"/>
        <v>44.323889999999999</v>
      </c>
      <c r="E606">
        <f t="shared" si="19"/>
        <v>39.679874999999996</v>
      </c>
      <c r="G606" s="1"/>
      <c r="L606" s="1"/>
      <c r="M606" s="1"/>
      <c r="AA606" s="1"/>
      <c r="AB606" s="1"/>
      <c r="AC606" s="1"/>
      <c r="AD606" s="1"/>
    </row>
    <row r="607" spans="2:30" x14ac:dyDescent="0.2">
      <c r="B607" s="1">
        <v>33.4</v>
      </c>
      <c r="C607" s="1">
        <v>30.15</v>
      </c>
      <c r="D607">
        <f t="shared" si="18"/>
        <v>39.268380000000001</v>
      </c>
      <c r="E607">
        <f t="shared" si="19"/>
        <v>35.447354999999995</v>
      </c>
      <c r="G607" s="1"/>
      <c r="L607" s="1"/>
      <c r="M607" s="1"/>
      <c r="AA607" s="1"/>
      <c r="AB607" s="1"/>
      <c r="AC607" s="1"/>
      <c r="AD607" s="1"/>
    </row>
    <row r="608" spans="2:30" x14ac:dyDescent="0.2">
      <c r="B608" s="1">
        <v>30.54</v>
      </c>
      <c r="C608" s="1">
        <v>29.07</v>
      </c>
      <c r="D608">
        <f t="shared" si="18"/>
        <v>35.905878000000001</v>
      </c>
      <c r="E608">
        <f t="shared" si="19"/>
        <v>34.177599000000001</v>
      </c>
      <c r="G608" s="1"/>
      <c r="L608" s="1"/>
      <c r="M608" s="1"/>
      <c r="AA608" s="1"/>
      <c r="AB608" s="1"/>
      <c r="AC608" s="1"/>
      <c r="AD608" s="1"/>
    </row>
    <row r="609" spans="2:30" x14ac:dyDescent="0.2">
      <c r="B609" s="1">
        <v>30.99</v>
      </c>
      <c r="C609" s="1">
        <v>28.71</v>
      </c>
      <c r="D609">
        <f t="shared" si="18"/>
        <v>36.434942999999997</v>
      </c>
      <c r="E609">
        <f t="shared" si="19"/>
        <v>33.754347000000003</v>
      </c>
      <c r="G609" s="1"/>
      <c r="L609" s="1"/>
      <c r="M609" s="1"/>
      <c r="AA609" s="1"/>
      <c r="AB609" s="1"/>
      <c r="AC609" s="1"/>
      <c r="AD609" s="1"/>
    </row>
    <row r="610" spans="2:30" x14ac:dyDescent="0.2">
      <c r="B610" s="1">
        <v>30.95</v>
      </c>
      <c r="C610" s="1">
        <v>27.37</v>
      </c>
      <c r="D610">
        <f t="shared" si="18"/>
        <v>36.387915</v>
      </c>
      <c r="E610">
        <f t="shared" si="19"/>
        <v>32.178908999999997</v>
      </c>
      <c r="G610" s="1"/>
      <c r="L610" s="1"/>
      <c r="M610" s="1"/>
      <c r="AA610" s="1"/>
      <c r="AB610" s="1"/>
      <c r="AC610" s="1"/>
      <c r="AD610" s="1"/>
    </row>
    <row r="611" spans="2:30" x14ac:dyDescent="0.2">
      <c r="B611" s="1">
        <v>30.54</v>
      </c>
      <c r="C611" s="1">
        <v>27.35</v>
      </c>
      <c r="D611">
        <f t="shared" si="18"/>
        <v>35.905878000000001</v>
      </c>
      <c r="E611">
        <f t="shared" si="19"/>
        <v>32.155394999999999</v>
      </c>
      <c r="G611" s="1"/>
      <c r="L611" s="1"/>
      <c r="M611" s="1"/>
      <c r="AA611" s="1"/>
      <c r="AB611" s="1"/>
      <c r="AC611" s="1"/>
      <c r="AD611" s="1"/>
    </row>
    <row r="612" spans="2:30" x14ac:dyDescent="0.2">
      <c r="B612" s="1">
        <v>30.44</v>
      </c>
      <c r="C612" s="1">
        <v>26.63</v>
      </c>
      <c r="D612">
        <f t="shared" si="18"/>
        <v>35.788308000000001</v>
      </c>
      <c r="E612">
        <f t="shared" si="19"/>
        <v>31.308890999999999</v>
      </c>
      <c r="G612" s="1"/>
      <c r="L612" s="1"/>
      <c r="M612" s="1"/>
      <c r="AA612" s="1"/>
      <c r="AB612" s="1"/>
      <c r="AC612" s="1"/>
      <c r="AD612" s="1"/>
    </row>
    <row r="613" spans="2:30" x14ac:dyDescent="0.2">
      <c r="B613" s="1">
        <v>33.1</v>
      </c>
      <c r="C613" s="1">
        <v>27.88</v>
      </c>
      <c r="D613">
        <f t="shared" si="18"/>
        <v>38.915669999999999</v>
      </c>
      <c r="E613">
        <f t="shared" si="19"/>
        <v>32.778515999999996</v>
      </c>
      <c r="G613" s="1"/>
      <c r="L613" s="1"/>
      <c r="M613" s="1"/>
      <c r="AA613" s="1"/>
      <c r="AB613" s="1"/>
      <c r="AC613" s="1"/>
      <c r="AD613" s="1"/>
    </row>
    <row r="614" spans="2:30" x14ac:dyDescent="0.2">
      <c r="B614" s="1">
        <v>42.3</v>
      </c>
      <c r="C614" s="1">
        <v>40.06</v>
      </c>
      <c r="D614">
        <f t="shared" si="18"/>
        <v>49.732109999999999</v>
      </c>
      <c r="E614">
        <f t="shared" si="19"/>
        <v>47.098542000000002</v>
      </c>
      <c r="G614" s="1"/>
      <c r="L614" s="1"/>
      <c r="M614" s="1"/>
      <c r="AA614" s="1"/>
      <c r="AB614" s="1"/>
      <c r="AC614" s="1"/>
      <c r="AD614" s="1"/>
    </row>
    <row r="615" spans="2:30" x14ac:dyDescent="0.2">
      <c r="B615" s="1">
        <v>46.95</v>
      </c>
      <c r="C615" s="1">
        <v>42.54</v>
      </c>
      <c r="D615">
        <f t="shared" si="18"/>
        <v>55.199114999999999</v>
      </c>
      <c r="E615">
        <f t="shared" si="19"/>
        <v>50.014277999999997</v>
      </c>
      <c r="G615" s="1"/>
      <c r="L615" s="1"/>
      <c r="M615" s="1"/>
      <c r="AA615" s="1"/>
      <c r="AB615" s="1"/>
      <c r="AC615" s="1"/>
      <c r="AD615" s="1"/>
    </row>
    <row r="616" spans="2:30" x14ac:dyDescent="0.2">
      <c r="B616" s="1">
        <v>53.47</v>
      </c>
      <c r="C616" s="1">
        <v>46.2</v>
      </c>
      <c r="D616">
        <f t="shared" si="18"/>
        <v>62.864678999999995</v>
      </c>
      <c r="E616">
        <f t="shared" si="19"/>
        <v>54.317340000000002</v>
      </c>
      <c r="G616" s="1"/>
      <c r="L616" s="1"/>
      <c r="M616" s="1"/>
      <c r="AA616" s="1"/>
      <c r="AB616" s="1"/>
      <c r="AC616" s="1"/>
      <c r="AD616" s="1"/>
    </row>
    <row r="617" spans="2:30" x14ac:dyDescent="0.2">
      <c r="B617" s="1">
        <v>46.98</v>
      </c>
      <c r="C617" s="1">
        <v>43.85</v>
      </c>
      <c r="D617">
        <f t="shared" si="18"/>
        <v>55.234385999999994</v>
      </c>
      <c r="E617">
        <f t="shared" si="19"/>
        <v>51.554445000000001</v>
      </c>
      <c r="G617" s="1"/>
      <c r="L617" s="1"/>
      <c r="M617" s="1"/>
      <c r="AA617" s="1"/>
      <c r="AB617" s="1"/>
      <c r="AC617" s="1"/>
      <c r="AD617" s="1"/>
    </row>
    <row r="618" spans="2:30" x14ac:dyDescent="0.2">
      <c r="B618" s="1">
        <v>45.61</v>
      </c>
      <c r="C618" s="1">
        <v>43.73</v>
      </c>
      <c r="D618">
        <f t="shared" si="18"/>
        <v>53.623677000000001</v>
      </c>
      <c r="E618">
        <f t="shared" si="19"/>
        <v>51.413360999999995</v>
      </c>
      <c r="G618" s="1"/>
      <c r="L618" s="1"/>
      <c r="M618" s="1"/>
      <c r="AA618" s="1"/>
      <c r="AB618" s="1"/>
      <c r="AC618" s="1"/>
      <c r="AD618" s="1"/>
    </row>
    <row r="619" spans="2:30" x14ac:dyDescent="0.2">
      <c r="B619" s="1">
        <v>44.75</v>
      </c>
      <c r="C619" s="1">
        <v>42.19</v>
      </c>
      <c r="D619">
        <f t="shared" si="18"/>
        <v>52.612575</v>
      </c>
      <c r="E619">
        <f t="shared" si="19"/>
        <v>49.602782999999995</v>
      </c>
      <c r="G619" s="1"/>
      <c r="L619" s="1"/>
      <c r="M619" s="1"/>
      <c r="AA619" s="1"/>
      <c r="AB619" s="1"/>
      <c r="AC619" s="1"/>
      <c r="AD619" s="1"/>
    </row>
    <row r="620" spans="2:30" x14ac:dyDescent="0.2">
      <c r="B620" s="1">
        <v>44.01</v>
      </c>
      <c r="C620" s="1">
        <v>41.74</v>
      </c>
      <c r="D620">
        <f t="shared" si="18"/>
        <v>51.742556999999998</v>
      </c>
      <c r="E620">
        <f t="shared" si="19"/>
        <v>49.073718</v>
      </c>
      <c r="G620" s="1"/>
      <c r="L620" s="1"/>
      <c r="M620" s="1"/>
      <c r="AA620" s="1"/>
      <c r="AB620" s="1"/>
      <c r="AC620" s="1"/>
      <c r="AD620" s="1"/>
    </row>
    <row r="621" spans="2:30" x14ac:dyDescent="0.2">
      <c r="B621" s="1">
        <v>42</v>
      </c>
      <c r="C621" s="1">
        <v>42.96</v>
      </c>
      <c r="D621">
        <f t="shared" si="18"/>
        <v>49.379399999999997</v>
      </c>
      <c r="E621">
        <f t="shared" si="19"/>
        <v>50.508071999999999</v>
      </c>
      <c r="G621" s="1"/>
      <c r="L621" s="1"/>
      <c r="M621" s="1"/>
      <c r="AA621" s="1"/>
      <c r="AB621" s="1"/>
      <c r="AC621" s="1"/>
      <c r="AD621" s="1"/>
    </row>
    <row r="622" spans="2:30" x14ac:dyDescent="0.2">
      <c r="B622" s="1">
        <v>39.11</v>
      </c>
      <c r="C622" s="1">
        <v>40.18</v>
      </c>
      <c r="D622">
        <f t="shared" si="18"/>
        <v>45.981626999999996</v>
      </c>
      <c r="E622">
        <f t="shared" si="19"/>
        <v>47.239626000000001</v>
      </c>
      <c r="G622" s="1"/>
      <c r="L622" s="1"/>
      <c r="M622" s="1"/>
      <c r="AA622" s="1"/>
      <c r="AB622" s="1"/>
      <c r="AC622" s="1"/>
      <c r="AD622" s="1"/>
    </row>
    <row r="623" spans="2:30" x14ac:dyDescent="0.2">
      <c r="B623" s="1">
        <v>38.64</v>
      </c>
      <c r="C623" s="1">
        <v>39.5</v>
      </c>
      <c r="D623">
        <f t="shared" si="18"/>
        <v>45.429048000000002</v>
      </c>
      <c r="E623">
        <f t="shared" si="19"/>
        <v>46.440149999999996</v>
      </c>
      <c r="G623" s="1"/>
      <c r="L623" s="1"/>
      <c r="M623" s="1"/>
      <c r="AA623" s="1"/>
      <c r="AB623" s="1"/>
      <c r="AC623" s="1"/>
      <c r="AD623" s="1"/>
    </row>
    <row r="624" spans="2:30" x14ac:dyDescent="0.2">
      <c r="B624" s="1">
        <v>38.61</v>
      </c>
      <c r="C624" s="1">
        <v>38.659999999999997</v>
      </c>
      <c r="D624">
        <f t="shared" si="18"/>
        <v>45.393777</v>
      </c>
      <c r="E624">
        <f t="shared" si="19"/>
        <v>45.452561999999993</v>
      </c>
      <c r="G624" s="1"/>
      <c r="L624" s="1"/>
      <c r="M624" s="1"/>
      <c r="AA624" s="1"/>
      <c r="AB624" s="1"/>
      <c r="AC624" s="1"/>
      <c r="AD624" s="1"/>
    </row>
    <row r="625" spans="2:30" x14ac:dyDescent="0.2">
      <c r="B625" s="1">
        <v>41.92</v>
      </c>
      <c r="C625" s="1">
        <v>40.33</v>
      </c>
      <c r="D625">
        <f t="shared" si="18"/>
        <v>49.285344000000002</v>
      </c>
      <c r="E625">
        <f t="shared" si="19"/>
        <v>47.415980999999995</v>
      </c>
      <c r="G625" s="1"/>
      <c r="L625" s="1"/>
      <c r="M625" s="1"/>
      <c r="AA625" s="1"/>
      <c r="AB625" s="1"/>
      <c r="AC625" s="1"/>
      <c r="AD625" s="1"/>
    </row>
    <row r="626" spans="2:30" x14ac:dyDescent="0.2">
      <c r="B626" s="1">
        <v>43.86</v>
      </c>
      <c r="C626" s="1">
        <v>42.51</v>
      </c>
      <c r="D626">
        <f t="shared" si="18"/>
        <v>51.566201999999997</v>
      </c>
      <c r="E626">
        <f t="shared" si="19"/>
        <v>49.979006999999996</v>
      </c>
      <c r="G626" s="1"/>
      <c r="L626" s="1"/>
      <c r="M626" s="1"/>
      <c r="AA626" s="1"/>
      <c r="AB626" s="1"/>
      <c r="AC626" s="1"/>
      <c r="AD626" s="1"/>
    </row>
    <row r="627" spans="2:30" x14ac:dyDescent="0.2">
      <c r="B627" s="1">
        <v>44.09</v>
      </c>
      <c r="C627" s="1">
        <v>43.18</v>
      </c>
      <c r="D627">
        <f t="shared" si="18"/>
        <v>51.836613</v>
      </c>
      <c r="E627">
        <f t="shared" si="19"/>
        <v>50.766725999999998</v>
      </c>
      <c r="G627" s="1"/>
      <c r="L627" s="1"/>
      <c r="M627" s="1"/>
      <c r="AA627" s="1"/>
      <c r="AB627" s="1"/>
      <c r="AC627" s="1"/>
      <c r="AD627" s="1"/>
    </row>
    <row r="628" spans="2:30" x14ac:dyDescent="0.2">
      <c r="B628" s="1">
        <v>44.34</v>
      </c>
      <c r="C628" s="1">
        <v>42.85</v>
      </c>
      <c r="D628">
        <f t="shared" si="18"/>
        <v>52.130538000000001</v>
      </c>
      <c r="E628">
        <f t="shared" si="19"/>
        <v>50.378745000000002</v>
      </c>
      <c r="G628" s="1"/>
      <c r="L628" s="1"/>
      <c r="M628" s="1"/>
      <c r="AA628" s="1"/>
      <c r="AB628" s="1"/>
      <c r="AC628" s="1"/>
      <c r="AD628" s="1"/>
    </row>
    <row r="629" spans="2:30" x14ac:dyDescent="0.2">
      <c r="B629" s="1">
        <v>42.93</v>
      </c>
      <c r="C629" s="1">
        <v>39.549999999999997</v>
      </c>
      <c r="D629">
        <f t="shared" si="18"/>
        <v>50.472800999999997</v>
      </c>
      <c r="E629">
        <f t="shared" si="19"/>
        <v>46.498934999999996</v>
      </c>
      <c r="G629" s="1"/>
      <c r="L629" s="1"/>
      <c r="M629" s="1"/>
      <c r="AA629" s="1"/>
      <c r="AB629" s="1"/>
      <c r="AC629" s="1"/>
      <c r="AD629" s="1"/>
    </row>
    <row r="630" spans="2:30" x14ac:dyDescent="0.2">
      <c r="B630" s="1">
        <v>39.1</v>
      </c>
      <c r="C630" s="1">
        <v>34.35</v>
      </c>
      <c r="D630">
        <f t="shared" si="18"/>
        <v>45.96987</v>
      </c>
      <c r="E630">
        <f t="shared" si="19"/>
        <v>40.385294999999999</v>
      </c>
      <c r="G630" s="1"/>
      <c r="L630" s="1"/>
      <c r="M630" s="1"/>
      <c r="AA630" s="1"/>
      <c r="AB630" s="1"/>
      <c r="AC630" s="1"/>
      <c r="AD630" s="1"/>
    </row>
    <row r="631" spans="2:30" x14ac:dyDescent="0.2">
      <c r="B631" s="1">
        <v>32.58</v>
      </c>
      <c r="C631" s="1">
        <v>32.340000000000003</v>
      </c>
      <c r="D631">
        <f t="shared" si="18"/>
        <v>38.304305999999997</v>
      </c>
      <c r="E631">
        <f t="shared" si="19"/>
        <v>38.022138000000005</v>
      </c>
      <c r="G631" s="1"/>
      <c r="L631" s="1"/>
      <c r="M631" s="1"/>
      <c r="AA631" s="1"/>
      <c r="AB631" s="1"/>
      <c r="AC631" s="1"/>
      <c r="AD631" s="1"/>
    </row>
    <row r="632" spans="2:30" x14ac:dyDescent="0.2">
      <c r="B632" s="1">
        <v>31.42</v>
      </c>
      <c r="C632" s="1">
        <v>30.51</v>
      </c>
      <c r="D632">
        <f t="shared" si="18"/>
        <v>36.940494000000001</v>
      </c>
      <c r="E632">
        <f t="shared" si="19"/>
        <v>35.870607</v>
      </c>
      <c r="G632" s="1"/>
      <c r="L632" s="1"/>
      <c r="M632" s="1"/>
      <c r="AA632" s="1"/>
      <c r="AB632" s="1"/>
      <c r="AC632" s="1"/>
      <c r="AD632" s="1"/>
    </row>
    <row r="633" spans="2:30" x14ac:dyDescent="0.2">
      <c r="B633" s="1">
        <v>30.49</v>
      </c>
      <c r="C633" s="1">
        <v>29.68</v>
      </c>
      <c r="D633">
        <f t="shared" si="18"/>
        <v>35.847092999999994</v>
      </c>
      <c r="E633">
        <f t="shared" si="19"/>
        <v>34.894776</v>
      </c>
      <c r="G633" s="1"/>
      <c r="L633" s="1"/>
      <c r="M633" s="1"/>
      <c r="AA633" s="1"/>
      <c r="AB633" s="1"/>
      <c r="AC633" s="1"/>
      <c r="AD633" s="1"/>
    </row>
    <row r="634" spans="2:30" x14ac:dyDescent="0.2">
      <c r="B634" s="1">
        <v>30.31</v>
      </c>
      <c r="C634" s="1">
        <v>29.11</v>
      </c>
      <c r="D634">
        <f t="shared" si="18"/>
        <v>35.635466999999998</v>
      </c>
      <c r="E634">
        <f t="shared" si="19"/>
        <v>34.224626999999998</v>
      </c>
      <c r="G634" s="1"/>
      <c r="L634" s="1"/>
      <c r="M634" s="1"/>
      <c r="AA634" s="1"/>
      <c r="AB634" s="1"/>
      <c r="AC634" s="1"/>
      <c r="AD634" s="1"/>
    </row>
    <row r="635" spans="2:30" x14ac:dyDescent="0.2">
      <c r="B635" s="1">
        <v>30.3</v>
      </c>
      <c r="C635" s="1">
        <v>29.37</v>
      </c>
      <c r="D635">
        <f t="shared" si="18"/>
        <v>35.623710000000003</v>
      </c>
      <c r="E635">
        <f t="shared" si="19"/>
        <v>34.530309000000003</v>
      </c>
      <c r="G635" s="1"/>
      <c r="L635" s="1"/>
      <c r="M635" s="1"/>
      <c r="AA635" s="1"/>
      <c r="AB635" s="1"/>
      <c r="AC635" s="1"/>
      <c r="AD635" s="1"/>
    </row>
    <row r="636" spans="2:30" x14ac:dyDescent="0.2">
      <c r="B636" s="1">
        <v>30.76</v>
      </c>
      <c r="C636" s="1">
        <v>29.81</v>
      </c>
      <c r="D636">
        <f t="shared" si="18"/>
        <v>36.164532000000001</v>
      </c>
      <c r="E636">
        <f t="shared" si="19"/>
        <v>35.047616999999995</v>
      </c>
      <c r="G636" s="1"/>
      <c r="L636" s="1"/>
      <c r="M636" s="1"/>
      <c r="AA636" s="1"/>
      <c r="AB636" s="1"/>
      <c r="AC636" s="1"/>
      <c r="AD636" s="1"/>
    </row>
    <row r="637" spans="2:30" x14ac:dyDescent="0.2">
      <c r="B637" s="1">
        <v>32.479999999999997</v>
      </c>
      <c r="C637" s="1">
        <v>31.89</v>
      </c>
      <c r="D637">
        <f t="shared" si="18"/>
        <v>38.186735999999996</v>
      </c>
      <c r="E637">
        <f t="shared" si="19"/>
        <v>37.493073000000003</v>
      </c>
      <c r="G637" s="1"/>
      <c r="L637" s="1"/>
      <c r="M637" s="1"/>
      <c r="AA637" s="1"/>
      <c r="AB637" s="1"/>
      <c r="AC637" s="1"/>
      <c r="AD637" s="1"/>
    </row>
    <row r="638" spans="2:30" x14ac:dyDescent="0.2">
      <c r="B638" s="1">
        <v>41.05</v>
      </c>
      <c r="C638" s="1">
        <v>44.4</v>
      </c>
      <c r="D638">
        <f t="shared" si="18"/>
        <v>48.262484999999998</v>
      </c>
      <c r="E638">
        <f t="shared" si="19"/>
        <v>52.201079999999997</v>
      </c>
      <c r="G638" s="1"/>
      <c r="L638" s="1"/>
      <c r="M638" s="1"/>
      <c r="AA638" s="1"/>
      <c r="AB638" s="1"/>
      <c r="AC638" s="1"/>
      <c r="AD638" s="1"/>
    </row>
    <row r="639" spans="2:30" x14ac:dyDescent="0.2">
      <c r="B639" s="1">
        <v>44.97</v>
      </c>
      <c r="C639" s="1">
        <v>46.1</v>
      </c>
      <c r="D639">
        <f t="shared" si="18"/>
        <v>52.871229</v>
      </c>
      <c r="E639">
        <f t="shared" si="19"/>
        <v>54.199770000000001</v>
      </c>
      <c r="G639" s="1"/>
      <c r="L639" s="1"/>
      <c r="M639" s="1"/>
      <c r="AA639" s="1"/>
      <c r="AB639" s="1"/>
      <c r="AC639" s="1"/>
      <c r="AD639" s="1"/>
    </row>
    <row r="640" spans="2:30" x14ac:dyDescent="0.2">
      <c r="B640" s="1">
        <v>45.93</v>
      </c>
      <c r="C640" s="1">
        <v>45.46</v>
      </c>
      <c r="D640">
        <f t="shared" si="18"/>
        <v>53.999901000000001</v>
      </c>
      <c r="E640">
        <f t="shared" si="19"/>
        <v>53.447322</v>
      </c>
      <c r="G640" s="1"/>
      <c r="L640" s="1"/>
      <c r="M640" s="1"/>
      <c r="AA640" s="1"/>
      <c r="AB640" s="1"/>
      <c r="AC640" s="1"/>
      <c r="AD640" s="1"/>
    </row>
    <row r="641" spans="2:30" x14ac:dyDescent="0.2">
      <c r="B641" s="1">
        <v>43.67</v>
      </c>
      <c r="C641" s="1">
        <v>42.76</v>
      </c>
      <c r="D641">
        <f t="shared" si="18"/>
        <v>51.342818999999999</v>
      </c>
      <c r="E641">
        <f t="shared" si="19"/>
        <v>50.272931999999997</v>
      </c>
      <c r="G641" s="1"/>
      <c r="L641" s="1"/>
      <c r="M641" s="1"/>
      <c r="AA641" s="1"/>
      <c r="AB641" s="1"/>
      <c r="AC641" s="1"/>
      <c r="AD641" s="1"/>
    </row>
    <row r="642" spans="2:30" x14ac:dyDescent="0.2">
      <c r="B642" s="1">
        <v>42.92</v>
      </c>
      <c r="C642" s="1">
        <v>40.44</v>
      </c>
      <c r="D642">
        <f t="shared" si="18"/>
        <v>50.461044000000001</v>
      </c>
      <c r="E642">
        <f t="shared" si="19"/>
        <v>47.545307999999999</v>
      </c>
      <c r="G642" s="1"/>
      <c r="L642" s="1"/>
      <c r="M642" s="1"/>
      <c r="AA642" s="1"/>
      <c r="AB642" s="1"/>
      <c r="AC642" s="1"/>
      <c r="AD642" s="1"/>
    </row>
    <row r="643" spans="2:30" x14ac:dyDescent="0.2">
      <c r="B643" s="1">
        <v>40.950000000000003</v>
      </c>
      <c r="C643" s="1">
        <v>43.94</v>
      </c>
      <c r="D643">
        <f t="shared" ref="D643:D706" si="20">B643*1.1757</f>
        <v>48.144915000000005</v>
      </c>
      <c r="E643">
        <f t="shared" ref="E643:E706" si="21">C643*1.1757</f>
        <v>51.660257999999999</v>
      </c>
      <c r="G643" s="1"/>
      <c r="L643" s="1"/>
      <c r="M643" s="1"/>
      <c r="AA643" s="1"/>
      <c r="AB643" s="1"/>
      <c r="AC643" s="1"/>
      <c r="AD643" s="1"/>
    </row>
    <row r="644" spans="2:30" x14ac:dyDescent="0.2">
      <c r="B644" s="1">
        <v>35.83</v>
      </c>
      <c r="C644" s="1">
        <v>33</v>
      </c>
      <c r="D644">
        <f t="shared" si="20"/>
        <v>42.125330999999996</v>
      </c>
      <c r="E644">
        <f t="shared" si="21"/>
        <v>38.798099999999998</v>
      </c>
      <c r="G644" s="1"/>
      <c r="L644" s="1"/>
      <c r="M644" s="1"/>
      <c r="AA644" s="1"/>
      <c r="AB644" s="1"/>
      <c r="AC644" s="1"/>
      <c r="AD644" s="1"/>
    </row>
    <row r="645" spans="2:30" x14ac:dyDescent="0.2">
      <c r="B645" s="1">
        <v>34.99</v>
      </c>
      <c r="C645" s="1">
        <v>33.24</v>
      </c>
      <c r="D645">
        <f t="shared" si="20"/>
        <v>41.137743</v>
      </c>
      <c r="E645">
        <f t="shared" si="21"/>
        <v>39.080268000000004</v>
      </c>
      <c r="G645" s="1"/>
      <c r="L645" s="1"/>
      <c r="M645" s="1"/>
      <c r="AA645" s="1"/>
      <c r="AB645" s="1"/>
      <c r="AC645" s="1"/>
      <c r="AD645" s="1"/>
    </row>
    <row r="646" spans="2:30" x14ac:dyDescent="0.2">
      <c r="B646" s="1">
        <v>32.01</v>
      </c>
      <c r="C646" s="1">
        <v>30.44</v>
      </c>
      <c r="D646">
        <f t="shared" si="20"/>
        <v>37.634156999999995</v>
      </c>
      <c r="E646">
        <f t="shared" si="21"/>
        <v>35.788308000000001</v>
      </c>
      <c r="G646" s="1"/>
      <c r="L646" s="1"/>
      <c r="M646" s="1"/>
      <c r="AA646" s="1"/>
      <c r="AB646" s="1"/>
      <c r="AC646" s="1"/>
      <c r="AD646" s="1"/>
    </row>
    <row r="647" spans="2:30" x14ac:dyDescent="0.2">
      <c r="B647" s="1">
        <v>32.9</v>
      </c>
      <c r="C647" s="1">
        <v>31.86</v>
      </c>
      <c r="D647">
        <f t="shared" si="20"/>
        <v>38.680529999999997</v>
      </c>
      <c r="E647">
        <f t="shared" si="21"/>
        <v>37.457802000000001</v>
      </c>
      <c r="G647" s="1"/>
      <c r="L647" s="1"/>
      <c r="M647" s="1"/>
      <c r="AA647" s="1"/>
      <c r="AB647" s="1"/>
      <c r="AC647" s="1"/>
      <c r="AD647" s="1"/>
    </row>
    <row r="648" spans="2:30" x14ac:dyDescent="0.2">
      <c r="B648" s="1">
        <v>32.89</v>
      </c>
      <c r="C648" s="1">
        <v>32.5</v>
      </c>
      <c r="D648">
        <f t="shared" si="20"/>
        <v>38.668773000000002</v>
      </c>
      <c r="E648">
        <f t="shared" si="21"/>
        <v>38.210250000000002</v>
      </c>
      <c r="G648" s="1"/>
      <c r="L648" s="1"/>
      <c r="M648" s="1"/>
      <c r="AA648" s="1"/>
      <c r="AB648" s="1"/>
      <c r="AC648" s="1"/>
      <c r="AD648" s="1"/>
    </row>
    <row r="649" spans="2:30" x14ac:dyDescent="0.2">
      <c r="B649" s="1">
        <v>35.049999999999997</v>
      </c>
      <c r="C649" s="1">
        <v>31.7</v>
      </c>
      <c r="D649">
        <f t="shared" si="20"/>
        <v>41.208284999999997</v>
      </c>
      <c r="E649">
        <f t="shared" si="21"/>
        <v>37.269689999999997</v>
      </c>
      <c r="G649" s="1"/>
      <c r="L649" s="1"/>
      <c r="M649" s="1"/>
      <c r="AA649" s="1"/>
      <c r="AB649" s="1"/>
      <c r="AC649" s="1"/>
      <c r="AD649" s="1"/>
    </row>
    <row r="650" spans="2:30" x14ac:dyDescent="0.2">
      <c r="B650" s="1">
        <v>37.25</v>
      </c>
      <c r="C650" s="1">
        <v>33.28</v>
      </c>
      <c r="D650">
        <f t="shared" si="20"/>
        <v>43.794824999999996</v>
      </c>
      <c r="E650">
        <f t="shared" si="21"/>
        <v>39.127296000000001</v>
      </c>
      <c r="G650" s="1"/>
      <c r="L650" s="1"/>
      <c r="M650" s="1"/>
      <c r="AA650" s="1"/>
      <c r="AB650" s="1"/>
      <c r="AC650" s="1"/>
      <c r="AD650" s="1"/>
    </row>
    <row r="651" spans="2:30" x14ac:dyDescent="0.2">
      <c r="B651" s="1">
        <v>37.78</v>
      </c>
      <c r="C651" s="1">
        <v>31.8</v>
      </c>
      <c r="D651">
        <f t="shared" si="20"/>
        <v>44.417946000000001</v>
      </c>
      <c r="E651">
        <f t="shared" si="21"/>
        <v>37.387259999999998</v>
      </c>
      <c r="G651" s="1"/>
      <c r="L651" s="1"/>
      <c r="M651" s="1"/>
      <c r="AA651" s="1"/>
      <c r="AB651" s="1"/>
      <c r="AC651" s="1"/>
      <c r="AD651" s="1"/>
    </row>
    <row r="652" spans="2:30" x14ac:dyDescent="0.2">
      <c r="B652" s="1">
        <v>38.65</v>
      </c>
      <c r="C652" s="1">
        <v>31.93</v>
      </c>
      <c r="D652">
        <f t="shared" si="20"/>
        <v>45.440804999999997</v>
      </c>
      <c r="E652">
        <f t="shared" si="21"/>
        <v>37.540101</v>
      </c>
      <c r="G652" s="1"/>
      <c r="L652" s="1"/>
      <c r="M652" s="1"/>
      <c r="AA652" s="1"/>
      <c r="AB652" s="1"/>
      <c r="AC652" s="1"/>
      <c r="AD652" s="1"/>
    </row>
    <row r="653" spans="2:30" x14ac:dyDescent="0.2">
      <c r="B653" s="1">
        <v>39.630000000000003</v>
      </c>
      <c r="C653" s="1">
        <v>35.770000000000003</v>
      </c>
      <c r="D653">
        <f t="shared" si="20"/>
        <v>46.592991000000005</v>
      </c>
      <c r="E653">
        <f t="shared" si="21"/>
        <v>42.054789</v>
      </c>
      <c r="G653" s="1"/>
      <c r="L653" s="1"/>
      <c r="M653" s="1"/>
      <c r="AA653" s="1"/>
      <c r="AB653" s="1"/>
      <c r="AC653" s="1"/>
      <c r="AD653" s="1"/>
    </row>
    <row r="654" spans="2:30" x14ac:dyDescent="0.2">
      <c r="B654" s="1">
        <v>34.869999999999997</v>
      </c>
      <c r="C654" s="1">
        <v>32.950000000000003</v>
      </c>
      <c r="D654">
        <f t="shared" si="20"/>
        <v>40.996658999999994</v>
      </c>
      <c r="E654">
        <f t="shared" si="21"/>
        <v>38.739315000000005</v>
      </c>
      <c r="G654" s="1"/>
      <c r="L654" s="1"/>
      <c r="M654" s="1"/>
      <c r="AA654" s="1"/>
      <c r="AB654" s="1"/>
      <c r="AC654" s="1"/>
      <c r="AD654" s="1"/>
    </row>
    <row r="655" spans="2:30" x14ac:dyDescent="0.2">
      <c r="B655" s="1">
        <v>32</v>
      </c>
      <c r="C655" s="1">
        <v>31.09</v>
      </c>
      <c r="D655">
        <f t="shared" si="20"/>
        <v>37.622399999999999</v>
      </c>
      <c r="E655">
        <f t="shared" si="21"/>
        <v>36.552512999999998</v>
      </c>
      <c r="G655" s="1"/>
      <c r="L655" s="1"/>
      <c r="M655" s="1"/>
      <c r="AA655" s="1"/>
      <c r="AB655" s="1"/>
      <c r="AC655" s="1"/>
      <c r="AD655" s="1"/>
    </row>
    <row r="656" spans="2:30" x14ac:dyDescent="0.2">
      <c r="B656" s="1">
        <v>31.38</v>
      </c>
      <c r="C656" s="1">
        <v>31.13</v>
      </c>
      <c r="D656">
        <f t="shared" si="20"/>
        <v>36.893465999999997</v>
      </c>
      <c r="E656">
        <f t="shared" si="21"/>
        <v>36.599540999999995</v>
      </c>
      <c r="G656" s="1"/>
      <c r="L656" s="1"/>
      <c r="M656" s="1"/>
      <c r="AA656" s="1"/>
      <c r="AB656" s="1"/>
      <c r="AC656" s="1"/>
      <c r="AD656" s="1"/>
    </row>
    <row r="657" spans="2:30" x14ac:dyDescent="0.2">
      <c r="B657" s="1">
        <v>31.03</v>
      </c>
      <c r="C657" s="1">
        <v>28.99</v>
      </c>
      <c r="D657">
        <f t="shared" si="20"/>
        <v>36.481971000000001</v>
      </c>
      <c r="E657">
        <f t="shared" si="21"/>
        <v>34.083542999999999</v>
      </c>
      <c r="G657" s="1"/>
      <c r="L657" s="1"/>
      <c r="M657" s="1"/>
      <c r="AA657" s="1"/>
      <c r="AB657" s="1"/>
      <c r="AC657" s="1"/>
      <c r="AD657" s="1"/>
    </row>
    <row r="658" spans="2:30" x14ac:dyDescent="0.2">
      <c r="B658" s="1">
        <v>30.61</v>
      </c>
      <c r="C658" s="1">
        <v>29.35</v>
      </c>
      <c r="D658">
        <f t="shared" si="20"/>
        <v>35.988177</v>
      </c>
      <c r="E658">
        <f t="shared" si="21"/>
        <v>34.506795000000004</v>
      </c>
      <c r="G658" s="1"/>
      <c r="L658" s="1"/>
      <c r="M658" s="1"/>
      <c r="AA658" s="1"/>
      <c r="AB658" s="1"/>
      <c r="AC658" s="1"/>
      <c r="AD658" s="1"/>
    </row>
    <row r="659" spans="2:30" x14ac:dyDescent="0.2">
      <c r="B659" s="1">
        <v>30.68</v>
      </c>
      <c r="C659" s="1">
        <v>29.59</v>
      </c>
      <c r="D659">
        <f t="shared" si="20"/>
        <v>36.070475999999999</v>
      </c>
      <c r="E659">
        <f t="shared" si="21"/>
        <v>34.788962999999995</v>
      </c>
      <c r="G659" s="1"/>
      <c r="L659" s="1"/>
      <c r="M659" s="1"/>
      <c r="AA659" s="1"/>
      <c r="AB659" s="1"/>
      <c r="AC659" s="1"/>
      <c r="AD659" s="1"/>
    </row>
    <row r="660" spans="2:30" x14ac:dyDescent="0.2">
      <c r="B660" s="1">
        <v>31.02</v>
      </c>
      <c r="C660" s="1">
        <v>31.21</v>
      </c>
      <c r="D660">
        <f t="shared" si="20"/>
        <v>36.470213999999999</v>
      </c>
      <c r="E660">
        <f t="shared" si="21"/>
        <v>36.693596999999997</v>
      </c>
      <c r="G660" s="1"/>
      <c r="L660" s="1"/>
      <c r="M660" s="1"/>
      <c r="AA660" s="1"/>
      <c r="AB660" s="1"/>
      <c r="AC660" s="1"/>
      <c r="AD660" s="1"/>
    </row>
    <row r="661" spans="2:30" x14ac:dyDescent="0.2">
      <c r="B661" s="1">
        <v>32.72</v>
      </c>
      <c r="C661" s="1">
        <v>32.39</v>
      </c>
      <c r="D661">
        <f t="shared" si="20"/>
        <v>38.468903999999995</v>
      </c>
      <c r="E661">
        <f t="shared" si="21"/>
        <v>38.080922999999999</v>
      </c>
      <c r="G661" s="1"/>
      <c r="L661" s="1"/>
      <c r="M661" s="1"/>
      <c r="AA661" s="1"/>
      <c r="AB661" s="1"/>
      <c r="AC661" s="1"/>
      <c r="AD661" s="1"/>
    </row>
    <row r="662" spans="2:30" x14ac:dyDescent="0.2">
      <c r="B662" s="1">
        <v>35.42</v>
      </c>
      <c r="C662" s="1">
        <v>35.36</v>
      </c>
      <c r="D662">
        <f t="shared" si="20"/>
        <v>41.643293999999997</v>
      </c>
      <c r="E662">
        <f t="shared" si="21"/>
        <v>41.572752000000001</v>
      </c>
      <c r="G662" s="1"/>
      <c r="L662" s="1"/>
      <c r="M662" s="1"/>
      <c r="AA662" s="1"/>
      <c r="AB662" s="1"/>
      <c r="AC662" s="1"/>
      <c r="AD662" s="1"/>
    </row>
    <row r="663" spans="2:30" x14ac:dyDescent="0.2">
      <c r="B663" s="1">
        <v>41.54</v>
      </c>
      <c r="C663" s="1">
        <v>39.29</v>
      </c>
      <c r="D663">
        <f t="shared" si="20"/>
        <v>48.838577999999998</v>
      </c>
      <c r="E663">
        <f t="shared" si="21"/>
        <v>46.193252999999999</v>
      </c>
      <c r="G663" s="1"/>
      <c r="L663" s="1"/>
      <c r="M663" s="1"/>
      <c r="AA663" s="1"/>
      <c r="AB663" s="1"/>
      <c r="AC663" s="1"/>
      <c r="AD663" s="1"/>
    </row>
    <row r="664" spans="2:30" x14ac:dyDescent="0.2">
      <c r="B664" s="1">
        <v>44.78</v>
      </c>
      <c r="C664" s="1">
        <v>43.38</v>
      </c>
      <c r="D664">
        <f t="shared" si="20"/>
        <v>52.647846000000001</v>
      </c>
      <c r="E664">
        <f t="shared" si="21"/>
        <v>51.001866</v>
      </c>
      <c r="G664" s="1"/>
      <c r="L664" s="1"/>
      <c r="M664" s="1"/>
      <c r="AA664" s="1"/>
      <c r="AB664" s="1"/>
      <c r="AC664" s="1"/>
      <c r="AD664" s="1"/>
    </row>
    <row r="665" spans="2:30" x14ac:dyDescent="0.2">
      <c r="B665" s="1">
        <v>43.9</v>
      </c>
      <c r="C665" s="1">
        <v>40.61</v>
      </c>
      <c r="D665">
        <f t="shared" si="20"/>
        <v>51.613229999999994</v>
      </c>
      <c r="E665">
        <f t="shared" si="21"/>
        <v>47.745176999999998</v>
      </c>
      <c r="G665" s="1"/>
      <c r="L665" s="1"/>
      <c r="M665" s="1"/>
      <c r="AA665" s="1"/>
      <c r="AB665" s="1"/>
      <c r="AC665" s="1"/>
      <c r="AD665" s="1"/>
    </row>
    <row r="666" spans="2:30" x14ac:dyDescent="0.2">
      <c r="B666" s="1">
        <v>40.43</v>
      </c>
      <c r="C666" s="1">
        <v>38.19</v>
      </c>
      <c r="D666">
        <f t="shared" si="20"/>
        <v>47.533550999999996</v>
      </c>
      <c r="E666">
        <f t="shared" si="21"/>
        <v>44.899982999999999</v>
      </c>
      <c r="G666" s="1"/>
      <c r="L666" s="1"/>
      <c r="M666" s="1"/>
      <c r="AA666" s="1"/>
      <c r="AB666" s="1"/>
      <c r="AC666" s="1"/>
      <c r="AD666" s="1"/>
    </row>
    <row r="667" spans="2:30" x14ac:dyDescent="0.2">
      <c r="B667" s="1">
        <v>40.9</v>
      </c>
      <c r="C667" s="1">
        <v>42.06</v>
      </c>
      <c r="D667">
        <f t="shared" si="20"/>
        <v>48.086129999999997</v>
      </c>
      <c r="E667">
        <f t="shared" si="21"/>
        <v>49.449942</v>
      </c>
      <c r="G667" s="1"/>
      <c r="L667" s="1"/>
      <c r="M667" s="1"/>
      <c r="AA667" s="1"/>
      <c r="AB667" s="1"/>
      <c r="AC667" s="1"/>
      <c r="AD667" s="1"/>
    </row>
    <row r="668" spans="2:30" x14ac:dyDescent="0.2">
      <c r="B668" s="1">
        <v>38.06</v>
      </c>
      <c r="C668" s="1">
        <v>37.090000000000003</v>
      </c>
      <c r="D668">
        <f t="shared" si="20"/>
        <v>44.747142000000004</v>
      </c>
      <c r="E668">
        <f t="shared" si="21"/>
        <v>43.606713000000006</v>
      </c>
      <c r="G668" s="1"/>
      <c r="L668" s="1"/>
      <c r="M668" s="1"/>
      <c r="AA668" s="1"/>
      <c r="AB668" s="1"/>
      <c r="AC668" s="1"/>
      <c r="AD668" s="1"/>
    </row>
    <row r="669" spans="2:30" x14ac:dyDescent="0.2">
      <c r="B669" s="1">
        <v>34.61</v>
      </c>
      <c r="C669" s="1">
        <v>34.1</v>
      </c>
      <c r="D669">
        <f t="shared" si="20"/>
        <v>40.690976999999997</v>
      </c>
      <c r="E669">
        <f t="shared" si="21"/>
        <v>40.091369999999998</v>
      </c>
      <c r="G669" s="1"/>
      <c r="L669" s="1"/>
      <c r="M669" s="1"/>
      <c r="AA669" s="1"/>
      <c r="AB669" s="1"/>
      <c r="AC669" s="1"/>
      <c r="AD669" s="1"/>
    </row>
    <row r="670" spans="2:30" x14ac:dyDescent="0.2">
      <c r="B670" s="1">
        <v>32.82</v>
      </c>
      <c r="C670" s="1">
        <v>33.15</v>
      </c>
      <c r="D670">
        <f t="shared" si="20"/>
        <v>38.586474000000003</v>
      </c>
      <c r="E670">
        <f t="shared" si="21"/>
        <v>38.974454999999999</v>
      </c>
      <c r="G670" s="1"/>
      <c r="L670" s="1"/>
      <c r="M670" s="1"/>
      <c r="AA670" s="1"/>
      <c r="AB670" s="1"/>
      <c r="AC670" s="1"/>
      <c r="AD670" s="1"/>
    </row>
    <row r="671" spans="2:30" x14ac:dyDescent="0.2">
      <c r="B671" s="1">
        <v>32.26</v>
      </c>
      <c r="C671" s="1">
        <v>33.33</v>
      </c>
      <c r="D671">
        <f t="shared" si="20"/>
        <v>37.928081999999996</v>
      </c>
      <c r="E671">
        <f t="shared" si="21"/>
        <v>39.186080999999994</v>
      </c>
      <c r="G671" s="1"/>
      <c r="L671" s="1"/>
      <c r="M671" s="1"/>
      <c r="AA671" s="1"/>
      <c r="AB671" s="1"/>
      <c r="AC671" s="1"/>
      <c r="AD671" s="1"/>
    </row>
    <row r="672" spans="2:30" x14ac:dyDescent="0.2">
      <c r="B672" s="1">
        <v>31.97</v>
      </c>
      <c r="C672" s="1">
        <v>33.36</v>
      </c>
      <c r="D672">
        <f t="shared" si="20"/>
        <v>37.587128999999997</v>
      </c>
      <c r="E672">
        <f t="shared" si="21"/>
        <v>39.221351999999996</v>
      </c>
      <c r="G672" s="1"/>
      <c r="L672" s="1"/>
      <c r="M672" s="1"/>
      <c r="AA672" s="1"/>
      <c r="AB672" s="1"/>
      <c r="AC672" s="1"/>
      <c r="AD672" s="1"/>
    </row>
    <row r="673" spans="2:30" x14ac:dyDescent="0.2">
      <c r="B673" s="1">
        <v>32.840000000000003</v>
      </c>
      <c r="C673" s="1">
        <v>35.200000000000003</v>
      </c>
      <c r="D673">
        <f t="shared" si="20"/>
        <v>38.609988000000001</v>
      </c>
      <c r="E673">
        <f t="shared" si="21"/>
        <v>41.384640000000005</v>
      </c>
      <c r="G673" s="1"/>
      <c r="L673" s="1"/>
      <c r="M673" s="1"/>
      <c r="AA673" s="1"/>
      <c r="AB673" s="1"/>
      <c r="AC673" s="1"/>
      <c r="AD673" s="1"/>
    </row>
    <row r="674" spans="2:30" x14ac:dyDescent="0.2">
      <c r="B674" s="1">
        <v>33.520000000000003</v>
      </c>
      <c r="C674" s="1">
        <v>34.22</v>
      </c>
      <c r="D674">
        <f t="shared" si="20"/>
        <v>39.409464</v>
      </c>
      <c r="E674">
        <f t="shared" si="21"/>
        <v>40.232453999999997</v>
      </c>
      <c r="G674" s="1"/>
      <c r="L674" s="1"/>
      <c r="M674" s="1"/>
      <c r="AA674" s="1"/>
      <c r="AB674" s="1"/>
      <c r="AC674" s="1"/>
      <c r="AD674" s="1"/>
    </row>
    <row r="675" spans="2:30" x14ac:dyDescent="0.2">
      <c r="B675" s="1">
        <v>33.26</v>
      </c>
      <c r="C675" s="1">
        <v>36.33</v>
      </c>
      <c r="D675">
        <f t="shared" si="20"/>
        <v>39.103781999999995</v>
      </c>
      <c r="E675">
        <f t="shared" si="21"/>
        <v>42.713180999999999</v>
      </c>
      <c r="G675" s="1"/>
      <c r="L675" s="1"/>
      <c r="M675" s="1"/>
      <c r="AA675" s="1"/>
      <c r="AB675" s="1"/>
      <c r="AC675" s="1"/>
      <c r="AD675" s="1"/>
    </row>
    <row r="676" spans="2:30" x14ac:dyDescent="0.2">
      <c r="B676" s="1">
        <v>33.590000000000003</v>
      </c>
      <c r="C676" s="1">
        <v>34.56</v>
      </c>
      <c r="D676">
        <f t="shared" si="20"/>
        <v>39.491763000000006</v>
      </c>
      <c r="E676">
        <f t="shared" si="21"/>
        <v>40.632192000000003</v>
      </c>
      <c r="G676" s="1"/>
      <c r="L676" s="1"/>
      <c r="M676" s="1"/>
      <c r="AA676" s="1"/>
      <c r="AB676" s="1"/>
      <c r="AC676" s="1"/>
      <c r="AD676" s="1"/>
    </row>
    <row r="677" spans="2:30" x14ac:dyDescent="0.2">
      <c r="B677" s="1">
        <v>33.799999999999997</v>
      </c>
      <c r="C677" s="1">
        <v>35.119999999999997</v>
      </c>
      <c r="D677">
        <f t="shared" si="20"/>
        <v>39.738659999999996</v>
      </c>
      <c r="E677">
        <f t="shared" si="21"/>
        <v>41.290583999999996</v>
      </c>
      <c r="G677" s="1"/>
      <c r="L677" s="1"/>
      <c r="M677" s="1"/>
      <c r="AA677" s="1"/>
      <c r="AB677" s="1"/>
      <c r="AC677" s="1"/>
      <c r="AD677" s="1"/>
    </row>
    <row r="678" spans="2:30" x14ac:dyDescent="0.2">
      <c r="B678" s="1">
        <v>31.87</v>
      </c>
      <c r="C678" s="1">
        <v>34.01</v>
      </c>
      <c r="D678">
        <f t="shared" si="20"/>
        <v>37.469558999999997</v>
      </c>
      <c r="E678">
        <f t="shared" si="21"/>
        <v>39.985557</v>
      </c>
      <c r="G678" s="1"/>
      <c r="L678" s="1"/>
      <c r="M678" s="1"/>
      <c r="AA678" s="1"/>
      <c r="AB678" s="1"/>
      <c r="AC678" s="1"/>
      <c r="AD678" s="1"/>
    </row>
    <row r="679" spans="2:30" x14ac:dyDescent="0.2">
      <c r="B679" s="1">
        <v>30.34</v>
      </c>
      <c r="C679" s="1">
        <v>31.11</v>
      </c>
      <c r="D679">
        <f t="shared" si="20"/>
        <v>35.670738</v>
      </c>
      <c r="E679">
        <f t="shared" si="21"/>
        <v>36.576026999999996</v>
      </c>
      <c r="G679" s="1"/>
      <c r="L679" s="1"/>
      <c r="M679" s="1"/>
      <c r="AA679" s="1"/>
      <c r="AB679" s="1"/>
      <c r="AC679" s="1"/>
      <c r="AD679" s="1"/>
    </row>
    <row r="680" spans="2:30" x14ac:dyDescent="0.2">
      <c r="B680" s="1">
        <v>32.24</v>
      </c>
      <c r="C680" s="1">
        <v>32.32</v>
      </c>
      <c r="D680">
        <f t="shared" si="20"/>
        <v>37.904568000000005</v>
      </c>
      <c r="E680">
        <f t="shared" si="21"/>
        <v>37.998624</v>
      </c>
      <c r="G680" s="1"/>
      <c r="L680" s="1"/>
      <c r="M680" s="1"/>
      <c r="AA680" s="1"/>
      <c r="AB680" s="1"/>
      <c r="AC680" s="1"/>
      <c r="AD680" s="1"/>
    </row>
    <row r="681" spans="2:30" x14ac:dyDescent="0.2">
      <c r="B681" s="1">
        <v>28.44</v>
      </c>
      <c r="C681" s="1">
        <v>29</v>
      </c>
      <c r="D681">
        <f t="shared" si="20"/>
        <v>33.436908000000003</v>
      </c>
      <c r="E681">
        <f t="shared" si="21"/>
        <v>34.095300000000002</v>
      </c>
      <c r="G681" s="1"/>
      <c r="L681" s="1"/>
      <c r="M681" s="1"/>
      <c r="AA681" s="1"/>
      <c r="AB681" s="1"/>
      <c r="AC681" s="1"/>
      <c r="AD681" s="1"/>
    </row>
    <row r="682" spans="2:30" x14ac:dyDescent="0.2">
      <c r="B682" s="1">
        <v>29.88</v>
      </c>
      <c r="C682" s="1">
        <v>30.61</v>
      </c>
      <c r="D682">
        <f t="shared" si="20"/>
        <v>35.129915999999994</v>
      </c>
      <c r="E682">
        <f t="shared" si="21"/>
        <v>35.988177</v>
      </c>
      <c r="G682" s="1"/>
      <c r="L682" s="1"/>
      <c r="M682" s="1"/>
      <c r="AA682" s="1"/>
      <c r="AB682" s="1"/>
      <c r="AC682" s="1"/>
      <c r="AD682" s="1"/>
    </row>
    <row r="683" spans="2:30" x14ac:dyDescent="0.2">
      <c r="B683" s="1">
        <v>29.86</v>
      </c>
      <c r="C683" s="1">
        <v>32.1</v>
      </c>
      <c r="D683">
        <f t="shared" si="20"/>
        <v>35.106401999999996</v>
      </c>
      <c r="E683">
        <f t="shared" si="21"/>
        <v>37.73997</v>
      </c>
      <c r="G683" s="1"/>
      <c r="L683" s="1"/>
      <c r="M683" s="1"/>
      <c r="AA683" s="1"/>
      <c r="AB683" s="1"/>
      <c r="AC683" s="1"/>
      <c r="AD683" s="1"/>
    </row>
    <row r="684" spans="2:30" x14ac:dyDescent="0.2">
      <c r="B684" s="1">
        <v>30.16</v>
      </c>
      <c r="C684" s="1">
        <v>0</v>
      </c>
      <c r="D684">
        <f t="shared" si="20"/>
        <v>35.459111999999998</v>
      </c>
      <c r="E684">
        <f t="shared" si="21"/>
        <v>0</v>
      </c>
      <c r="G684" s="1"/>
      <c r="L684" s="1"/>
      <c r="M684" s="1"/>
      <c r="AA684" s="1"/>
      <c r="AB684" s="1"/>
      <c r="AC684" s="1"/>
      <c r="AD684" s="1"/>
    </row>
    <row r="685" spans="2:30" x14ac:dyDescent="0.2">
      <c r="B685" s="1">
        <v>30.58</v>
      </c>
      <c r="C685" s="1">
        <v>32</v>
      </c>
      <c r="D685">
        <f t="shared" si="20"/>
        <v>35.952905999999999</v>
      </c>
      <c r="E685">
        <f t="shared" si="21"/>
        <v>37.622399999999999</v>
      </c>
      <c r="G685" s="1"/>
      <c r="L685" s="1"/>
      <c r="M685" s="1"/>
      <c r="AA685" s="1"/>
      <c r="AB685" s="1"/>
      <c r="AC685" s="1"/>
      <c r="AD685" s="1"/>
    </row>
    <row r="686" spans="2:30" x14ac:dyDescent="0.2">
      <c r="B686" s="1">
        <v>31.42</v>
      </c>
      <c r="C686" s="1">
        <v>32.67</v>
      </c>
      <c r="D686">
        <f t="shared" si="20"/>
        <v>36.940494000000001</v>
      </c>
      <c r="E686">
        <f t="shared" si="21"/>
        <v>38.410119000000002</v>
      </c>
      <c r="G686" s="1"/>
      <c r="L686" s="1"/>
      <c r="M686" s="1"/>
      <c r="AA686" s="1"/>
      <c r="AB686" s="1"/>
      <c r="AC686" s="1"/>
      <c r="AD686" s="1"/>
    </row>
    <row r="687" spans="2:30" x14ac:dyDescent="0.2">
      <c r="B687" s="1">
        <v>32.64</v>
      </c>
      <c r="C687" s="1">
        <v>34.33</v>
      </c>
      <c r="D687">
        <f t="shared" si="20"/>
        <v>38.374848</v>
      </c>
      <c r="E687">
        <f t="shared" si="21"/>
        <v>40.361780999999993</v>
      </c>
      <c r="G687" s="1"/>
      <c r="L687" s="1"/>
      <c r="M687" s="1"/>
      <c r="AA687" s="1"/>
      <c r="AB687" s="1"/>
      <c r="AC687" s="1"/>
      <c r="AD687" s="1"/>
    </row>
    <row r="688" spans="2:30" x14ac:dyDescent="0.2">
      <c r="B688" s="1">
        <v>32.69</v>
      </c>
      <c r="C688" s="1">
        <v>34.51</v>
      </c>
      <c r="D688">
        <f t="shared" si="20"/>
        <v>38.433632999999993</v>
      </c>
      <c r="E688">
        <f t="shared" si="21"/>
        <v>40.573406999999996</v>
      </c>
      <c r="G688" s="1"/>
      <c r="L688" s="1"/>
      <c r="M688" s="1"/>
      <c r="AA688" s="1"/>
      <c r="AB688" s="1"/>
      <c r="AC688" s="1"/>
      <c r="AD688" s="1"/>
    </row>
    <row r="689" spans="2:30" x14ac:dyDescent="0.2">
      <c r="B689" s="1">
        <v>32.56</v>
      </c>
      <c r="C689" s="1">
        <v>33.75</v>
      </c>
      <c r="D689">
        <f t="shared" si="20"/>
        <v>38.280791999999998</v>
      </c>
      <c r="E689">
        <f t="shared" si="21"/>
        <v>39.679874999999996</v>
      </c>
      <c r="G689" s="1"/>
      <c r="L689" s="1"/>
      <c r="M689" s="1"/>
      <c r="AA689" s="1"/>
      <c r="AB689" s="1"/>
      <c r="AC689" s="1"/>
      <c r="AD689" s="1"/>
    </row>
    <row r="690" spans="2:30" x14ac:dyDescent="0.2">
      <c r="B690" s="1">
        <v>30.59</v>
      </c>
      <c r="C690" s="1">
        <v>31.85</v>
      </c>
      <c r="D690">
        <f t="shared" si="20"/>
        <v>35.964663000000002</v>
      </c>
      <c r="E690">
        <f t="shared" si="21"/>
        <v>37.446044999999998</v>
      </c>
      <c r="G690" s="1"/>
      <c r="L690" s="1"/>
      <c r="M690" s="1"/>
      <c r="AA690" s="1"/>
      <c r="AB690" s="1"/>
      <c r="AC690" s="1"/>
      <c r="AD690" s="1"/>
    </row>
    <row r="691" spans="2:30" x14ac:dyDescent="0.2">
      <c r="B691" s="1">
        <v>30.13</v>
      </c>
      <c r="C691" s="1">
        <v>31.49</v>
      </c>
      <c r="D691">
        <f t="shared" si="20"/>
        <v>35.423840999999996</v>
      </c>
      <c r="E691">
        <f t="shared" si="21"/>
        <v>37.022793</v>
      </c>
      <c r="G691" s="1"/>
      <c r="L691" s="1"/>
      <c r="M691" s="1"/>
      <c r="AA691" s="1"/>
      <c r="AB691" s="1"/>
      <c r="AC691" s="1"/>
      <c r="AD691" s="1"/>
    </row>
    <row r="692" spans="2:30" x14ac:dyDescent="0.2">
      <c r="B692" s="1">
        <v>30.07</v>
      </c>
      <c r="C692" s="1">
        <v>31.86</v>
      </c>
      <c r="D692">
        <f t="shared" si="20"/>
        <v>35.353299</v>
      </c>
      <c r="E692">
        <f t="shared" si="21"/>
        <v>37.457802000000001</v>
      </c>
      <c r="G692" s="1"/>
      <c r="L692" s="1"/>
      <c r="M692" s="1"/>
      <c r="AA692" s="1"/>
      <c r="AB692" s="1"/>
      <c r="AC692" s="1"/>
      <c r="AD692" s="1"/>
    </row>
    <row r="693" spans="2:30" x14ac:dyDescent="0.2">
      <c r="B693" s="1">
        <v>29.69</v>
      </c>
      <c r="C693" s="1">
        <v>30.19</v>
      </c>
      <c r="D693">
        <f t="shared" si="20"/>
        <v>34.906533000000003</v>
      </c>
      <c r="E693">
        <f t="shared" si="21"/>
        <v>35.494382999999999</v>
      </c>
      <c r="G693" s="1"/>
      <c r="L693" s="1"/>
      <c r="M693" s="1"/>
      <c r="AA693" s="1"/>
      <c r="AB693" s="1"/>
      <c r="AC693" s="1"/>
      <c r="AD693" s="1"/>
    </row>
    <row r="694" spans="2:30" x14ac:dyDescent="0.2">
      <c r="B694" s="1">
        <v>29.05</v>
      </c>
      <c r="C694" s="1">
        <v>31.57</v>
      </c>
      <c r="D694">
        <f t="shared" si="20"/>
        <v>34.154085000000002</v>
      </c>
      <c r="E694">
        <f t="shared" si="21"/>
        <v>37.116849000000002</v>
      </c>
      <c r="G694" s="1"/>
      <c r="L694" s="1"/>
      <c r="M694" s="1"/>
      <c r="AA694" s="1"/>
      <c r="AB694" s="1"/>
      <c r="AC694" s="1"/>
      <c r="AD694" s="1"/>
    </row>
    <row r="695" spans="2:30" x14ac:dyDescent="0.2">
      <c r="B695" s="1">
        <v>28.77</v>
      </c>
      <c r="C695" s="1">
        <v>29.76</v>
      </c>
      <c r="D695">
        <f t="shared" si="20"/>
        <v>33.824888999999999</v>
      </c>
      <c r="E695">
        <f t="shared" si="21"/>
        <v>34.988832000000002</v>
      </c>
      <c r="G695" s="1"/>
      <c r="L695" s="1"/>
      <c r="M695" s="1"/>
      <c r="AA695" s="1"/>
      <c r="AB695" s="1"/>
      <c r="AC695" s="1"/>
      <c r="AD695" s="1"/>
    </row>
    <row r="696" spans="2:30" x14ac:dyDescent="0.2">
      <c r="B696" s="1">
        <v>27.74</v>
      </c>
      <c r="C696" s="1">
        <v>0</v>
      </c>
      <c r="D696">
        <f t="shared" si="20"/>
        <v>32.613917999999998</v>
      </c>
      <c r="E696">
        <f t="shared" si="21"/>
        <v>0</v>
      </c>
      <c r="G696" s="1"/>
      <c r="L696" s="1"/>
      <c r="M696" s="1"/>
      <c r="AA696" s="1"/>
      <c r="AB696" s="1"/>
      <c r="AC696" s="1"/>
      <c r="AD696" s="1"/>
    </row>
    <row r="697" spans="2:30" x14ac:dyDescent="0.2">
      <c r="B697" s="1">
        <v>29.19</v>
      </c>
      <c r="C697" s="1">
        <v>30.88</v>
      </c>
      <c r="D697">
        <f t="shared" si="20"/>
        <v>34.318683</v>
      </c>
      <c r="E697">
        <f t="shared" si="21"/>
        <v>36.305616000000001</v>
      </c>
      <c r="L697" s="1"/>
      <c r="M697" s="1"/>
      <c r="AA697" s="1"/>
      <c r="AB697" s="1"/>
      <c r="AC697" s="1"/>
      <c r="AD697" s="1"/>
    </row>
    <row r="698" spans="2:30" x14ac:dyDescent="0.2">
      <c r="B698" s="1"/>
      <c r="C698" s="1"/>
      <c r="L698" s="1"/>
      <c r="M698" s="1"/>
    </row>
    <row r="699" spans="2:30" x14ac:dyDescent="0.2">
      <c r="B699" s="1"/>
      <c r="C699" s="1"/>
      <c r="L699" s="1"/>
      <c r="M699" s="1"/>
    </row>
    <row r="700" spans="2:30" x14ac:dyDescent="0.2">
      <c r="B700" s="1"/>
      <c r="C700" s="1"/>
      <c r="L700" s="1"/>
      <c r="M700" s="1"/>
    </row>
    <row r="701" spans="2:30" x14ac:dyDescent="0.2">
      <c r="B701" s="1"/>
      <c r="C701" s="1"/>
      <c r="L701" s="1"/>
      <c r="M701" s="1"/>
    </row>
    <row r="702" spans="2:30" x14ac:dyDescent="0.2">
      <c r="B702" s="1"/>
      <c r="C702" s="1"/>
      <c r="L702" s="1"/>
      <c r="M702" s="1"/>
    </row>
    <row r="703" spans="2:30" x14ac:dyDescent="0.2">
      <c r="B703" s="1"/>
      <c r="C703" s="1"/>
      <c r="L703" s="1"/>
      <c r="M703" s="1"/>
    </row>
    <row r="704" spans="2:30" x14ac:dyDescent="0.2">
      <c r="B704" s="1"/>
      <c r="C704" s="1"/>
      <c r="L704" s="1"/>
      <c r="M704" s="1"/>
    </row>
    <row r="705" spans="2:13" x14ac:dyDescent="0.2">
      <c r="B705" s="1"/>
      <c r="C705" s="1"/>
      <c r="L705" s="1"/>
      <c r="M705" s="1"/>
    </row>
    <row r="706" spans="2:13" x14ac:dyDescent="0.2">
      <c r="B706" s="1"/>
      <c r="C706" s="1"/>
      <c r="L706" s="1"/>
      <c r="M706" s="1"/>
    </row>
    <row r="707" spans="2:13" x14ac:dyDescent="0.2">
      <c r="B707" s="1"/>
      <c r="C707" s="1"/>
      <c r="L707" s="1"/>
      <c r="M707" s="1"/>
    </row>
    <row r="708" spans="2:13" x14ac:dyDescent="0.2">
      <c r="B708" s="1"/>
      <c r="C708" s="1"/>
      <c r="L708" s="1"/>
      <c r="M708" s="1"/>
    </row>
    <row r="709" spans="2:13" x14ac:dyDescent="0.2">
      <c r="B709" s="1"/>
      <c r="C709" s="1"/>
      <c r="L709" s="1"/>
      <c r="M709" s="1"/>
    </row>
    <row r="710" spans="2:13" x14ac:dyDescent="0.2">
      <c r="B710" s="1"/>
      <c r="C710" s="1"/>
      <c r="L710" s="1"/>
      <c r="M710" s="1"/>
    </row>
    <row r="711" spans="2:13" x14ac:dyDescent="0.2">
      <c r="B711" s="1"/>
      <c r="C711" s="1"/>
      <c r="L711" s="1"/>
      <c r="M711" s="1"/>
    </row>
    <row r="712" spans="2:13" x14ac:dyDescent="0.2">
      <c r="B712" s="1"/>
      <c r="C712" s="1"/>
      <c r="L712" s="1"/>
      <c r="M712" s="1"/>
    </row>
    <row r="713" spans="2:13" x14ac:dyDescent="0.2">
      <c r="B713" s="1"/>
      <c r="C713" s="1"/>
      <c r="L713" s="1"/>
      <c r="M713" s="1"/>
    </row>
    <row r="714" spans="2:13" x14ac:dyDescent="0.2">
      <c r="B714" s="1"/>
      <c r="C714" s="1"/>
      <c r="L714" s="1"/>
      <c r="M714" s="1"/>
    </row>
    <row r="715" spans="2:13" x14ac:dyDescent="0.2">
      <c r="B715" s="1"/>
      <c r="C715" s="1"/>
      <c r="L715" s="1"/>
      <c r="M715" s="1"/>
    </row>
    <row r="716" spans="2:13" x14ac:dyDescent="0.2">
      <c r="B716" s="1"/>
      <c r="C716" s="1"/>
      <c r="L716" s="1"/>
      <c r="M716" s="1"/>
    </row>
    <row r="717" spans="2:13" x14ac:dyDescent="0.2">
      <c r="B717" s="1"/>
      <c r="C717" s="1"/>
      <c r="L717" s="1"/>
      <c r="M717" s="1"/>
    </row>
    <row r="718" spans="2:13" x14ac:dyDescent="0.2">
      <c r="B718" s="1"/>
      <c r="C718" s="1"/>
      <c r="L718" s="1"/>
      <c r="M718" s="1"/>
    </row>
    <row r="719" spans="2:13" x14ac:dyDescent="0.2">
      <c r="B719" s="1"/>
      <c r="C719" s="1"/>
      <c r="L719" s="1"/>
      <c r="M719" s="1"/>
    </row>
    <row r="720" spans="2:13" x14ac:dyDescent="0.2">
      <c r="B720" s="1"/>
      <c r="C720" s="1"/>
      <c r="L720" s="1"/>
      <c r="M720" s="1"/>
    </row>
    <row r="721" spans="2:13" x14ac:dyDescent="0.2">
      <c r="B721" s="1"/>
      <c r="C721" s="1"/>
      <c r="L721" s="1"/>
      <c r="M7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2017-12-25T13:12:58Z</dcterms:modified>
</cp:coreProperties>
</file>