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llianr/Downloads/"/>
    </mc:Choice>
  </mc:AlternateContent>
  <xr:revisionPtr revIDLastSave="75" documentId="8_{B875D451-228B-5C42-B521-EBE64C17C98D}" xr6:coauthVersionLast="47" xr6:coauthVersionMax="47" xr10:uidLastSave="{015672A8-5EEE-4D5A-8180-C09868AEF23B}"/>
  <bookViews>
    <workbookView xWindow="260" yWindow="500" windowWidth="15480" windowHeight="11640" xr2:uid="{00000000-000D-0000-FFFF-FFFF0000000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4" i="1"/>
  <c r="D265" i="1"/>
  <c r="D266" i="1"/>
  <c r="D267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2" i="1"/>
</calcChain>
</file>

<file path=xl/sharedStrings.xml><?xml version="1.0" encoding="utf-8"?>
<sst xmlns="http://schemas.openxmlformats.org/spreadsheetml/2006/main" count="411" uniqueCount="411">
  <si>
    <t>Isolate</t>
  </si>
  <si>
    <t>Mean Ct TEM (control)</t>
  </si>
  <si>
    <t>Mean Ct 16S (control)</t>
  </si>
  <si>
    <t>delta Ct (control)</t>
  </si>
  <si>
    <t>Mean Ct TEM (experimental)</t>
  </si>
  <si>
    <t>Mean Ct 16S (experimental)</t>
  </si>
  <si>
    <t>delta Ct (experimental)</t>
  </si>
  <si>
    <t>delta delta Ct</t>
  </si>
  <si>
    <t>Expression fold change</t>
  </si>
  <si>
    <t>L65159 1a</t>
  </si>
  <si>
    <t>L65159 1b</t>
  </si>
  <si>
    <t>L65159 1c</t>
  </si>
  <si>
    <t>L65159 2a</t>
  </si>
  <si>
    <t>L65159 2b</t>
  </si>
  <si>
    <t>L65159 2c</t>
  </si>
  <si>
    <t>L65159 3a</t>
  </si>
  <si>
    <t>L65159 3b</t>
  </si>
  <si>
    <t>L65159 3c</t>
  </si>
  <si>
    <t>L8733 1a</t>
  </si>
  <si>
    <t>L8733 1b</t>
  </si>
  <si>
    <t>L8733 1c</t>
  </si>
  <si>
    <t>L8733 2a</t>
  </si>
  <si>
    <t>L8733 2b</t>
  </si>
  <si>
    <t>L8733 2c</t>
  </si>
  <si>
    <t>L8733 3a</t>
  </si>
  <si>
    <t>L8733 3b</t>
  </si>
  <si>
    <t>L8733 3c</t>
  </si>
  <si>
    <t>L29155 1a</t>
  </si>
  <si>
    <t>L29155 1b</t>
  </si>
  <si>
    <t>L29155 1c</t>
  </si>
  <si>
    <t>L29155 2a</t>
  </si>
  <si>
    <t>L29155 2b</t>
  </si>
  <si>
    <t>L29155 2c</t>
  </si>
  <si>
    <t>L29155 3a</t>
  </si>
  <si>
    <t>L29155 3b</t>
  </si>
  <si>
    <t>L29155 3c</t>
  </si>
  <si>
    <t>L45940 1a</t>
  </si>
  <si>
    <t>L45940 1b</t>
  </si>
  <si>
    <t>L45940 1c</t>
  </si>
  <si>
    <t>L45940 2a</t>
  </si>
  <si>
    <t>L45940 2b</t>
  </si>
  <si>
    <t>L45940 2c</t>
  </si>
  <si>
    <t>L45940 3a</t>
  </si>
  <si>
    <t>L45940 3b</t>
  </si>
  <si>
    <t>L45940 3c</t>
  </si>
  <si>
    <t>L44158 1a</t>
  </si>
  <si>
    <t>L44158 1b</t>
  </si>
  <si>
    <t>L44158 1c</t>
  </si>
  <si>
    <t>L44158 2a</t>
  </si>
  <si>
    <t>L44158 2b</t>
  </si>
  <si>
    <t>L44158 2c</t>
  </si>
  <si>
    <t>L44158 3a</t>
  </si>
  <si>
    <t>L44158 3b</t>
  </si>
  <si>
    <t>L44158 3c</t>
  </si>
  <si>
    <t>L85516 1a</t>
  </si>
  <si>
    <t>L85516 1b</t>
  </si>
  <si>
    <t>L85516 1c</t>
  </si>
  <si>
    <t>L85516 2a</t>
  </si>
  <si>
    <t>L85516 2b</t>
  </si>
  <si>
    <t>L85516 2c</t>
  </si>
  <si>
    <t>L85516 3a</t>
  </si>
  <si>
    <t>L85516 3b</t>
  </si>
  <si>
    <t>L85516 3c</t>
  </si>
  <si>
    <t>L69422 1a</t>
  </si>
  <si>
    <t>L69422 1b</t>
  </si>
  <si>
    <t>L69422 1c</t>
  </si>
  <si>
    <t>L69422 2a</t>
  </si>
  <si>
    <t>L69422 2b</t>
  </si>
  <si>
    <t>L69422 2c</t>
  </si>
  <si>
    <t>L69422 3a</t>
  </si>
  <si>
    <t>L69422 3b</t>
  </si>
  <si>
    <t>L69422 3c</t>
  </si>
  <si>
    <t>L34714 1a</t>
  </si>
  <si>
    <t>L34714 1b</t>
  </si>
  <si>
    <t>L34714 1c</t>
  </si>
  <si>
    <t>L34714 2a</t>
  </si>
  <si>
    <t>L34714 2b</t>
  </si>
  <si>
    <t>L34714 2c</t>
  </si>
  <si>
    <t>L34714 3a</t>
  </si>
  <si>
    <t>L34714 3b</t>
  </si>
  <si>
    <t>L34714 3c</t>
  </si>
  <si>
    <t>L31237 1a</t>
  </si>
  <si>
    <t>L31237 1b</t>
  </si>
  <si>
    <t>L31237 1c</t>
  </si>
  <si>
    <t>L31237 2a</t>
  </si>
  <si>
    <t>L31237 2b</t>
  </si>
  <si>
    <t>L31237 2c</t>
  </si>
  <si>
    <t>L31237 3a</t>
  </si>
  <si>
    <t>L31237 3b</t>
  </si>
  <si>
    <t>L31237 3c</t>
  </si>
  <si>
    <t>L33831 1a</t>
  </si>
  <si>
    <t>L33831 1b</t>
  </si>
  <si>
    <t>L33831 1c</t>
  </si>
  <si>
    <t>L33831 2a</t>
  </si>
  <si>
    <t>L33831 2b</t>
  </si>
  <si>
    <t>L33831 2c</t>
  </si>
  <si>
    <t>L33831 3a</t>
  </si>
  <si>
    <t>L33831 3b</t>
  </si>
  <si>
    <t>L33831 3c</t>
  </si>
  <si>
    <t>L68626 1a</t>
  </si>
  <si>
    <t>L68626 1b</t>
  </si>
  <si>
    <t>L68626 1c</t>
  </si>
  <si>
    <t>L68626  2a</t>
  </si>
  <si>
    <t>L68626  2b</t>
  </si>
  <si>
    <t>L68626  2c</t>
  </si>
  <si>
    <t>L68626  3a</t>
  </si>
  <si>
    <t>L68626  3b</t>
  </si>
  <si>
    <t>L68626  3c</t>
  </si>
  <si>
    <t>L80564 1a</t>
  </si>
  <si>
    <t>L80564  1b</t>
  </si>
  <si>
    <t>L80564  1c</t>
  </si>
  <si>
    <t>L80564 2a</t>
  </si>
  <si>
    <t>L80564 2b</t>
  </si>
  <si>
    <t>L80564 2c</t>
  </si>
  <si>
    <t>L80564 3a</t>
  </si>
  <si>
    <t>L80564 3b</t>
  </si>
  <si>
    <t>L80564 3c</t>
  </si>
  <si>
    <t>L18991 1a</t>
  </si>
  <si>
    <t>L18991 1b</t>
  </si>
  <si>
    <t>L18991 1c</t>
  </si>
  <si>
    <t>L18991 2a</t>
  </si>
  <si>
    <t>L18991 2b</t>
  </si>
  <si>
    <t>L18991 2c</t>
  </si>
  <si>
    <t>L18991 3a</t>
  </si>
  <si>
    <t>L18991 3b</t>
  </si>
  <si>
    <t>L18991 3c</t>
  </si>
  <si>
    <t>L80128 1a</t>
  </si>
  <si>
    <t>L80128 1b</t>
  </si>
  <si>
    <t>L80128 1c</t>
  </si>
  <si>
    <t>L80128 2a</t>
  </si>
  <si>
    <t>L80128 2b</t>
  </si>
  <si>
    <t>L80128 2c</t>
  </si>
  <si>
    <t>L80128 3a</t>
  </si>
  <si>
    <t>L80128 3b</t>
  </si>
  <si>
    <t>L80128 3c</t>
  </si>
  <si>
    <t>L14441 1a</t>
  </si>
  <si>
    <t>L14441 1b</t>
  </si>
  <si>
    <t>L14441 1c</t>
  </si>
  <si>
    <t>L14441 2a</t>
  </si>
  <si>
    <t>L14441 2b</t>
  </si>
  <si>
    <t>L14441 2c</t>
  </si>
  <si>
    <t>L14441 3a</t>
  </si>
  <si>
    <t>L14441 3b</t>
  </si>
  <si>
    <t>L14441 3c</t>
  </si>
  <si>
    <t>L18663 1a</t>
  </si>
  <si>
    <t>L18663 1b</t>
  </si>
  <si>
    <t>L18663 1c</t>
  </si>
  <si>
    <t>L18663 2a</t>
  </si>
  <si>
    <t>L18663 2b</t>
  </si>
  <si>
    <t>L18663 2c</t>
  </si>
  <si>
    <t>L18663 3a</t>
  </si>
  <si>
    <t>L18663 3b</t>
  </si>
  <si>
    <t>L18663 3c</t>
  </si>
  <si>
    <t>L68809 1a</t>
  </si>
  <si>
    <t>L68809 1b</t>
  </si>
  <si>
    <t>L68809 1c</t>
  </si>
  <si>
    <t>L68809 2a</t>
  </si>
  <si>
    <t>L68809 2b</t>
  </si>
  <si>
    <t>L68809 2c</t>
  </si>
  <si>
    <t>L68809 3a</t>
  </si>
  <si>
    <t>L68809 3b</t>
  </si>
  <si>
    <t>L68809 3c</t>
  </si>
  <si>
    <t>L13481 1a</t>
  </si>
  <si>
    <t>L13481  1b</t>
  </si>
  <si>
    <t>L13481  1c</t>
  </si>
  <si>
    <t>L13481  2a</t>
  </si>
  <si>
    <t>L13481  2b</t>
  </si>
  <si>
    <t>L13481  2c</t>
  </si>
  <si>
    <t>L13481  3a</t>
  </si>
  <si>
    <t>L13481 3b</t>
  </si>
  <si>
    <t>L13481  3c</t>
  </si>
  <si>
    <t>L52648 1a</t>
  </si>
  <si>
    <t>L52648 1b</t>
  </si>
  <si>
    <t>L52648 1c</t>
  </si>
  <si>
    <t>L52648 2a</t>
  </si>
  <si>
    <t>L52648 2b</t>
  </si>
  <si>
    <t>L52648 2c</t>
  </si>
  <si>
    <t>L52648 3a</t>
  </si>
  <si>
    <t>L52648 3b</t>
  </si>
  <si>
    <t>L52648 3c</t>
  </si>
  <si>
    <t>L21198 1a</t>
  </si>
  <si>
    <t>L21198 1b</t>
  </si>
  <si>
    <t>L21198 1c</t>
  </si>
  <si>
    <t>L21198 2a</t>
  </si>
  <si>
    <t>L21198 2b</t>
  </si>
  <si>
    <t>L21198 2c</t>
  </si>
  <si>
    <t>L21198 3a</t>
  </si>
  <si>
    <t>L21198 3b</t>
  </si>
  <si>
    <t>L21198 3c</t>
  </si>
  <si>
    <t>L35965 1a</t>
  </si>
  <si>
    <t>L35965 1b</t>
  </si>
  <si>
    <t>L35965 1c</t>
  </si>
  <si>
    <t>L35965 2a</t>
  </si>
  <si>
    <t>L35965 2b</t>
  </si>
  <si>
    <t>L35965 2c</t>
  </si>
  <si>
    <t>L35965 3a</t>
  </si>
  <si>
    <t>L35965 3b</t>
  </si>
  <si>
    <t>L35965 3c</t>
  </si>
  <si>
    <t>L24430 1a</t>
  </si>
  <si>
    <t>L24430 1b</t>
  </si>
  <si>
    <t>L24430 1c</t>
  </si>
  <si>
    <t>L24430 2a</t>
  </si>
  <si>
    <t>L24430 2b</t>
  </si>
  <si>
    <t>L24430 2c</t>
  </si>
  <si>
    <t>L24430 3a</t>
  </si>
  <si>
    <t>L24430 3b</t>
  </si>
  <si>
    <t>L24430 3c</t>
  </si>
  <si>
    <t>M38851 1a</t>
  </si>
  <si>
    <t>M38851 1b</t>
  </si>
  <si>
    <t>M38851 1c</t>
  </si>
  <si>
    <t>M38851 2a</t>
  </si>
  <si>
    <t>M38851 2b</t>
  </si>
  <si>
    <t>M38851 2c</t>
  </si>
  <si>
    <t>M38851 3a</t>
  </si>
  <si>
    <t>M38851 3b</t>
  </si>
  <si>
    <t>M38851 3c</t>
  </si>
  <si>
    <t>L83462 1a</t>
  </si>
  <si>
    <t>L83462 1b</t>
  </si>
  <si>
    <t>L83462 1c</t>
  </si>
  <si>
    <t>L83462 2a</t>
  </si>
  <si>
    <t>L83462 2b</t>
  </si>
  <si>
    <t>L83462 2c</t>
  </si>
  <si>
    <t>L83462 3a</t>
  </si>
  <si>
    <t>L83462 3b</t>
  </si>
  <si>
    <t>L83462 3c</t>
  </si>
  <si>
    <t>L86269 1a</t>
  </si>
  <si>
    <t>L86269 1b</t>
  </si>
  <si>
    <t>L86269 1c</t>
  </si>
  <si>
    <t>L86269 2a</t>
  </si>
  <si>
    <t>L86269 2b</t>
  </si>
  <si>
    <t>L86269 2c</t>
  </si>
  <si>
    <t>L86269 3a</t>
  </si>
  <si>
    <t>L86269 3b</t>
  </si>
  <si>
    <t>L86269 3c</t>
  </si>
  <si>
    <t>S46351 1a</t>
  </si>
  <si>
    <t>S46351 1b</t>
  </si>
  <si>
    <t>S46351 1c</t>
  </si>
  <si>
    <t>S46351 2a</t>
  </si>
  <si>
    <t>S46351 2b</t>
  </si>
  <si>
    <t>S46351 2c</t>
  </si>
  <si>
    <t>S46351 3a</t>
  </si>
  <si>
    <t>S46351 3b</t>
  </si>
  <si>
    <t>S46351 3c</t>
  </si>
  <si>
    <t>L47800 1a</t>
  </si>
  <si>
    <t>L47800 1b</t>
  </si>
  <si>
    <t>L47800 1c</t>
  </si>
  <si>
    <t>L47800 2a</t>
  </si>
  <si>
    <t>L47800 2b</t>
  </si>
  <si>
    <t>L47800 2c</t>
  </si>
  <si>
    <t>L47800 3a</t>
  </si>
  <si>
    <t>L47800 3b</t>
  </si>
  <si>
    <t>L47800 3c</t>
  </si>
  <si>
    <t>X59655 1a</t>
  </si>
  <si>
    <t>X59655 1b</t>
  </si>
  <si>
    <t>X59655 1c</t>
  </si>
  <si>
    <t>X59655 2a</t>
  </si>
  <si>
    <t>X59655 2b</t>
  </si>
  <si>
    <t>X59655 2c</t>
  </si>
  <si>
    <t>X59655 3a</t>
  </si>
  <si>
    <t>X59655 3b</t>
  </si>
  <si>
    <t>X59655 3c</t>
  </si>
  <si>
    <t>L33478 1a</t>
  </si>
  <si>
    <t>L33478 1b</t>
  </si>
  <si>
    <t>L33478 1c</t>
  </si>
  <si>
    <t>L33478 2a</t>
  </si>
  <si>
    <t>L33478 2b</t>
  </si>
  <si>
    <t>L33478 2c</t>
  </si>
  <si>
    <t>L33478 3a</t>
  </si>
  <si>
    <t>L33478 3b</t>
  </si>
  <si>
    <t>L33478 3c</t>
  </si>
  <si>
    <t>L15243 1a</t>
  </si>
  <si>
    <t>L15243 1b</t>
  </si>
  <si>
    <t>L15243 1c</t>
  </si>
  <si>
    <t>L15243 2a</t>
  </si>
  <si>
    <t>L15243 2b</t>
  </si>
  <si>
    <t>L15243 2c</t>
  </si>
  <si>
    <t>L15243 3a</t>
  </si>
  <si>
    <t>L15243 3b</t>
  </si>
  <si>
    <t>L15243 3c</t>
  </si>
  <si>
    <t>L19608 1a</t>
  </si>
  <si>
    <t>L19608 1b</t>
  </si>
  <si>
    <t>L19608 1c</t>
  </si>
  <si>
    <t>L19608 2a</t>
  </si>
  <si>
    <t>L19608 2b</t>
  </si>
  <si>
    <t>L19608 2c</t>
  </si>
  <si>
    <t>L19608 3a</t>
  </si>
  <si>
    <t>L19608 3b</t>
  </si>
  <si>
    <t>L19608 3c</t>
  </si>
  <si>
    <t>L35566 1a</t>
  </si>
  <si>
    <t>L35566 1b</t>
  </si>
  <si>
    <t>L35566 1c</t>
  </si>
  <si>
    <t>L35566 2a</t>
  </si>
  <si>
    <t>L35566 2b</t>
  </si>
  <si>
    <t>L35566 2c</t>
  </si>
  <si>
    <t>L35566 3a</t>
  </si>
  <si>
    <t>L35566 3b</t>
  </si>
  <si>
    <t>L35566 3c</t>
  </si>
  <si>
    <t>L47885 1a</t>
  </si>
  <si>
    <t>L47885 1b</t>
  </si>
  <si>
    <t>L47885 1c</t>
  </si>
  <si>
    <t>L47885 2a</t>
  </si>
  <si>
    <t>L47885 2b</t>
  </si>
  <si>
    <t>L47885 2c</t>
  </si>
  <si>
    <t>L47885 3a</t>
  </si>
  <si>
    <t>L47885 3b</t>
  </si>
  <si>
    <t>L47885 3c</t>
  </si>
  <si>
    <t>L44849 1a</t>
  </si>
  <si>
    <t>L44849 1b</t>
  </si>
  <si>
    <t>L44849 1c</t>
  </si>
  <si>
    <t>L44849 2a</t>
  </si>
  <si>
    <t>L44849 2b</t>
  </si>
  <si>
    <t>L44849 2c</t>
  </si>
  <si>
    <t>L44849 3a</t>
  </si>
  <si>
    <t>L44849 3b</t>
  </si>
  <si>
    <t>L44849 3c</t>
  </si>
  <si>
    <t>F14674 1a</t>
  </si>
  <si>
    <t>F14674 1b</t>
  </si>
  <si>
    <t>L17095 1a</t>
  </si>
  <si>
    <t>L17095 1b</t>
  </si>
  <si>
    <t>L17387 1a</t>
  </si>
  <si>
    <t>L17387 1b</t>
  </si>
  <si>
    <t>L21866 1a</t>
  </si>
  <si>
    <t>L21866 1b</t>
  </si>
  <si>
    <t>L3217 1a</t>
  </si>
  <si>
    <t>L3217 1b</t>
  </si>
  <si>
    <t>L33783 1a</t>
  </si>
  <si>
    <t>L33783 1b</t>
  </si>
  <si>
    <t>L42625 1a</t>
  </si>
  <si>
    <t>L42625 1b</t>
  </si>
  <si>
    <t>L46260 1a</t>
  </si>
  <si>
    <t>L46260 1b</t>
  </si>
  <si>
    <t>L49509 1a</t>
  </si>
  <si>
    <t>L49509 1b</t>
  </si>
  <si>
    <t>L54123 1a</t>
  </si>
  <si>
    <t>L54123 1b</t>
  </si>
  <si>
    <t>L59167 1a</t>
  </si>
  <si>
    <t>L59167 1b</t>
  </si>
  <si>
    <t>L59866 1a</t>
  </si>
  <si>
    <t>L59866 1b</t>
  </si>
  <si>
    <t>L69307 1a</t>
  </si>
  <si>
    <t>L69307 1b</t>
  </si>
  <si>
    <t>L71776 1a</t>
  </si>
  <si>
    <t>L71776 1b</t>
  </si>
  <si>
    <t>L72861 1a</t>
  </si>
  <si>
    <t>L72861 1b</t>
  </si>
  <si>
    <t>L72981 1a</t>
  </si>
  <si>
    <t>L72981 1b</t>
  </si>
  <si>
    <t>L73635 1a</t>
  </si>
  <si>
    <t>L73635 1b</t>
  </si>
  <si>
    <t>L74632 1a</t>
  </si>
  <si>
    <t>L74632 1b</t>
  </si>
  <si>
    <t>L79430 1a</t>
  </si>
  <si>
    <t>L79430 1b</t>
  </si>
  <si>
    <t>L80589 1a</t>
  </si>
  <si>
    <t>L80589 1b</t>
  </si>
  <si>
    <t>L8316 1a</t>
  </si>
  <si>
    <t>L8316 1b</t>
  </si>
  <si>
    <t>L8587 1a</t>
  </si>
  <si>
    <t>L8587 1b</t>
  </si>
  <si>
    <t>L94813 1a</t>
  </si>
  <si>
    <t>L94813 1b</t>
  </si>
  <si>
    <t>L98544 1a</t>
  </si>
  <si>
    <t>L98544 1b</t>
  </si>
  <si>
    <t>T42884 1a</t>
  </si>
  <si>
    <t>T42884 1b</t>
  </si>
  <si>
    <t>X46331 1a</t>
  </si>
  <si>
    <t>X46331 1b</t>
  </si>
  <si>
    <t>X47032 1a</t>
  </si>
  <si>
    <t>X47032 1b</t>
  </si>
  <si>
    <t>L45275 1a</t>
  </si>
  <si>
    <t>L45275 1b</t>
  </si>
  <si>
    <t>L81601 1a</t>
  </si>
  <si>
    <t>L81601 1b</t>
  </si>
  <si>
    <t>L63120 1a</t>
  </si>
  <si>
    <t>L63120 1b</t>
  </si>
  <si>
    <t>L50197 1a</t>
  </si>
  <si>
    <t>L50197 1b</t>
  </si>
  <si>
    <t>L16464 1a</t>
  </si>
  <si>
    <t>L16464 1b</t>
  </si>
  <si>
    <t>M68347 1a</t>
  </si>
  <si>
    <t>M68347 1b</t>
  </si>
  <si>
    <t>L97535 1a</t>
  </si>
  <si>
    <t>L97535 1b</t>
  </si>
  <si>
    <t>F58941 1a</t>
  </si>
  <si>
    <t>F58941 1b</t>
  </si>
  <si>
    <t>L14244 1a</t>
  </si>
  <si>
    <t>L14244 1b</t>
  </si>
  <si>
    <t>L29882 1a</t>
  </si>
  <si>
    <t>L29882 1b</t>
  </si>
  <si>
    <t>L35586 1a</t>
  </si>
  <si>
    <t>L35586 1b</t>
  </si>
  <si>
    <t>L39150 1a</t>
  </si>
  <si>
    <t>L39150 1b</t>
  </si>
  <si>
    <t>L39656 1a</t>
  </si>
  <si>
    <t>L39656 1b</t>
  </si>
  <si>
    <t>L53288 1a</t>
  </si>
  <si>
    <t>L53288 1b</t>
  </si>
  <si>
    <t>L55009 1a</t>
  </si>
  <si>
    <t>L55009 1b</t>
  </si>
  <si>
    <t>L59636 1a</t>
  </si>
  <si>
    <t>L59636 1b</t>
  </si>
  <si>
    <t>L89530 1a</t>
  </si>
  <si>
    <t>L89530 1b</t>
  </si>
  <si>
    <t>L91738 1a</t>
  </si>
  <si>
    <t>L91738 1b</t>
  </si>
  <si>
    <t>L97732 1a</t>
  </si>
  <si>
    <t>L97732 1b</t>
  </si>
  <si>
    <t>L17718 1a</t>
  </si>
  <si>
    <t>L17718 1b</t>
  </si>
  <si>
    <t>L54925 1a</t>
  </si>
  <si>
    <t>L54925 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</si>
</sst>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19" fillId="0" borderId="0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3"/>
  <sheetViews>
    <sheetView tabSelected="1" topLeftCell="A356" workbookViewId="0">
      <selection activeCell="B413" sqref="B413"/>
    </sheetView>
  </sheetViews>
  <sheetFormatPr defaultColWidth="8.85546875" defaultRowHeight="15"/>
  <cols>
    <col min="1" max="1" width="14.28515625" customWidth="1"/>
    <col min="2" max="3" width="19.42578125" customWidth="1"/>
    <col min="4" max="4" width="19.28515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23.3064241392367</v>
      </c>
      <c r="C2">
        <v>11.926384263672</v>
      </c>
      <c r="D2">
        <f>B2-C2</f>
        <v>11.3800398755647</v>
      </c>
    </row>
    <row r="3" spans="1:9">
      <c r="A3" t="s">
        <v>10</v>
      </c>
      <c r="B3">
        <v>23.458233680022101</v>
      </c>
      <c r="C3">
        <v>11.8818466203945</v>
      </c>
      <c r="D3">
        <f t="shared" ref="D3:D66" si="0">B3-C3</f>
        <v>11.576387059627601</v>
      </c>
    </row>
    <row r="4" spans="1:9">
      <c r="A4" t="s">
        <v>11</v>
      </c>
      <c r="B4">
        <v>25.441835657254799</v>
      </c>
      <c r="C4">
        <v>13.8862484465267</v>
      </c>
      <c r="D4">
        <f t="shared" si="0"/>
        <v>11.555587210728099</v>
      </c>
    </row>
    <row r="5" spans="1:9">
      <c r="A5" t="s">
        <v>12</v>
      </c>
      <c r="B5">
        <v>24.1275871218586</v>
      </c>
      <c r="C5">
        <v>12.730182539178299</v>
      </c>
      <c r="D5">
        <f t="shared" si="0"/>
        <v>11.3974045826803</v>
      </c>
    </row>
    <row r="6" spans="1:9">
      <c r="A6" t="s">
        <v>13</v>
      </c>
      <c r="B6">
        <v>24.699506782382301</v>
      </c>
      <c r="C6">
        <v>13.217831821075301</v>
      </c>
      <c r="D6">
        <f t="shared" si="0"/>
        <v>11.481674961307</v>
      </c>
    </row>
    <row r="7" spans="1:9">
      <c r="A7" t="s">
        <v>14</v>
      </c>
      <c r="B7">
        <v>22.112298896665902</v>
      </c>
      <c r="C7">
        <v>11.2208670841302</v>
      </c>
      <c r="D7">
        <f t="shared" si="0"/>
        <v>10.891431812535702</v>
      </c>
    </row>
    <row r="8" spans="1:9">
      <c r="A8" t="s">
        <v>15</v>
      </c>
      <c r="B8">
        <v>27.7647249209185</v>
      </c>
      <c r="C8">
        <v>16.808889004925199</v>
      </c>
      <c r="D8">
        <f t="shared" si="0"/>
        <v>10.955835915993301</v>
      </c>
    </row>
    <row r="9" spans="1:9">
      <c r="A9" t="s">
        <v>16</v>
      </c>
      <c r="B9">
        <v>23.540352168037199</v>
      </c>
      <c r="C9">
        <v>12.448173888682</v>
      </c>
      <c r="D9">
        <f t="shared" si="0"/>
        <v>11.092178279355199</v>
      </c>
    </row>
    <row r="10" spans="1:9">
      <c r="A10" t="s">
        <v>17</v>
      </c>
      <c r="B10">
        <v>24.399172163511199</v>
      </c>
      <c r="C10">
        <v>13.150712658350599</v>
      </c>
      <c r="D10">
        <f t="shared" si="0"/>
        <v>11.2484595051606</v>
      </c>
    </row>
    <row r="11" spans="1:9">
      <c r="A11" t="s">
        <v>18</v>
      </c>
      <c r="B11">
        <v>25.195017107528301</v>
      </c>
      <c r="C11">
        <v>12.4587290454757</v>
      </c>
      <c r="D11">
        <f t="shared" si="0"/>
        <v>12.736288062052601</v>
      </c>
    </row>
    <row r="12" spans="1:9">
      <c r="A12" t="s">
        <v>19</v>
      </c>
      <c r="B12">
        <v>27.032892874226501</v>
      </c>
      <c r="C12">
        <v>14.128517721888599</v>
      </c>
      <c r="D12">
        <f t="shared" si="0"/>
        <v>12.904375152337902</v>
      </c>
    </row>
    <row r="13" spans="1:9">
      <c r="A13" t="s">
        <v>20</v>
      </c>
      <c r="B13">
        <v>23.487530843695801</v>
      </c>
      <c r="C13">
        <v>10.5308908395626</v>
      </c>
      <c r="D13">
        <f t="shared" si="0"/>
        <v>12.956640004133201</v>
      </c>
    </row>
    <row r="14" spans="1:9">
      <c r="A14" t="s">
        <v>21</v>
      </c>
      <c r="B14">
        <v>23.537285708581599</v>
      </c>
      <c r="C14">
        <v>10.591458073934101</v>
      </c>
      <c r="D14">
        <f t="shared" si="0"/>
        <v>12.945827634647499</v>
      </c>
    </row>
    <row r="15" spans="1:9">
      <c r="A15" t="s">
        <v>22</v>
      </c>
      <c r="B15">
        <v>23.593505777367302</v>
      </c>
      <c r="C15">
        <v>11.2991777353785</v>
      </c>
      <c r="D15">
        <f t="shared" si="0"/>
        <v>12.294328041988802</v>
      </c>
    </row>
    <row r="16" spans="1:9">
      <c r="A16" t="s">
        <v>23</v>
      </c>
      <c r="B16">
        <v>23.6415635324507</v>
      </c>
      <c r="C16">
        <v>11.772564067727201</v>
      </c>
      <c r="D16">
        <f t="shared" si="0"/>
        <v>11.868999464723499</v>
      </c>
    </row>
    <row r="17" spans="1:4">
      <c r="A17" t="s">
        <v>24</v>
      </c>
      <c r="B17">
        <v>24.737341078342801</v>
      </c>
      <c r="C17">
        <v>12.606473542959799</v>
      </c>
      <c r="D17">
        <f t="shared" si="0"/>
        <v>12.130867535383002</v>
      </c>
    </row>
    <row r="18" spans="1:4">
      <c r="A18" t="s">
        <v>25</v>
      </c>
      <c r="B18">
        <v>24.951556848271402</v>
      </c>
      <c r="C18">
        <v>12.3866698564755</v>
      </c>
      <c r="D18">
        <f t="shared" si="0"/>
        <v>12.564886991795902</v>
      </c>
    </row>
    <row r="19" spans="1:4">
      <c r="A19" t="s">
        <v>26</v>
      </c>
      <c r="B19">
        <v>24.079597462364799</v>
      </c>
      <c r="C19">
        <v>11.8578951818692</v>
      </c>
      <c r="D19">
        <f t="shared" si="0"/>
        <v>12.221702280495599</v>
      </c>
    </row>
    <row r="20" spans="1:4">
      <c r="A20" t="s">
        <v>27</v>
      </c>
      <c r="B20">
        <v>24.978649389762399</v>
      </c>
      <c r="C20">
        <v>12.3696929284578</v>
      </c>
      <c r="D20">
        <f t="shared" si="0"/>
        <v>12.608956461304599</v>
      </c>
    </row>
    <row r="21" spans="1:4">
      <c r="A21" t="s">
        <v>28</v>
      </c>
      <c r="B21">
        <v>24.758905421703599</v>
      </c>
      <c r="C21">
        <v>11.952700217206999</v>
      </c>
      <c r="D21">
        <f t="shared" si="0"/>
        <v>12.806205204496599</v>
      </c>
    </row>
    <row r="22" spans="1:4">
      <c r="A22" t="s">
        <v>29</v>
      </c>
      <c r="B22">
        <v>29.23138344945</v>
      </c>
      <c r="C22">
        <v>16.3650825953764</v>
      </c>
      <c r="D22">
        <f t="shared" si="0"/>
        <v>12.8663008540736</v>
      </c>
    </row>
    <row r="23" spans="1:4">
      <c r="A23" t="s">
        <v>30</v>
      </c>
      <c r="B23">
        <v>24.759228374744399</v>
      </c>
      <c r="C23">
        <v>12.3518918296715</v>
      </c>
      <c r="D23">
        <f t="shared" si="0"/>
        <v>12.4073365450729</v>
      </c>
    </row>
    <row r="24" spans="1:4">
      <c r="A24" t="s">
        <v>31</v>
      </c>
      <c r="B24">
        <v>23.772790017935101</v>
      </c>
      <c r="C24">
        <v>11.382702098357599</v>
      </c>
      <c r="D24">
        <f t="shared" si="0"/>
        <v>12.390087919577502</v>
      </c>
    </row>
    <row r="25" spans="1:4">
      <c r="A25" t="s">
        <v>32</v>
      </c>
      <c r="B25">
        <v>24.830216865954998</v>
      </c>
      <c r="C25">
        <v>12.038567343896901</v>
      </c>
      <c r="D25">
        <f t="shared" si="0"/>
        <v>12.791649522058098</v>
      </c>
    </row>
    <row r="26" spans="1:4">
      <c r="A26" t="s">
        <v>33</v>
      </c>
      <c r="B26">
        <v>22.772374299530799</v>
      </c>
      <c r="C26">
        <v>10.3491498492467</v>
      </c>
      <c r="D26">
        <f t="shared" si="0"/>
        <v>12.423224450284099</v>
      </c>
    </row>
    <row r="27" spans="1:4">
      <c r="A27" t="s">
        <v>34</v>
      </c>
      <c r="B27">
        <v>27.053820331136102</v>
      </c>
      <c r="C27">
        <v>14.7983468122407</v>
      </c>
      <c r="D27">
        <f t="shared" si="0"/>
        <v>12.255473518895402</v>
      </c>
    </row>
    <row r="28" spans="1:4">
      <c r="A28" t="s">
        <v>35</v>
      </c>
      <c r="B28">
        <v>23.309067309640799</v>
      </c>
      <c r="C28">
        <v>11.061103866417501</v>
      </c>
      <c r="D28">
        <f t="shared" si="0"/>
        <v>12.247963443223298</v>
      </c>
    </row>
    <row r="29" spans="1:4">
      <c r="A29" t="s">
        <v>36</v>
      </c>
      <c r="B29">
        <v>22.618280714307598</v>
      </c>
      <c r="C29">
        <v>13.4491856398884</v>
      </c>
      <c r="D29">
        <f t="shared" si="0"/>
        <v>9.1690950744191984</v>
      </c>
    </row>
    <row r="30" spans="1:4">
      <c r="A30" t="s">
        <v>37</v>
      </c>
      <c r="B30">
        <v>21.6210719459514</v>
      </c>
      <c r="C30">
        <v>12.663086187930199</v>
      </c>
      <c r="D30">
        <f t="shared" si="0"/>
        <v>8.9579857580212003</v>
      </c>
    </row>
    <row r="31" spans="1:4">
      <c r="A31" t="s">
        <v>38</v>
      </c>
      <c r="B31">
        <v>22.5482992018981</v>
      </c>
      <c r="C31">
        <v>13.272133525174899</v>
      </c>
      <c r="D31">
        <f t="shared" si="0"/>
        <v>9.2761656767232008</v>
      </c>
    </row>
    <row r="32" spans="1:4">
      <c r="A32" t="s">
        <v>39</v>
      </c>
      <c r="B32">
        <v>25.630655608411999</v>
      </c>
      <c r="C32">
        <v>16.6319125148806</v>
      </c>
      <c r="D32">
        <f t="shared" si="0"/>
        <v>8.9987430935313988</v>
      </c>
    </row>
    <row r="33" spans="1:4">
      <c r="A33" t="s">
        <v>40</v>
      </c>
      <c r="B33">
        <v>24.1166483582446</v>
      </c>
      <c r="C33">
        <v>14.711127284084499</v>
      </c>
      <c r="D33">
        <f t="shared" si="0"/>
        <v>9.4055210741601005</v>
      </c>
    </row>
    <row r="34" spans="1:4">
      <c r="A34" t="s">
        <v>41</v>
      </c>
      <c r="B34">
        <v>25.862844340869199</v>
      </c>
      <c r="C34">
        <v>17.021494029999999</v>
      </c>
      <c r="D34">
        <f t="shared" si="0"/>
        <v>8.8413503108691991</v>
      </c>
    </row>
    <row r="35" spans="1:4">
      <c r="A35" t="s">
        <v>42</v>
      </c>
      <c r="B35">
        <v>25.5023305058115</v>
      </c>
      <c r="C35">
        <v>15.852458311003099</v>
      </c>
      <c r="D35">
        <f t="shared" si="0"/>
        <v>9.6498721948084007</v>
      </c>
    </row>
    <row r="36" spans="1:4">
      <c r="A36" t="s">
        <v>43</v>
      </c>
      <c r="B36">
        <v>24.255798478870101</v>
      </c>
      <c r="C36">
        <v>14.6514954657837</v>
      </c>
      <c r="D36">
        <f t="shared" si="0"/>
        <v>9.6043030130864011</v>
      </c>
    </row>
    <row r="37" spans="1:4">
      <c r="A37" t="s">
        <v>44</v>
      </c>
      <c r="B37">
        <v>25.1704481620433</v>
      </c>
      <c r="C37">
        <v>15.7107863688642</v>
      </c>
      <c r="D37">
        <f t="shared" si="0"/>
        <v>9.4596617931790998</v>
      </c>
    </row>
    <row r="38" spans="1:4">
      <c r="A38" t="s">
        <v>45</v>
      </c>
      <c r="B38">
        <v>24.341486286666498</v>
      </c>
      <c r="C38">
        <v>11.4115472187855</v>
      </c>
      <c r="D38">
        <f t="shared" si="0"/>
        <v>12.929939067880998</v>
      </c>
    </row>
    <row r="39" spans="1:4">
      <c r="A39" t="s">
        <v>46</v>
      </c>
      <c r="B39">
        <v>26.618325265309899</v>
      </c>
      <c r="C39">
        <v>13.994192360884901</v>
      </c>
      <c r="D39">
        <f t="shared" si="0"/>
        <v>12.624132904424998</v>
      </c>
    </row>
    <row r="40" spans="1:4">
      <c r="A40" t="s">
        <v>47</v>
      </c>
      <c r="B40">
        <v>25.715391890712901</v>
      </c>
      <c r="C40">
        <v>12.841966411624901</v>
      </c>
      <c r="D40">
        <f t="shared" si="0"/>
        <v>12.873425479088001</v>
      </c>
    </row>
    <row r="41" spans="1:4">
      <c r="A41" t="s">
        <v>48</v>
      </c>
      <c r="B41">
        <v>25.241888769289801</v>
      </c>
      <c r="C41">
        <v>12.330778861128501</v>
      </c>
      <c r="D41">
        <f t="shared" si="0"/>
        <v>12.911109908161301</v>
      </c>
    </row>
    <row r="42" spans="1:4">
      <c r="A42" t="s">
        <v>49</v>
      </c>
      <c r="B42">
        <v>26.502443738135099</v>
      </c>
      <c r="C42">
        <v>13.868860775683901</v>
      </c>
      <c r="D42">
        <f t="shared" si="0"/>
        <v>12.633582962451198</v>
      </c>
    </row>
    <row r="43" spans="1:4">
      <c r="A43" t="s">
        <v>50</v>
      </c>
      <c r="B43">
        <v>25.1762823188581</v>
      </c>
      <c r="C43">
        <v>12.258618900831801</v>
      </c>
      <c r="D43">
        <f t="shared" si="0"/>
        <v>12.917663418026299</v>
      </c>
    </row>
    <row r="44" spans="1:4">
      <c r="A44" t="s">
        <v>51</v>
      </c>
      <c r="B44">
        <v>24.986433716833599</v>
      </c>
      <c r="C44">
        <v>12.3874838648235</v>
      </c>
      <c r="D44">
        <f t="shared" si="0"/>
        <v>12.598949852010099</v>
      </c>
    </row>
    <row r="45" spans="1:4">
      <c r="A45" t="s">
        <v>52</v>
      </c>
      <c r="B45">
        <v>25.345765171532499</v>
      </c>
      <c r="C45">
        <v>12.340957672712699</v>
      </c>
      <c r="D45">
        <f t="shared" si="0"/>
        <v>13.004807498819799</v>
      </c>
    </row>
    <row r="46" spans="1:4">
      <c r="A46" t="s">
        <v>53</v>
      </c>
      <c r="B46">
        <v>25.8245542575008</v>
      </c>
      <c r="C46">
        <v>13.3906260821551</v>
      </c>
      <c r="D46">
        <f t="shared" si="0"/>
        <v>12.4339281753457</v>
      </c>
    </row>
    <row r="47" spans="1:4">
      <c r="A47" t="s">
        <v>54</v>
      </c>
      <c r="B47">
        <v>24.726124582190799</v>
      </c>
      <c r="C47">
        <v>11.314256400236699</v>
      </c>
      <c r="D47">
        <f t="shared" si="0"/>
        <v>13.4118681819541</v>
      </c>
    </row>
    <row r="48" spans="1:4">
      <c r="A48" t="s">
        <v>55</v>
      </c>
      <c r="B48">
        <v>23.799006975263001</v>
      </c>
      <c r="C48">
        <v>10.6100593100344</v>
      </c>
      <c r="D48">
        <f t="shared" si="0"/>
        <v>13.188947665228602</v>
      </c>
    </row>
    <row r="49" spans="1:4">
      <c r="A49" t="s">
        <v>56</v>
      </c>
      <c r="B49">
        <v>24.3525534333994</v>
      </c>
      <c r="C49">
        <v>10.9042333186087</v>
      </c>
      <c r="D49">
        <f t="shared" si="0"/>
        <v>13.4483201147907</v>
      </c>
    </row>
    <row r="50" spans="1:4">
      <c r="A50" t="s">
        <v>57</v>
      </c>
      <c r="B50">
        <v>24.452173205596001</v>
      </c>
      <c r="C50">
        <v>11.5282328411145</v>
      </c>
      <c r="D50">
        <f t="shared" si="0"/>
        <v>12.923940364481501</v>
      </c>
    </row>
    <row r="51" spans="1:4">
      <c r="A51" t="s">
        <v>58</v>
      </c>
      <c r="B51">
        <v>25.9757121628109</v>
      </c>
      <c r="C51">
        <v>12.936835377314001</v>
      </c>
      <c r="D51">
        <f t="shared" si="0"/>
        <v>13.0388767854969</v>
      </c>
    </row>
    <row r="52" spans="1:4">
      <c r="A52" t="s">
        <v>59</v>
      </c>
      <c r="B52">
        <v>24.375971616797401</v>
      </c>
      <c r="C52">
        <v>11.167584563080799</v>
      </c>
      <c r="D52">
        <f t="shared" si="0"/>
        <v>13.208387053716601</v>
      </c>
    </row>
    <row r="53" spans="1:4">
      <c r="A53" t="s">
        <v>60</v>
      </c>
      <c r="B53">
        <v>25.939481349451999</v>
      </c>
      <c r="C53">
        <v>12.3477721818631</v>
      </c>
      <c r="D53">
        <f t="shared" si="0"/>
        <v>13.591709167588899</v>
      </c>
    </row>
    <row r="54" spans="1:4">
      <c r="A54" t="s">
        <v>61</v>
      </c>
      <c r="B54">
        <v>26.7994182207118</v>
      </c>
      <c r="C54">
        <v>13.1050306767973</v>
      </c>
      <c r="D54">
        <f t="shared" si="0"/>
        <v>13.6943875439145</v>
      </c>
    </row>
    <row r="55" spans="1:4">
      <c r="A55" t="s">
        <v>62</v>
      </c>
      <c r="B55">
        <v>24.1606599617458</v>
      </c>
      <c r="C55">
        <v>10.603220667167299</v>
      </c>
      <c r="D55">
        <f t="shared" si="0"/>
        <v>13.557439294578501</v>
      </c>
    </row>
    <row r="56" spans="1:4">
      <c r="A56" t="s">
        <v>63</v>
      </c>
      <c r="B56">
        <v>25.1892587313353</v>
      </c>
      <c r="C56">
        <v>15.6715210639591</v>
      </c>
      <c r="D56">
        <f t="shared" si="0"/>
        <v>9.5177376673762009</v>
      </c>
    </row>
    <row r="57" spans="1:4">
      <c r="A57" t="s">
        <v>64</v>
      </c>
      <c r="B57">
        <v>25.1256255902594</v>
      </c>
      <c r="C57">
        <v>14.776528092166</v>
      </c>
      <c r="D57">
        <f t="shared" si="0"/>
        <v>10.3490974980934</v>
      </c>
    </row>
    <row r="58" spans="1:4">
      <c r="A58" t="s">
        <v>65</v>
      </c>
      <c r="B58">
        <v>25.8589866690854</v>
      </c>
      <c r="C58">
        <v>16.313133223285199</v>
      </c>
      <c r="D58">
        <f t="shared" si="0"/>
        <v>9.5458534458002013</v>
      </c>
    </row>
    <row r="59" spans="1:4">
      <c r="A59" t="s">
        <v>66</v>
      </c>
      <c r="B59">
        <v>21.837263315166702</v>
      </c>
      <c r="C59">
        <v>12.448781058861</v>
      </c>
      <c r="D59">
        <f t="shared" si="0"/>
        <v>9.3884822563057018</v>
      </c>
    </row>
    <row r="60" spans="1:4">
      <c r="A60" t="s">
        <v>67</v>
      </c>
      <c r="B60">
        <v>22.740602015623701</v>
      </c>
      <c r="C60">
        <v>13.337929964573</v>
      </c>
      <c r="D60">
        <f t="shared" si="0"/>
        <v>9.4026720510507005</v>
      </c>
    </row>
    <row r="61" spans="1:4">
      <c r="A61" t="s">
        <v>68</v>
      </c>
      <c r="B61">
        <v>23.206734867393099</v>
      </c>
      <c r="C61">
        <v>13.802769520929999</v>
      </c>
      <c r="D61">
        <f t="shared" si="0"/>
        <v>9.4039653464630995</v>
      </c>
    </row>
    <row r="62" spans="1:4">
      <c r="A62" t="s">
        <v>69</v>
      </c>
      <c r="B62">
        <v>24.159541146341901</v>
      </c>
      <c r="C62">
        <v>14.715791882817699</v>
      </c>
      <c r="D62">
        <f t="shared" si="0"/>
        <v>9.443749263524202</v>
      </c>
    </row>
    <row r="63" spans="1:4">
      <c r="A63" t="s">
        <v>70</v>
      </c>
      <c r="B63">
        <v>21.681267868074698</v>
      </c>
      <c r="C63">
        <v>12.204659437695099</v>
      </c>
      <c r="D63">
        <f t="shared" si="0"/>
        <v>9.4766084303795992</v>
      </c>
    </row>
    <row r="64" spans="1:4">
      <c r="A64" t="s">
        <v>71</v>
      </c>
      <c r="B64">
        <v>20.7615052251249</v>
      </c>
      <c r="C64">
        <v>10.8676887058745</v>
      </c>
      <c r="D64">
        <f t="shared" si="0"/>
        <v>9.8938165192504002</v>
      </c>
    </row>
    <row r="65" spans="1:4">
      <c r="A65" t="s">
        <v>72</v>
      </c>
      <c r="B65">
        <v>23.171319295260499</v>
      </c>
      <c r="C65">
        <v>10.425709586689599</v>
      </c>
      <c r="D65">
        <f t="shared" si="0"/>
        <v>12.7456097085709</v>
      </c>
    </row>
    <row r="66" spans="1:4">
      <c r="A66" t="s">
        <v>73</v>
      </c>
      <c r="B66">
        <v>23.199553307149301</v>
      </c>
      <c r="C66">
        <v>10.842054278589901</v>
      </c>
      <c r="D66">
        <f t="shared" si="0"/>
        <v>12.357499028559401</v>
      </c>
    </row>
    <row r="67" spans="1:4">
      <c r="A67" t="s">
        <v>74</v>
      </c>
      <c r="B67">
        <v>21.8527998885376</v>
      </c>
      <c r="C67">
        <v>9.4075965314208805</v>
      </c>
      <c r="D67">
        <f t="shared" ref="D67:D130" si="1">B67-C67</f>
        <v>12.44520335711672</v>
      </c>
    </row>
    <row r="68" spans="1:4">
      <c r="A68" t="s">
        <v>75</v>
      </c>
      <c r="B68">
        <v>29.3065549019617</v>
      </c>
      <c r="C68">
        <v>17.013277803685199</v>
      </c>
      <c r="D68">
        <f t="shared" si="1"/>
        <v>12.293277098276501</v>
      </c>
    </row>
    <row r="69" spans="1:4">
      <c r="A69" t="s">
        <v>76</v>
      </c>
      <c r="B69">
        <v>24.813903562036099</v>
      </c>
      <c r="C69">
        <v>12.1880354717274</v>
      </c>
      <c r="D69">
        <f t="shared" si="1"/>
        <v>12.6258680903087</v>
      </c>
    </row>
    <row r="70" spans="1:4">
      <c r="A70" t="s">
        <v>77</v>
      </c>
      <c r="B70">
        <v>26.616211886189198</v>
      </c>
      <c r="C70">
        <v>13.879849835224899</v>
      </c>
      <c r="D70">
        <f t="shared" si="1"/>
        <v>12.736362050964299</v>
      </c>
    </row>
    <row r="71" spans="1:4">
      <c r="A71" t="s">
        <v>78</v>
      </c>
      <c r="B71">
        <v>23.597782371875098</v>
      </c>
      <c r="C71">
        <v>11.189139352685499</v>
      </c>
      <c r="D71">
        <f t="shared" si="1"/>
        <v>12.408643019189599</v>
      </c>
    </row>
    <row r="72" spans="1:4">
      <c r="A72" t="s">
        <v>79</v>
      </c>
      <c r="B72">
        <v>23.2307510383786</v>
      </c>
      <c r="C72">
        <v>10.836680466067801</v>
      </c>
      <c r="D72">
        <f t="shared" si="1"/>
        <v>12.394070572310799</v>
      </c>
    </row>
    <row r="73" spans="1:4">
      <c r="A73" t="s">
        <v>80</v>
      </c>
      <c r="B73">
        <v>23.237207029027701</v>
      </c>
      <c r="C73">
        <v>10.772958640763299</v>
      </c>
      <c r="D73">
        <f t="shared" si="1"/>
        <v>12.464248388264402</v>
      </c>
    </row>
    <row r="74" spans="1:4">
      <c r="A74" t="s">
        <v>81</v>
      </c>
      <c r="B74">
        <v>25.862352042646201</v>
      </c>
      <c r="C74">
        <v>13.0812966853868</v>
      </c>
      <c r="D74">
        <f t="shared" si="1"/>
        <v>12.781055357259401</v>
      </c>
    </row>
    <row r="75" spans="1:4">
      <c r="A75" t="s">
        <v>82</v>
      </c>
      <c r="B75">
        <v>26.018124981392301</v>
      </c>
      <c r="C75">
        <v>13.109868940905001</v>
      </c>
      <c r="D75">
        <f t="shared" si="1"/>
        <v>12.9082560404873</v>
      </c>
    </row>
    <row r="76" spans="1:4">
      <c r="A76" t="s">
        <v>83</v>
      </c>
      <c r="B76">
        <v>26.011793010795099</v>
      </c>
      <c r="C76">
        <v>13.1826817559406</v>
      </c>
      <c r="D76">
        <f t="shared" si="1"/>
        <v>12.829111254854499</v>
      </c>
    </row>
    <row r="77" spans="1:4">
      <c r="A77" t="s">
        <v>84</v>
      </c>
      <c r="B77">
        <v>24.748430270747001</v>
      </c>
      <c r="C77">
        <v>11.909293362743</v>
      </c>
      <c r="D77">
        <f t="shared" si="1"/>
        <v>12.839136908004001</v>
      </c>
    </row>
    <row r="78" spans="1:4">
      <c r="A78" t="s">
        <v>85</v>
      </c>
      <c r="B78">
        <v>25.547187966470599</v>
      </c>
      <c r="C78">
        <v>12.897930280000001</v>
      </c>
      <c r="D78">
        <f t="shared" si="1"/>
        <v>12.649257686470598</v>
      </c>
    </row>
    <row r="79" spans="1:4">
      <c r="A79" t="s">
        <v>86</v>
      </c>
      <c r="B79">
        <v>25.347319682789699</v>
      </c>
      <c r="C79">
        <v>13.311901137834299</v>
      </c>
      <c r="D79">
        <f t="shared" si="1"/>
        <v>12.0354185449554</v>
      </c>
    </row>
    <row r="80" spans="1:4">
      <c r="A80" t="s">
        <v>87</v>
      </c>
      <c r="B80">
        <v>25.7639772549099</v>
      </c>
      <c r="C80">
        <v>13.3707016031031</v>
      </c>
      <c r="D80">
        <f t="shared" si="1"/>
        <v>12.3932756518068</v>
      </c>
    </row>
    <row r="81" spans="1:4">
      <c r="A81" t="s">
        <v>88</v>
      </c>
      <c r="B81">
        <v>25.935475444363799</v>
      </c>
      <c r="C81">
        <v>13.5898617356528</v>
      </c>
      <c r="D81">
        <f t="shared" si="1"/>
        <v>12.345613708710999</v>
      </c>
    </row>
    <row r="82" spans="1:4">
      <c r="A82" t="s">
        <v>89</v>
      </c>
      <c r="B82">
        <v>25.569885997215302</v>
      </c>
      <c r="C82">
        <v>12.924618369334199</v>
      </c>
      <c r="D82">
        <f t="shared" si="1"/>
        <v>12.645267627881102</v>
      </c>
    </row>
    <row r="83" spans="1:4">
      <c r="A83" t="s">
        <v>90</v>
      </c>
      <c r="B83">
        <v>26.0667250151842</v>
      </c>
      <c r="C83">
        <v>13.7328555720318</v>
      </c>
      <c r="D83">
        <f t="shared" si="1"/>
        <v>12.3338694431524</v>
      </c>
    </row>
    <row r="84" spans="1:4">
      <c r="A84" t="s">
        <v>91</v>
      </c>
      <c r="B84">
        <v>25.739369305495</v>
      </c>
      <c r="C84">
        <v>14.024591251400601</v>
      </c>
      <c r="D84">
        <f t="shared" si="1"/>
        <v>11.714778054094399</v>
      </c>
    </row>
    <row r="85" spans="1:4">
      <c r="A85" t="s">
        <v>92</v>
      </c>
      <c r="B85">
        <v>25.1370582288836</v>
      </c>
      <c r="C85">
        <v>13.4839120339884</v>
      </c>
      <c r="D85">
        <f t="shared" si="1"/>
        <v>11.6531461948952</v>
      </c>
    </row>
    <row r="86" spans="1:4">
      <c r="A86" t="s">
        <v>93</v>
      </c>
      <c r="B86">
        <v>25.166007722464901</v>
      </c>
      <c r="C86">
        <v>12.9977223581164</v>
      </c>
      <c r="D86">
        <f t="shared" si="1"/>
        <v>12.168285364348501</v>
      </c>
    </row>
    <row r="87" spans="1:4">
      <c r="A87" t="s">
        <v>94</v>
      </c>
      <c r="B87">
        <v>25.1262735823816</v>
      </c>
      <c r="C87">
        <v>13.7452966693834</v>
      </c>
      <c r="D87">
        <f t="shared" si="1"/>
        <v>11.3809769129982</v>
      </c>
    </row>
    <row r="88" spans="1:4">
      <c r="A88" t="s">
        <v>95</v>
      </c>
      <c r="B88">
        <v>25.2849030902481</v>
      </c>
      <c r="C88">
        <v>13.8125445764797</v>
      </c>
      <c r="D88">
        <f t="shared" si="1"/>
        <v>11.4723585137684</v>
      </c>
    </row>
    <row r="89" spans="1:4">
      <c r="A89" t="s">
        <v>96</v>
      </c>
      <c r="B89">
        <v>26.093128864641201</v>
      </c>
      <c r="C89">
        <v>14.3953853356427</v>
      </c>
      <c r="D89">
        <f t="shared" si="1"/>
        <v>11.697743528998501</v>
      </c>
    </row>
    <row r="90" spans="1:4">
      <c r="A90" t="s">
        <v>97</v>
      </c>
      <c r="B90">
        <v>25.718734832578999</v>
      </c>
      <c r="C90">
        <v>13.9050739239145</v>
      </c>
      <c r="D90">
        <f t="shared" si="1"/>
        <v>11.813660908664499</v>
      </c>
    </row>
    <row r="91" spans="1:4">
      <c r="A91" t="s">
        <v>98</v>
      </c>
      <c r="B91">
        <v>26.250901396884199</v>
      </c>
      <c r="C91">
        <v>14.616923261978901</v>
      </c>
      <c r="D91">
        <f t="shared" si="1"/>
        <v>11.633978134905298</v>
      </c>
    </row>
    <row r="92" spans="1:4">
      <c r="A92" t="s">
        <v>99</v>
      </c>
      <c r="B92">
        <v>25.3270793901373</v>
      </c>
      <c r="C92">
        <v>13.4433583913557</v>
      </c>
      <c r="D92">
        <f t="shared" si="1"/>
        <v>11.8837209987816</v>
      </c>
    </row>
    <row r="93" spans="1:4">
      <c r="A93" t="s">
        <v>100</v>
      </c>
      <c r="B93">
        <v>24.282809318612198</v>
      </c>
      <c r="C93">
        <v>12.143528281727599</v>
      </c>
      <c r="D93">
        <f t="shared" si="1"/>
        <v>12.139281036884599</v>
      </c>
    </row>
    <row r="94" spans="1:4">
      <c r="A94" t="s">
        <v>101</v>
      </c>
      <c r="B94">
        <v>25.878638575127201</v>
      </c>
      <c r="C94">
        <v>13.578622499027199</v>
      </c>
      <c r="D94">
        <f t="shared" si="1"/>
        <v>12.300016076100002</v>
      </c>
    </row>
    <row r="95" spans="1:4">
      <c r="A95" t="s">
        <v>102</v>
      </c>
      <c r="B95">
        <v>23.837253734115802</v>
      </c>
      <c r="C95">
        <v>11.280201142194599</v>
      </c>
      <c r="D95">
        <f t="shared" si="1"/>
        <v>12.557052591921202</v>
      </c>
    </row>
    <row r="96" spans="1:4">
      <c r="A96" t="s">
        <v>103</v>
      </c>
      <c r="B96">
        <v>24.055384820504699</v>
      </c>
      <c r="C96">
        <v>11.5173812997519</v>
      </c>
      <c r="D96">
        <f t="shared" si="1"/>
        <v>12.538003520752799</v>
      </c>
    </row>
    <row r="97" spans="1:4">
      <c r="A97" t="s">
        <v>104</v>
      </c>
      <c r="B97">
        <v>25.485678709083501</v>
      </c>
      <c r="C97">
        <v>13.7452024842691</v>
      </c>
      <c r="D97">
        <f t="shared" si="1"/>
        <v>11.740476224814401</v>
      </c>
    </row>
    <row r="98" spans="1:4">
      <c r="A98" t="s">
        <v>105</v>
      </c>
      <c r="B98">
        <v>26.530119912794699</v>
      </c>
      <c r="C98">
        <v>14.502623186844</v>
      </c>
      <c r="D98">
        <f t="shared" si="1"/>
        <v>12.0274967259507</v>
      </c>
    </row>
    <row r="99" spans="1:4">
      <c r="A99" t="s">
        <v>106</v>
      </c>
      <c r="B99">
        <v>25.329197849186201</v>
      </c>
      <c r="C99">
        <v>13.504562188607901</v>
      </c>
      <c r="D99">
        <f t="shared" si="1"/>
        <v>11.8246356605783</v>
      </c>
    </row>
    <row r="100" spans="1:4">
      <c r="A100" t="s">
        <v>107</v>
      </c>
      <c r="B100">
        <v>25.415897197383899</v>
      </c>
      <c r="C100">
        <v>13.220910621130299</v>
      </c>
      <c r="D100">
        <f t="shared" si="1"/>
        <v>12.1949865762536</v>
      </c>
    </row>
    <row r="101" spans="1:4">
      <c r="A101" t="s">
        <v>108</v>
      </c>
      <c r="B101">
        <v>28.097798848579099</v>
      </c>
      <c r="C101">
        <v>14.375898576966099</v>
      </c>
      <c r="D101">
        <f t="shared" si="1"/>
        <v>13.721900271613</v>
      </c>
    </row>
    <row r="102" spans="1:4">
      <c r="A102" t="s">
        <v>109</v>
      </c>
      <c r="B102">
        <v>27.446412458149101</v>
      </c>
      <c r="C102">
        <v>13.755891621886599</v>
      </c>
      <c r="D102">
        <f t="shared" si="1"/>
        <v>13.690520836262502</v>
      </c>
    </row>
    <row r="103" spans="1:4">
      <c r="A103" t="s">
        <v>110</v>
      </c>
      <c r="B103">
        <v>27.2489927122555</v>
      </c>
      <c r="C103">
        <v>13.7422514067388</v>
      </c>
      <c r="D103">
        <f t="shared" si="1"/>
        <v>13.5067413055167</v>
      </c>
    </row>
    <row r="104" spans="1:4">
      <c r="A104" t="s">
        <v>111</v>
      </c>
      <c r="B104">
        <v>25.884229325465501</v>
      </c>
      <c r="C104">
        <v>12.6735512604587</v>
      </c>
      <c r="D104">
        <f t="shared" si="1"/>
        <v>13.210678065006801</v>
      </c>
    </row>
    <row r="105" spans="1:4">
      <c r="A105" t="s">
        <v>112</v>
      </c>
      <c r="B105">
        <v>27.4205352313319</v>
      </c>
      <c r="C105">
        <v>14.013850334093499</v>
      </c>
      <c r="D105">
        <f t="shared" si="1"/>
        <v>13.406684897238401</v>
      </c>
    </row>
    <row r="106" spans="1:4">
      <c r="A106" t="s">
        <v>113</v>
      </c>
      <c r="B106">
        <v>25.867300308441902</v>
      </c>
      <c r="C106">
        <v>12.2136003597713</v>
      </c>
      <c r="D106">
        <f t="shared" si="1"/>
        <v>13.653699948670601</v>
      </c>
    </row>
    <row r="107" spans="1:4">
      <c r="A107" t="s">
        <v>114</v>
      </c>
      <c r="B107">
        <v>26.837220689043001</v>
      </c>
      <c r="C107">
        <v>12.9975088847096</v>
      </c>
      <c r="D107">
        <f t="shared" si="1"/>
        <v>13.839711804333401</v>
      </c>
    </row>
    <row r="108" spans="1:4">
      <c r="A108" t="s">
        <v>115</v>
      </c>
      <c r="B108">
        <v>26.147621329355701</v>
      </c>
      <c r="C108">
        <v>12.3480732143273</v>
      </c>
      <c r="D108">
        <f t="shared" si="1"/>
        <v>13.799548115028401</v>
      </c>
    </row>
    <row r="109" spans="1:4">
      <c r="A109" t="s">
        <v>116</v>
      </c>
      <c r="B109">
        <v>27.911510846429302</v>
      </c>
      <c r="C109">
        <v>14.597835985297101</v>
      </c>
      <c r="D109">
        <f t="shared" si="1"/>
        <v>13.313674861132201</v>
      </c>
    </row>
    <row r="110" spans="1:4">
      <c r="A110" t="s">
        <v>117</v>
      </c>
      <c r="B110">
        <v>21.066435954113501</v>
      </c>
      <c r="C110">
        <v>12.6934488999509</v>
      </c>
      <c r="D110">
        <f t="shared" si="1"/>
        <v>8.3729870541626017</v>
      </c>
    </row>
    <row r="111" spans="1:4">
      <c r="A111" t="s">
        <v>118</v>
      </c>
      <c r="B111">
        <v>21.1914176824206</v>
      </c>
      <c r="C111">
        <v>13.134551812314101</v>
      </c>
      <c r="D111">
        <f t="shared" si="1"/>
        <v>8.056865870106499</v>
      </c>
    </row>
    <row r="112" spans="1:4">
      <c r="A112" t="s">
        <v>119</v>
      </c>
      <c r="B112">
        <v>22.628054350421301</v>
      </c>
      <c r="C112">
        <v>13.7454780266601</v>
      </c>
      <c r="D112">
        <f t="shared" si="1"/>
        <v>8.8825763237612012</v>
      </c>
    </row>
    <row r="113" spans="1:4">
      <c r="A113" t="s">
        <v>120</v>
      </c>
      <c r="B113">
        <v>21.808749035994602</v>
      </c>
      <c r="C113">
        <v>12.9894508648479</v>
      </c>
      <c r="D113">
        <f t="shared" si="1"/>
        <v>8.819298171146702</v>
      </c>
    </row>
    <row r="114" spans="1:4">
      <c r="A114" t="s">
        <v>121</v>
      </c>
      <c r="B114">
        <v>22.220853342093399</v>
      </c>
      <c r="C114">
        <v>13.569536509240599</v>
      </c>
      <c r="D114">
        <f t="shared" si="1"/>
        <v>8.6513168328527996</v>
      </c>
    </row>
    <row r="115" spans="1:4">
      <c r="A115" t="s">
        <v>122</v>
      </c>
      <c r="B115">
        <v>21.5254488594313</v>
      </c>
      <c r="C115">
        <v>12.8588842988728</v>
      </c>
      <c r="D115">
        <f t="shared" si="1"/>
        <v>8.6665645605585002</v>
      </c>
    </row>
    <row r="116" spans="1:4">
      <c r="A116" t="s">
        <v>123</v>
      </c>
      <c r="B116">
        <v>21.7661689083779</v>
      </c>
      <c r="C116">
        <v>13.3762064676853</v>
      </c>
      <c r="D116">
        <f t="shared" si="1"/>
        <v>8.3899624406925994</v>
      </c>
    </row>
    <row r="117" spans="1:4">
      <c r="A117" t="s">
        <v>124</v>
      </c>
      <c r="B117">
        <v>21.269221815078701</v>
      </c>
      <c r="C117">
        <v>12.5448666219514</v>
      </c>
      <c r="D117">
        <f t="shared" si="1"/>
        <v>8.7243551931273018</v>
      </c>
    </row>
    <row r="118" spans="1:4">
      <c r="A118" t="s">
        <v>125</v>
      </c>
      <c r="B118">
        <v>21.491045886949401</v>
      </c>
      <c r="C118">
        <v>12.940621615296701</v>
      </c>
      <c r="D118">
        <f t="shared" si="1"/>
        <v>8.5504242716526999</v>
      </c>
    </row>
    <row r="119" spans="1:4">
      <c r="A119" t="s">
        <v>126</v>
      </c>
      <c r="B119">
        <v>20.738992504798301</v>
      </c>
      <c r="C119">
        <v>10.402263545673099</v>
      </c>
      <c r="D119">
        <f t="shared" si="1"/>
        <v>10.336728959125201</v>
      </c>
    </row>
    <row r="120" spans="1:4">
      <c r="A120" t="s">
        <v>127</v>
      </c>
      <c r="B120">
        <v>21.492953657172102</v>
      </c>
      <c r="C120">
        <v>11.137291672457099</v>
      </c>
      <c r="D120">
        <f t="shared" si="1"/>
        <v>10.355661984715002</v>
      </c>
    </row>
    <row r="121" spans="1:4">
      <c r="A121" t="s">
        <v>128</v>
      </c>
      <c r="B121">
        <v>21.408292247629099</v>
      </c>
      <c r="C121">
        <v>11.107269191134099</v>
      </c>
      <c r="D121">
        <f t="shared" si="1"/>
        <v>10.301023056495</v>
      </c>
    </row>
    <row r="122" spans="1:4">
      <c r="A122" t="s">
        <v>129</v>
      </c>
      <c r="B122">
        <v>21.522654596307099</v>
      </c>
      <c r="C122">
        <v>10.620633072833799</v>
      </c>
      <c r="D122">
        <f t="shared" si="1"/>
        <v>10.9020215234733</v>
      </c>
    </row>
    <row r="123" spans="1:4">
      <c r="A123" t="s">
        <v>130</v>
      </c>
      <c r="B123">
        <v>22.310319781175199</v>
      </c>
      <c r="C123">
        <v>11.6991757363704</v>
      </c>
      <c r="D123">
        <f t="shared" si="1"/>
        <v>10.611144044804799</v>
      </c>
    </row>
    <row r="124" spans="1:4">
      <c r="A124" t="s">
        <v>131</v>
      </c>
      <c r="B124">
        <v>21.671382687844801</v>
      </c>
      <c r="C124">
        <v>11.365104627156599</v>
      </c>
      <c r="D124">
        <f t="shared" si="1"/>
        <v>10.306278060688202</v>
      </c>
    </row>
    <row r="125" spans="1:4">
      <c r="A125" t="s">
        <v>132</v>
      </c>
      <c r="B125">
        <v>24.166022277523702</v>
      </c>
      <c r="C125">
        <v>13.6919459875876</v>
      </c>
      <c r="D125">
        <f t="shared" si="1"/>
        <v>10.474076289936102</v>
      </c>
    </row>
    <row r="126" spans="1:4">
      <c r="A126" t="s">
        <v>133</v>
      </c>
      <c r="B126">
        <v>21.689358175643399</v>
      </c>
      <c r="C126">
        <v>10.994316293065699</v>
      </c>
      <c r="D126">
        <f t="shared" si="1"/>
        <v>10.6950418825777</v>
      </c>
    </row>
    <row r="127" spans="1:4">
      <c r="A127" t="s">
        <v>134</v>
      </c>
      <c r="B127">
        <v>21.606821347989801</v>
      </c>
      <c r="C127">
        <v>11.5855732683101</v>
      </c>
      <c r="D127">
        <f t="shared" si="1"/>
        <v>10.021248079679701</v>
      </c>
    </row>
    <row r="128" spans="1:4">
      <c r="A128" t="s">
        <v>135</v>
      </c>
      <c r="B128">
        <v>28.7765857604969</v>
      </c>
      <c r="C128">
        <v>15.9700118225976</v>
      </c>
      <c r="D128">
        <f t="shared" si="1"/>
        <v>12.8065739378993</v>
      </c>
    </row>
    <row r="129" spans="1:4">
      <c r="A129" t="s">
        <v>136</v>
      </c>
      <c r="B129">
        <v>30.289301570646</v>
      </c>
      <c r="C129">
        <v>16.952801156495202</v>
      </c>
      <c r="D129">
        <f t="shared" si="1"/>
        <v>13.336500414150798</v>
      </c>
    </row>
    <row r="130" spans="1:4">
      <c r="A130" t="s">
        <v>137</v>
      </c>
      <c r="B130">
        <v>30.270525849490799</v>
      </c>
      <c r="C130">
        <v>16.818356868175901</v>
      </c>
      <c r="D130">
        <f t="shared" si="1"/>
        <v>13.452168981314898</v>
      </c>
    </row>
    <row r="131" spans="1:4">
      <c r="A131" t="s">
        <v>138</v>
      </c>
      <c r="B131">
        <v>29.075593251244499</v>
      </c>
      <c r="C131">
        <v>15.143949540489899</v>
      </c>
      <c r="D131">
        <f t="shared" ref="D131:D194" si="2">B131-C131</f>
        <v>13.931643710754599</v>
      </c>
    </row>
    <row r="132" spans="1:4">
      <c r="A132" t="s">
        <v>139</v>
      </c>
      <c r="B132">
        <v>29.519298642248302</v>
      </c>
      <c r="C132">
        <v>15.3401787880395</v>
      </c>
      <c r="D132">
        <f t="shared" si="2"/>
        <v>14.179119854208801</v>
      </c>
    </row>
    <row r="133" spans="1:4">
      <c r="A133" t="s">
        <v>140</v>
      </c>
      <c r="B133">
        <v>29.748807391596699</v>
      </c>
      <c r="C133">
        <v>15.7711739788865</v>
      </c>
      <c r="D133">
        <f t="shared" si="2"/>
        <v>13.977633412710199</v>
      </c>
    </row>
    <row r="134" spans="1:4">
      <c r="A134" t="s">
        <v>141</v>
      </c>
      <c r="B134">
        <v>30.288581217272</v>
      </c>
      <c r="C134">
        <v>16.844711492170699</v>
      </c>
      <c r="D134">
        <f t="shared" si="2"/>
        <v>13.443869725101301</v>
      </c>
    </row>
    <row r="135" spans="1:4">
      <c r="A135" t="s">
        <v>142</v>
      </c>
      <c r="B135">
        <v>25.738660648206501</v>
      </c>
      <c r="C135">
        <v>13.539485845640099</v>
      </c>
      <c r="D135">
        <f t="shared" si="2"/>
        <v>12.199174802566402</v>
      </c>
    </row>
    <row r="136" spans="1:4">
      <c r="A136" t="s">
        <v>143</v>
      </c>
      <c r="B136">
        <v>30.591568040837199</v>
      </c>
      <c r="C136">
        <v>17.756418925776799</v>
      </c>
      <c r="D136">
        <f t="shared" si="2"/>
        <v>12.8351491150604</v>
      </c>
    </row>
    <row r="137" spans="1:4">
      <c r="A137" t="s">
        <v>144</v>
      </c>
      <c r="B137">
        <v>30.324203558875901</v>
      </c>
      <c r="C137">
        <v>16.682513874947301</v>
      </c>
      <c r="D137">
        <f t="shared" si="2"/>
        <v>13.6416896839286</v>
      </c>
    </row>
    <row r="138" spans="1:4">
      <c r="A138" t="s">
        <v>145</v>
      </c>
      <c r="B138">
        <v>29.554610951892499</v>
      </c>
      <c r="C138">
        <v>15.9102153372852</v>
      </c>
      <c r="D138">
        <f t="shared" si="2"/>
        <v>13.6443956146073</v>
      </c>
    </row>
    <row r="139" spans="1:4">
      <c r="A139" t="s">
        <v>146</v>
      </c>
      <c r="B139">
        <v>29.153915144367001</v>
      </c>
      <c r="C139">
        <v>15.926464022163399</v>
      </c>
      <c r="D139">
        <f t="shared" si="2"/>
        <v>13.227451122203602</v>
      </c>
    </row>
    <row r="140" spans="1:4">
      <c r="A140" t="s">
        <v>147</v>
      </c>
      <c r="B140">
        <v>30.4685758324154</v>
      </c>
      <c r="C140">
        <v>16.959661215700599</v>
      </c>
      <c r="D140">
        <f t="shared" si="2"/>
        <v>13.508914616714801</v>
      </c>
    </row>
    <row r="141" spans="1:4">
      <c r="A141" t="s">
        <v>148</v>
      </c>
      <c r="B141">
        <v>30.183623397891601</v>
      </c>
      <c r="C141">
        <v>16.387091641071301</v>
      </c>
      <c r="D141">
        <f t="shared" si="2"/>
        <v>13.796531756820301</v>
      </c>
    </row>
    <row r="142" spans="1:4">
      <c r="A142" t="s">
        <v>149</v>
      </c>
      <c r="B142">
        <v>29.154245793930599</v>
      </c>
      <c r="C142">
        <v>15.596498051012199</v>
      </c>
      <c r="D142">
        <f t="shared" si="2"/>
        <v>13.5577477429184</v>
      </c>
    </row>
    <row r="143" spans="1:4">
      <c r="A143" t="s">
        <v>150</v>
      </c>
      <c r="B143">
        <v>28.510332570155999</v>
      </c>
      <c r="C143">
        <v>14.9657538673452</v>
      </c>
      <c r="D143">
        <f t="shared" si="2"/>
        <v>13.544578702810799</v>
      </c>
    </row>
    <row r="144" spans="1:4">
      <c r="A144" t="s">
        <v>151</v>
      </c>
      <c r="B144">
        <v>29.772550456028799</v>
      </c>
      <c r="C144">
        <v>17.082568335775601</v>
      </c>
      <c r="D144">
        <f t="shared" si="2"/>
        <v>12.689982120253198</v>
      </c>
    </row>
    <row r="145" spans="1:4">
      <c r="A145" t="s">
        <v>152</v>
      </c>
      <c r="B145">
        <v>29.461355796010501</v>
      </c>
      <c r="C145">
        <v>15.9834106405856</v>
      </c>
      <c r="D145">
        <f t="shared" si="2"/>
        <v>13.477945155424901</v>
      </c>
    </row>
    <row r="146" spans="1:4">
      <c r="A146" t="s">
        <v>153</v>
      </c>
      <c r="B146">
        <v>25.439736635949501</v>
      </c>
      <c r="C146">
        <v>11.078191865137301</v>
      </c>
      <c r="D146">
        <f t="shared" si="2"/>
        <v>14.3615447708122</v>
      </c>
    </row>
    <row r="147" spans="1:4">
      <c r="A147" t="s">
        <v>154</v>
      </c>
      <c r="B147">
        <v>25.029704424363501</v>
      </c>
      <c r="C147">
        <v>10.2746517137489</v>
      </c>
      <c r="D147">
        <f t="shared" si="2"/>
        <v>14.755052710614601</v>
      </c>
    </row>
    <row r="148" spans="1:4">
      <c r="A148" t="s">
        <v>155</v>
      </c>
      <c r="B148">
        <v>25.831631913179798</v>
      </c>
      <c r="C148">
        <v>11.474516281740801</v>
      </c>
      <c r="D148">
        <f t="shared" si="2"/>
        <v>14.357115631438997</v>
      </c>
    </row>
    <row r="149" spans="1:4">
      <c r="A149" t="s">
        <v>156</v>
      </c>
      <c r="B149">
        <v>27.1623867551057</v>
      </c>
      <c r="C149">
        <v>11.9397451969631</v>
      </c>
      <c r="D149">
        <f t="shared" si="2"/>
        <v>15.2226415581426</v>
      </c>
    </row>
    <row r="150" spans="1:4">
      <c r="A150" t="s">
        <v>157</v>
      </c>
      <c r="B150">
        <v>26.7756486298228</v>
      </c>
      <c r="C150">
        <v>12.377282638985699</v>
      </c>
      <c r="D150">
        <f t="shared" si="2"/>
        <v>14.398365990837101</v>
      </c>
    </row>
    <row r="151" spans="1:4">
      <c r="A151" t="s">
        <v>158</v>
      </c>
      <c r="B151">
        <v>25.692710764726499</v>
      </c>
      <c r="C151">
        <v>12.191295776902001</v>
      </c>
      <c r="D151">
        <f t="shared" si="2"/>
        <v>13.501414987824498</v>
      </c>
    </row>
    <row r="152" spans="1:4">
      <c r="A152" t="s">
        <v>159</v>
      </c>
      <c r="B152">
        <v>25.271696331018301</v>
      </c>
      <c r="C152">
        <v>10.896117125923</v>
      </c>
      <c r="D152">
        <f t="shared" si="2"/>
        <v>14.375579205095301</v>
      </c>
    </row>
    <row r="153" spans="1:4">
      <c r="A153" t="s">
        <v>160</v>
      </c>
      <c r="B153">
        <v>24.756016133324898</v>
      </c>
      <c r="C153">
        <v>9.7894112811352905</v>
      </c>
      <c r="D153">
        <f t="shared" si="2"/>
        <v>14.966604852189608</v>
      </c>
    </row>
    <row r="154" spans="1:4">
      <c r="A154" t="s">
        <v>161</v>
      </c>
      <c r="B154">
        <v>23.888959124467501</v>
      </c>
      <c r="C154">
        <v>9.3435841391060794</v>
      </c>
      <c r="D154">
        <f t="shared" si="2"/>
        <v>14.545374985361422</v>
      </c>
    </row>
    <row r="155" spans="1:4">
      <c r="A155" t="s">
        <v>162</v>
      </c>
      <c r="B155">
        <v>23.719198066508699</v>
      </c>
      <c r="C155">
        <v>11.852373013843399</v>
      </c>
      <c r="D155">
        <f t="shared" si="2"/>
        <v>11.8668250526653</v>
      </c>
    </row>
    <row r="156" spans="1:4">
      <c r="A156" t="s">
        <v>163</v>
      </c>
      <c r="B156">
        <v>24.680486957803101</v>
      </c>
      <c r="C156">
        <v>12.9598904214846</v>
      </c>
      <c r="D156">
        <f t="shared" si="2"/>
        <v>11.720596536318501</v>
      </c>
    </row>
    <row r="157" spans="1:4">
      <c r="A157" t="s">
        <v>164</v>
      </c>
      <c r="B157">
        <v>22.324977716088998</v>
      </c>
      <c r="C157">
        <v>10.317790645224999</v>
      </c>
      <c r="D157">
        <f t="shared" si="2"/>
        <v>12.007187070863999</v>
      </c>
    </row>
    <row r="158" spans="1:4">
      <c r="A158" t="s">
        <v>165</v>
      </c>
      <c r="B158">
        <v>23.413508366084599</v>
      </c>
      <c r="C158">
        <v>11.5545092686947</v>
      </c>
      <c r="D158">
        <f t="shared" si="2"/>
        <v>11.8589990973899</v>
      </c>
    </row>
    <row r="159" spans="1:4">
      <c r="A159" t="s">
        <v>166</v>
      </c>
      <c r="B159">
        <v>22.962586479116101</v>
      </c>
      <c r="C159">
        <v>11.982767134228499</v>
      </c>
      <c r="D159">
        <f t="shared" si="2"/>
        <v>10.979819344887602</v>
      </c>
    </row>
    <row r="160" spans="1:4">
      <c r="A160" t="s">
        <v>167</v>
      </c>
      <c r="B160">
        <v>23.467067612966101</v>
      </c>
      <c r="C160">
        <v>11.6397661573167</v>
      </c>
      <c r="D160">
        <f t="shared" si="2"/>
        <v>11.827301455649401</v>
      </c>
    </row>
    <row r="161" spans="1:4">
      <c r="A161" t="s">
        <v>168</v>
      </c>
      <c r="B161">
        <v>23.380584677642499</v>
      </c>
      <c r="C161">
        <v>11.5519664205433</v>
      </c>
      <c r="D161">
        <f t="shared" si="2"/>
        <v>11.828618257099199</v>
      </c>
    </row>
    <row r="162" spans="1:4">
      <c r="A162" t="s">
        <v>169</v>
      </c>
      <c r="B162">
        <v>24.6715751254632</v>
      </c>
      <c r="C162">
        <v>12.825019101585999</v>
      </c>
      <c r="D162">
        <f t="shared" si="2"/>
        <v>11.8465560238772</v>
      </c>
    </row>
    <row r="163" spans="1:4">
      <c r="A163" t="s">
        <v>170</v>
      </c>
      <c r="B163">
        <v>21.866320547376901</v>
      </c>
      <c r="C163">
        <v>9.8134920102280603</v>
      </c>
      <c r="D163">
        <f t="shared" si="2"/>
        <v>12.052828537148841</v>
      </c>
    </row>
    <row r="164" spans="1:4">
      <c r="A164" t="s">
        <v>171</v>
      </c>
      <c r="B164">
        <v>24.668930172076799</v>
      </c>
      <c r="C164">
        <v>12.432554108683201</v>
      </c>
      <c r="D164">
        <f t="shared" si="2"/>
        <v>12.236376063393598</v>
      </c>
    </row>
    <row r="165" spans="1:4">
      <c r="A165" t="s">
        <v>172</v>
      </c>
      <c r="B165">
        <v>24.800012097242799</v>
      </c>
      <c r="C165">
        <v>12.799219611580501</v>
      </c>
      <c r="D165">
        <f t="shared" si="2"/>
        <v>12.000792485662299</v>
      </c>
    </row>
    <row r="166" spans="1:4">
      <c r="A166" t="s">
        <v>173</v>
      </c>
      <c r="B166">
        <v>23.6249663385987</v>
      </c>
      <c r="C166">
        <v>11.5287993136431</v>
      </c>
      <c r="D166">
        <f t="shared" si="2"/>
        <v>12.0961670249556</v>
      </c>
    </row>
    <row r="167" spans="1:4">
      <c r="A167" t="s">
        <v>174</v>
      </c>
      <c r="B167">
        <v>24.547912925556801</v>
      </c>
      <c r="C167">
        <v>13.5223526995168</v>
      </c>
      <c r="D167">
        <f t="shared" si="2"/>
        <v>11.025560226040001</v>
      </c>
    </row>
    <row r="168" spans="1:4">
      <c r="A168" t="s">
        <v>175</v>
      </c>
      <c r="B168">
        <v>24.357911274973901</v>
      </c>
      <c r="C168">
        <v>13.043235161651699</v>
      </c>
      <c r="D168">
        <f t="shared" si="2"/>
        <v>11.314676113322202</v>
      </c>
    </row>
    <row r="169" spans="1:4">
      <c r="A169" t="s">
        <v>176</v>
      </c>
      <c r="B169">
        <v>23.120556771567799</v>
      </c>
      <c r="C169">
        <v>11.8870573209367</v>
      </c>
      <c r="D169">
        <f t="shared" si="2"/>
        <v>11.233499450631099</v>
      </c>
    </row>
    <row r="170" spans="1:4">
      <c r="A170" t="s">
        <v>177</v>
      </c>
      <c r="B170">
        <v>24.399299613936002</v>
      </c>
      <c r="C170">
        <v>12.739492553304</v>
      </c>
      <c r="D170">
        <f t="shared" si="2"/>
        <v>11.659807060632001</v>
      </c>
    </row>
    <row r="171" spans="1:4">
      <c r="A171" t="s">
        <v>178</v>
      </c>
      <c r="B171">
        <v>24.1632267367279</v>
      </c>
      <c r="C171">
        <v>12.346080780064399</v>
      </c>
      <c r="D171">
        <f t="shared" si="2"/>
        <v>11.8171459566635</v>
      </c>
    </row>
    <row r="172" spans="1:4">
      <c r="A172" t="s">
        <v>179</v>
      </c>
      <c r="B172">
        <v>24.682305555816601</v>
      </c>
      <c r="C172">
        <v>12.917376511555499</v>
      </c>
      <c r="D172">
        <f t="shared" si="2"/>
        <v>11.764929044261102</v>
      </c>
    </row>
    <row r="173" spans="1:4">
      <c r="A173" t="s">
        <v>180</v>
      </c>
      <c r="B173">
        <v>23.9885217944807</v>
      </c>
      <c r="C173">
        <v>8.0417881115780308</v>
      </c>
      <c r="D173">
        <f t="shared" si="2"/>
        <v>15.94673368290267</v>
      </c>
    </row>
    <row r="174" spans="1:4">
      <c r="A174" t="s">
        <v>181</v>
      </c>
      <c r="B174">
        <v>26.491266593123498</v>
      </c>
      <c r="C174">
        <v>11.833281646497699</v>
      </c>
      <c r="D174">
        <f t="shared" si="2"/>
        <v>14.657984946625799</v>
      </c>
    </row>
    <row r="175" spans="1:4">
      <c r="A175" t="s">
        <v>182</v>
      </c>
      <c r="B175">
        <v>24.767485361762201</v>
      </c>
      <c r="C175">
        <v>10.0337139741874</v>
      </c>
      <c r="D175">
        <f t="shared" si="2"/>
        <v>14.733771387574802</v>
      </c>
    </row>
    <row r="176" spans="1:4">
      <c r="A176" t="s">
        <v>183</v>
      </c>
      <c r="B176">
        <v>25.498232369554799</v>
      </c>
      <c r="C176">
        <v>11.223974588885101</v>
      </c>
      <c r="D176">
        <f t="shared" si="2"/>
        <v>14.274257780669698</v>
      </c>
    </row>
    <row r="177" spans="1:4">
      <c r="A177" t="s">
        <v>184</v>
      </c>
      <c r="B177">
        <v>24.743508993750599</v>
      </c>
      <c r="C177">
        <v>10.3350351521419</v>
      </c>
      <c r="D177">
        <f t="shared" si="2"/>
        <v>14.408473841608698</v>
      </c>
    </row>
    <row r="178" spans="1:4">
      <c r="A178" t="s">
        <v>185</v>
      </c>
      <c r="B178">
        <v>26.5760701431184</v>
      </c>
      <c r="C178">
        <v>11.850655604072699</v>
      </c>
      <c r="D178">
        <f t="shared" si="2"/>
        <v>14.725414539045701</v>
      </c>
    </row>
    <row r="179" spans="1:4">
      <c r="A179" t="s">
        <v>186</v>
      </c>
      <c r="B179">
        <v>25.8936903140279</v>
      </c>
      <c r="C179">
        <v>11.071270672513499</v>
      </c>
      <c r="D179">
        <f t="shared" si="2"/>
        <v>14.822419641514401</v>
      </c>
    </row>
    <row r="180" spans="1:4">
      <c r="A180" t="s">
        <v>187</v>
      </c>
      <c r="B180">
        <v>25.8932858481217</v>
      </c>
      <c r="C180">
        <v>11.0757431503527</v>
      </c>
      <c r="D180">
        <f t="shared" si="2"/>
        <v>14.817542697768999</v>
      </c>
    </row>
    <row r="181" spans="1:4">
      <c r="A181" t="s">
        <v>188</v>
      </c>
      <c r="B181">
        <v>26.365665388779401</v>
      </c>
      <c r="C181">
        <v>11.5637489582002</v>
      </c>
      <c r="D181">
        <f t="shared" si="2"/>
        <v>14.801916430579201</v>
      </c>
    </row>
    <row r="182" spans="1:4">
      <c r="A182" t="s">
        <v>189</v>
      </c>
      <c r="B182">
        <v>23.737781939787499</v>
      </c>
      <c r="C182">
        <v>10.530154256146901</v>
      </c>
      <c r="D182">
        <f t="shared" si="2"/>
        <v>13.207627683640599</v>
      </c>
    </row>
    <row r="183" spans="1:4">
      <c r="A183" t="s">
        <v>190</v>
      </c>
      <c r="B183">
        <v>23.019474923863399</v>
      </c>
      <c r="C183">
        <v>10.2273269294096</v>
      </c>
      <c r="D183">
        <f t="shared" si="2"/>
        <v>12.792147994453799</v>
      </c>
    </row>
    <row r="184" spans="1:4">
      <c r="A184" t="s">
        <v>191</v>
      </c>
      <c r="B184">
        <v>24.069148227432901</v>
      </c>
      <c r="C184">
        <v>11.1932687919344</v>
      </c>
      <c r="D184">
        <f t="shared" si="2"/>
        <v>12.875879435498501</v>
      </c>
    </row>
    <row r="185" spans="1:4">
      <c r="A185" t="s">
        <v>192</v>
      </c>
      <c r="B185">
        <v>24.902082695423999</v>
      </c>
      <c r="C185">
        <v>12.6989143791186</v>
      </c>
      <c r="D185">
        <f t="shared" si="2"/>
        <v>12.203168316305399</v>
      </c>
    </row>
    <row r="186" spans="1:4">
      <c r="A186" t="s">
        <v>193</v>
      </c>
      <c r="B186">
        <v>23.5226058709484</v>
      </c>
      <c r="C186">
        <v>10.6283133052208</v>
      </c>
      <c r="D186">
        <f t="shared" si="2"/>
        <v>12.8942925657276</v>
      </c>
    </row>
    <row r="187" spans="1:4">
      <c r="A187" t="s">
        <v>194</v>
      </c>
      <c r="B187">
        <v>24.696845104627702</v>
      </c>
      <c r="C187">
        <v>11.7767521890965</v>
      </c>
      <c r="D187">
        <f t="shared" si="2"/>
        <v>12.920092915531201</v>
      </c>
    </row>
    <row r="188" spans="1:4">
      <c r="A188" t="s">
        <v>195</v>
      </c>
      <c r="B188">
        <v>27.890869116582898</v>
      </c>
      <c r="C188">
        <v>14.819453864698101</v>
      </c>
      <c r="D188">
        <f t="shared" si="2"/>
        <v>13.071415251884797</v>
      </c>
    </row>
    <row r="189" spans="1:4">
      <c r="A189" t="s">
        <v>196</v>
      </c>
      <c r="B189">
        <v>25.976340548927599</v>
      </c>
      <c r="C189">
        <v>12.749289585267899</v>
      </c>
      <c r="D189">
        <f t="shared" si="2"/>
        <v>13.2270509636597</v>
      </c>
    </row>
    <row r="190" spans="1:4">
      <c r="A190" t="s">
        <v>197</v>
      </c>
      <c r="B190">
        <v>25.221848171776301</v>
      </c>
      <c r="C190">
        <v>12.295136448245501</v>
      </c>
      <c r="D190">
        <f t="shared" si="2"/>
        <v>12.926711723530801</v>
      </c>
    </row>
    <row r="191" spans="1:4">
      <c r="A191" t="s">
        <v>198</v>
      </c>
      <c r="B191">
        <v>22.461546187197602</v>
      </c>
      <c r="C191">
        <v>11.0539354616308</v>
      </c>
      <c r="D191">
        <f t="shared" si="2"/>
        <v>11.407610725566801</v>
      </c>
    </row>
    <row r="192" spans="1:4">
      <c r="A192" t="s">
        <v>199</v>
      </c>
      <c r="B192">
        <v>22.1501844434917</v>
      </c>
      <c r="C192">
        <v>10.481796797374299</v>
      </c>
      <c r="D192">
        <f t="shared" si="2"/>
        <v>11.668387646117401</v>
      </c>
    </row>
    <row r="193" spans="1:4">
      <c r="A193" t="s">
        <v>200</v>
      </c>
      <c r="B193">
        <v>23.550304249870901</v>
      </c>
      <c r="C193">
        <v>12.067302911393799</v>
      </c>
      <c r="D193">
        <f t="shared" si="2"/>
        <v>11.483001338477102</v>
      </c>
    </row>
    <row r="194" spans="1:4">
      <c r="A194" t="s">
        <v>201</v>
      </c>
      <c r="B194">
        <v>24.229951988374602</v>
      </c>
      <c r="C194">
        <v>12.506678632826601</v>
      </c>
      <c r="D194">
        <f t="shared" si="2"/>
        <v>11.723273355548001</v>
      </c>
    </row>
    <row r="195" spans="1:4">
      <c r="A195" t="s">
        <v>202</v>
      </c>
      <c r="B195">
        <v>23.7410067657718</v>
      </c>
      <c r="C195">
        <v>11.8202911098924</v>
      </c>
      <c r="D195">
        <f t="shared" ref="D195:D258" si="3">B195-C195</f>
        <v>11.9207156558794</v>
      </c>
    </row>
    <row r="196" spans="1:4">
      <c r="A196" t="s">
        <v>203</v>
      </c>
      <c r="B196">
        <v>24.209371337248399</v>
      </c>
      <c r="C196">
        <v>12.4314475611181</v>
      </c>
      <c r="D196">
        <f t="shared" si="3"/>
        <v>11.777923776130299</v>
      </c>
    </row>
    <row r="197" spans="1:4">
      <c r="A197" t="s">
        <v>204</v>
      </c>
      <c r="B197">
        <v>23.688377146974801</v>
      </c>
      <c r="C197">
        <v>11.921259073927001</v>
      </c>
      <c r="D197">
        <f t="shared" si="3"/>
        <v>11.767118073047801</v>
      </c>
    </row>
    <row r="198" spans="1:4">
      <c r="A198" t="s">
        <v>205</v>
      </c>
      <c r="B198">
        <v>23.544236387553099</v>
      </c>
      <c r="C198">
        <v>11.740461376306101</v>
      </c>
      <c r="D198">
        <f t="shared" si="3"/>
        <v>11.803775011246998</v>
      </c>
    </row>
    <row r="199" spans="1:4">
      <c r="A199" t="s">
        <v>206</v>
      </c>
      <c r="B199">
        <v>23.369042984052701</v>
      </c>
      <c r="C199">
        <v>12.2453567165051</v>
      </c>
      <c r="D199">
        <f t="shared" si="3"/>
        <v>11.123686267547601</v>
      </c>
    </row>
    <row r="200" spans="1:4">
      <c r="A200" t="s">
        <v>207</v>
      </c>
      <c r="B200">
        <v>26.078333806031001</v>
      </c>
      <c r="C200">
        <v>11.926769584114901</v>
      </c>
      <c r="D200">
        <f t="shared" si="3"/>
        <v>14.1515642219161</v>
      </c>
    </row>
    <row r="201" spans="1:4">
      <c r="A201" t="s">
        <v>208</v>
      </c>
      <c r="B201">
        <v>27.0827306285018</v>
      </c>
      <c r="C201">
        <v>12.9735642860875</v>
      </c>
      <c r="D201">
        <f t="shared" si="3"/>
        <v>14.1091663424143</v>
      </c>
    </row>
    <row r="202" spans="1:4">
      <c r="A202" t="s">
        <v>209</v>
      </c>
      <c r="B202">
        <v>26.746694621782002</v>
      </c>
      <c r="C202">
        <v>12.713058921513801</v>
      </c>
      <c r="D202">
        <f t="shared" si="3"/>
        <v>14.033635700268201</v>
      </c>
    </row>
    <row r="203" spans="1:4">
      <c r="A203" t="s">
        <v>210</v>
      </c>
      <c r="B203">
        <v>26.5681155086152</v>
      </c>
      <c r="C203">
        <v>12.9710664150981</v>
      </c>
      <c r="D203">
        <f t="shared" si="3"/>
        <v>13.5970490935171</v>
      </c>
    </row>
    <row r="204" spans="1:4">
      <c r="A204" t="s">
        <v>211</v>
      </c>
      <c r="B204">
        <v>24.598196969313399</v>
      </c>
      <c r="C204">
        <v>10.7613320143934</v>
      </c>
      <c r="D204">
        <f t="shared" si="3"/>
        <v>13.836864954919999</v>
      </c>
    </row>
    <row r="205" spans="1:4">
      <c r="A205" t="s">
        <v>212</v>
      </c>
      <c r="B205">
        <v>26.117608847252999</v>
      </c>
      <c r="C205">
        <v>12.6376328145888</v>
      </c>
      <c r="D205">
        <f t="shared" si="3"/>
        <v>13.479976032664199</v>
      </c>
    </row>
    <row r="206" spans="1:4">
      <c r="A206" t="s">
        <v>213</v>
      </c>
      <c r="B206">
        <v>26.253563494595699</v>
      </c>
      <c r="C206">
        <v>12.1364430046686</v>
      </c>
      <c r="D206">
        <f t="shared" si="3"/>
        <v>14.1171204899271</v>
      </c>
    </row>
    <row r="207" spans="1:4">
      <c r="A207" t="s">
        <v>214</v>
      </c>
      <c r="B207">
        <v>26.0627776606471</v>
      </c>
      <c r="C207">
        <v>12.2180736735043</v>
      </c>
      <c r="D207">
        <f t="shared" si="3"/>
        <v>13.8447039871428</v>
      </c>
    </row>
    <row r="208" spans="1:4">
      <c r="A208" t="s">
        <v>215</v>
      </c>
      <c r="B208">
        <v>25.5344850099866</v>
      </c>
      <c r="C208">
        <v>11.6227462983924</v>
      </c>
      <c r="D208">
        <f t="shared" si="3"/>
        <v>13.9117387115942</v>
      </c>
    </row>
    <row r="209" spans="1:4">
      <c r="A209" t="s">
        <v>216</v>
      </c>
      <c r="B209">
        <v>22.314628106343701</v>
      </c>
      <c r="C209">
        <v>12.452476391226201</v>
      </c>
      <c r="D209">
        <f t="shared" si="3"/>
        <v>9.8621517151175002</v>
      </c>
    </row>
    <row r="210" spans="1:4">
      <c r="A210" t="s">
        <v>217</v>
      </c>
      <c r="B210">
        <v>23.038620564806099</v>
      </c>
      <c r="C210">
        <v>13.2566170735565</v>
      </c>
      <c r="D210">
        <f t="shared" si="3"/>
        <v>9.7820034912495988</v>
      </c>
    </row>
    <row r="211" spans="1:4">
      <c r="A211" t="s">
        <v>218</v>
      </c>
      <c r="B211">
        <v>22.1512851812573</v>
      </c>
      <c r="C211">
        <v>11.7690445675909</v>
      </c>
      <c r="D211">
        <f t="shared" si="3"/>
        <v>10.382240613666401</v>
      </c>
    </row>
    <row r="212" spans="1:4">
      <c r="A212" t="s">
        <v>219</v>
      </c>
      <c r="B212">
        <v>22.217854567210999</v>
      </c>
      <c r="C212">
        <v>12.297806784246699</v>
      </c>
      <c r="D212">
        <f t="shared" si="3"/>
        <v>9.9200477829642999</v>
      </c>
    </row>
    <row r="213" spans="1:4">
      <c r="A213" t="s">
        <v>220</v>
      </c>
      <c r="B213">
        <v>22.522548743675198</v>
      </c>
      <c r="C213">
        <v>12.7630123169338</v>
      </c>
      <c r="D213">
        <f t="shared" si="3"/>
        <v>9.7595364267413984</v>
      </c>
    </row>
    <row r="214" spans="1:4">
      <c r="A214" t="s">
        <v>221</v>
      </c>
      <c r="B214">
        <v>22.115438745004301</v>
      </c>
      <c r="C214">
        <v>11.8869531730668</v>
      </c>
      <c r="D214">
        <f t="shared" si="3"/>
        <v>10.228485571937501</v>
      </c>
    </row>
    <row r="215" spans="1:4">
      <c r="A215" t="s">
        <v>222</v>
      </c>
      <c r="B215">
        <v>21.693745392698499</v>
      </c>
      <c r="C215">
        <v>12.4197996787224</v>
      </c>
      <c r="D215">
        <f t="shared" si="3"/>
        <v>9.273945713976099</v>
      </c>
    </row>
    <row r="216" spans="1:4">
      <c r="A216" t="s">
        <v>223</v>
      </c>
      <c r="B216">
        <v>21.544922726265401</v>
      </c>
      <c r="C216">
        <v>13.108580671636901</v>
      </c>
      <c r="D216">
        <f t="shared" si="3"/>
        <v>8.4363420546285006</v>
      </c>
    </row>
    <row r="217" spans="1:4">
      <c r="A217" t="s">
        <v>224</v>
      </c>
      <c r="B217">
        <v>20.749061916603999</v>
      </c>
      <c r="C217">
        <v>11.676894095734699</v>
      </c>
      <c r="D217">
        <f t="shared" si="3"/>
        <v>9.0721678208693</v>
      </c>
    </row>
    <row r="218" spans="1:4">
      <c r="A218" t="s">
        <v>225</v>
      </c>
      <c r="B218">
        <v>24.558973164183499</v>
      </c>
      <c r="C218">
        <v>12.170571619344001</v>
      </c>
      <c r="D218">
        <f t="shared" si="3"/>
        <v>12.388401544839498</v>
      </c>
    </row>
    <row r="219" spans="1:4">
      <c r="A219" t="s">
        <v>226</v>
      </c>
      <c r="B219">
        <v>23.0860223046983</v>
      </c>
      <c r="C219">
        <v>10.345411045464401</v>
      </c>
      <c r="D219">
        <f t="shared" si="3"/>
        <v>12.7406112592339</v>
      </c>
    </row>
    <row r="220" spans="1:4">
      <c r="A220" t="s">
        <v>227</v>
      </c>
      <c r="B220">
        <v>23.353291610263899</v>
      </c>
      <c r="C220">
        <v>10.6067264101153</v>
      </c>
      <c r="D220">
        <f t="shared" si="3"/>
        <v>12.746565200148599</v>
      </c>
    </row>
    <row r="221" spans="1:4">
      <c r="A221" t="s">
        <v>228</v>
      </c>
      <c r="B221">
        <v>25.3562214559362</v>
      </c>
      <c r="C221">
        <v>12.8368721995118</v>
      </c>
      <c r="D221">
        <f t="shared" si="3"/>
        <v>12.5193492564244</v>
      </c>
    </row>
    <row r="222" spans="1:4">
      <c r="A222" t="s">
        <v>229</v>
      </c>
      <c r="B222">
        <v>23.037768994040299</v>
      </c>
      <c r="C222">
        <v>10.5659872831542</v>
      </c>
      <c r="D222">
        <f t="shared" si="3"/>
        <v>12.471781710886098</v>
      </c>
    </row>
    <row r="223" spans="1:4">
      <c r="A223" t="s">
        <v>230</v>
      </c>
      <c r="B223">
        <v>24.278871865237299</v>
      </c>
      <c r="C223">
        <v>11.7220169492655</v>
      </c>
      <c r="D223">
        <f t="shared" si="3"/>
        <v>12.556854915971799</v>
      </c>
    </row>
    <row r="224" spans="1:4">
      <c r="A224" t="s">
        <v>231</v>
      </c>
      <c r="B224">
        <v>26.585310700128701</v>
      </c>
      <c r="C224">
        <v>13.965909454530699</v>
      </c>
      <c r="D224">
        <f t="shared" si="3"/>
        <v>12.619401245598002</v>
      </c>
    </row>
    <row r="225" spans="1:4">
      <c r="A225" t="s">
        <v>232</v>
      </c>
      <c r="B225">
        <v>27.4320423592605</v>
      </c>
      <c r="C225">
        <v>14.9025168401463</v>
      </c>
      <c r="D225">
        <f t="shared" si="3"/>
        <v>12.5295255191142</v>
      </c>
    </row>
    <row r="226" spans="1:4">
      <c r="A226" t="s">
        <v>233</v>
      </c>
      <c r="B226">
        <v>26.2836513375563</v>
      </c>
      <c r="C226">
        <v>14.0088927642374</v>
      </c>
      <c r="D226">
        <f t="shared" si="3"/>
        <v>12.2747585733189</v>
      </c>
    </row>
    <row r="227" spans="1:4">
      <c r="A227" t="s">
        <v>234</v>
      </c>
      <c r="B227">
        <v>29.698701799190101</v>
      </c>
      <c r="C227">
        <v>15.222264681205001</v>
      </c>
      <c r="D227">
        <f t="shared" si="3"/>
        <v>14.4764371179851</v>
      </c>
    </row>
    <row r="228" spans="1:4">
      <c r="A228" t="s">
        <v>235</v>
      </c>
      <c r="B228">
        <v>26.5413588030585</v>
      </c>
      <c r="C228">
        <v>12.896398561806601</v>
      </c>
      <c r="D228">
        <f t="shared" si="3"/>
        <v>13.6449602412519</v>
      </c>
    </row>
    <row r="229" spans="1:4">
      <c r="A229" t="s">
        <v>236</v>
      </c>
      <c r="B229">
        <v>28.684520252638599</v>
      </c>
      <c r="C229">
        <v>14.3491560891745</v>
      </c>
      <c r="D229">
        <f t="shared" si="3"/>
        <v>14.335364163464099</v>
      </c>
    </row>
    <row r="230" spans="1:4">
      <c r="A230" t="s">
        <v>237</v>
      </c>
      <c r="B230">
        <v>23.622478032271498</v>
      </c>
      <c r="C230">
        <v>9.2464183845273293</v>
      </c>
      <c r="D230">
        <f t="shared" si="3"/>
        <v>14.376059647744169</v>
      </c>
    </row>
    <row r="231" spans="1:4">
      <c r="A231" t="s">
        <v>238</v>
      </c>
      <c r="B231">
        <v>24.647864355744598</v>
      </c>
      <c r="C231">
        <v>10.336042693062099</v>
      </c>
      <c r="D231">
        <f t="shared" si="3"/>
        <v>14.311821662682499</v>
      </c>
    </row>
    <row r="232" spans="1:4">
      <c r="A232" t="s">
        <v>239</v>
      </c>
      <c r="B232">
        <v>25.3886863224892</v>
      </c>
      <c r="C232">
        <v>10.8017540922345</v>
      </c>
      <c r="D232">
        <f t="shared" si="3"/>
        <v>14.5869322302547</v>
      </c>
    </row>
    <row r="233" spans="1:4">
      <c r="A233" t="s">
        <v>240</v>
      </c>
      <c r="B233">
        <v>25.158283894488399</v>
      </c>
      <c r="C233">
        <v>10.804930666917601</v>
      </c>
      <c r="D233">
        <f t="shared" si="3"/>
        <v>14.353353227570798</v>
      </c>
    </row>
    <row r="234" spans="1:4">
      <c r="A234" t="s">
        <v>241</v>
      </c>
      <c r="B234">
        <v>22.987610170459401</v>
      </c>
      <c r="C234">
        <v>9.26857326335214</v>
      </c>
      <c r="D234">
        <f t="shared" si="3"/>
        <v>13.719036907107261</v>
      </c>
    </row>
    <row r="235" spans="1:4">
      <c r="A235" t="s">
        <v>242</v>
      </c>
      <c r="B235">
        <v>22.351526788280999</v>
      </c>
      <c r="C235">
        <v>7.2280312950868799</v>
      </c>
      <c r="D235">
        <f t="shared" si="3"/>
        <v>15.12349549319412</v>
      </c>
    </row>
    <row r="236" spans="1:4">
      <c r="A236" t="s">
        <v>243</v>
      </c>
      <c r="B236">
        <v>21.769371702593698</v>
      </c>
      <c r="C236">
        <v>12.7950922314152</v>
      </c>
      <c r="D236">
        <f t="shared" si="3"/>
        <v>8.9742794711784981</v>
      </c>
    </row>
    <row r="237" spans="1:4">
      <c r="A237" t="s">
        <v>244</v>
      </c>
      <c r="B237">
        <v>20.744723883897699</v>
      </c>
      <c r="C237">
        <v>11.7587707955815</v>
      </c>
      <c r="D237">
        <f t="shared" si="3"/>
        <v>8.9859530883161991</v>
      </c>
    </row>
    <row r="238" spans="1:4">
      <c r="A238" t="s">
        <v>245</v>
      </c>
      <c r="B238">
        <v>21.401824950641601</v>
      </c>
      <c r="C238">
        <v>12.5049795704058</v>
      </c>
      <c r="D238">
        <f t="shared" si="3"/>
        <v>8.896845380235801</v>
      </c>
    </row>
    <row r="239" spans="1:4">
      <c r="A239" t="s">
        <v>246</v>
      </c>
      <c r="B239">
        <v>19.9263294949554</v>
      </c>
      <c r="C239">
        <v>10.661760085567799</v>
      </c>
      <c r="D239">
        <f t="shared" si="3"/>
        <v>9.264569409387601</v>
      </c>
    </row>
    <row r="240" spans="1:4">
      <c r="A240" t="s">
        <v>247</v>
      </c>
      <c r="B240">
        <v>20.2441534320219</v>
      </c>
      <c r="C240">
        <v>10.782281399268999</v>
      </c>
      <c r="D240">
        <f t="shared" si="3"/>
        <v>9.4618720327529005</v>
      </c>
    </row>
    <row r="241" spans="1:4">
      <c r="A241" t="s">
        <v>248</v>
      </c>
      <c r="B241">
        <v>25.2355852655249</v>
      </c>
      <c r="C241">
        <v>16.045777406453499</v>
      </c>
      <c r="D241">
        <f t="shared" si="3"/>
        <v>9.1898078590714007</v>
      </c>
    </row>
    <row r="242" spans="1:4">
      <c r="A242" t="s">
        <v>249</v>
      </c>
      <c r="B242">
        <v>20.9996898211954</v>
      </c>
      <c r="C242">
        <v>11.813999175061999</v>
      </c>
      <c r="D242">
        <f t="shared" si="3"/>
        <v>9.1856906461334003</v>
      </c>
    </row>
    <row r="243" spans="1:4">
      <c r="A243" t="s">
        <v>250</v>
      </c>
      <c r="B243">
        <v>20.595845445296501</v>
      </c>
      <c r="C243">
        <v>11.1212730411981</v>
      </c>
      <c r="D243">
        <f t="shared" si="3"/>
        <v>9.4745724040984012</v>
      </c>
    </row>
    <row r="244" spans="1:4">
      <c r="A244" t="s">
        <v>251</v>
      </c>
      <c r="B244">
        <v>19.122764020616401</v>
      </c>
      <c r="C244">
        <v>9.7922713416032092</v>
      </c>
      <c r="D244">
        <f t="shared" si="3"/>
        <v>9.3304926790131919</v>
      </c>
    </row>
    <row r="245" spans="1:4">
      <c r="A245" t="s">
        <v>252</v>
      </c>
      <c r="B245">
        <v>25.646640861062899</v>
      </c>
      <c r="C245">
        <v>10.886285309106899</v>
      </c>
      <c r="D245">
        <f t="shared" si="3"/>
        <v>14.760355551956</v>
      </c>
    </row>
    <row r="246" spans="1:4">
      <c r="A246" t="s">
        <v>253</v>
      </c>
      <c r="B246">
        <v>25.421307050950901</v>
      </c>
      <c r="C246">
        <v>11.0844346010173</v>
      </c>
      <c r="D246">
        <f t="shared" si="3"/>
        <v>14.336872449933601</v>
      </c>
    </row>
    <row r="247" spans="1:4">
      <c r="A247" t="s">
        <v>254</v>
      </c>
      <c r="B247">
        <v>25.0353093524134</v>
      </c>
      <c r="C247">
        <v>10.010550007521999</v>
      </c>
      <c r="D247">
        <f t="shared" si="3"/>
        <v>15.0247593448914</v>
      </c>
    </row>
    <row r="248" spans="1:4">
      <c r="A248" t="s">
        <v>255</v>
      </c>
      <c r="B248">
        <v>24.782464968434699</v>
      </c>
      <c r="C248">
        <v>10.537372018951</v>
      </c>
      <c r="D248">
        <f t="shared" si="3"/>
        <v>14.245092949483698</v>
      </c>
    </row>
    <row r="249" spans="1:4">
      <c r="A249" t="s">
        <v>256</v>
      </c>
      <c r="B249">
        <v>27.414518720154401</v>
      </c>
      <c r="C249">
        <v>14.090736483708399</v>
      </c>
      <c r="D249">
        <f t="shared" si="3"/>
        <v>13.323782236446002</v>
      </c>
    </row>
    <row r="250" spans="1:4">
      <c r="A250" t="s">
        <v>257</v>
      </c>
      <c r="B250">
        <v>30.619736924535001</v>
      </c>
      <c r="C250">
        <v>17.310101165591099</v>
      </c>
      <c r="D250">
        <f t="shared" si="3"/>
        <v>13.309635758943902</v>
      </c>
    </row>
    <row r="251" spans="1:4">
      <c r="A251" t="s">
        <v>258</v>
      </c>
      <c r="B251">
        <v>23.929894290356302</v>
      </c>
      <c r="C251">
        <v>10.062028272597001</v>
      </c>
      <c r="D251">
        <f t="shared" si="3"/>
        <v>13.867866017759301</v>
      </c>
    </row>
    <row r="252" spans="1:4">
      <c r="A252" t="s">
        <v>259</v>
      </c>
      <c r="B252">
        <v>23.550582555466701</v>
      </c>
      <c r="C252">
        <v>9.7942838739943294</v>
      </c>
      <c r="D252">
        <f t="shared" si="3"/>
        <v>13.756298681472371</v>
      </c>
    </row>
    <row r="253" spans="1:4">
      <c r="A253" t="s">
        <v>260</v>
      </c>
      <c r="B253">
        <v>24.2860637385172</v>
      </c>
      <c r="C253">
        <v>10.717977894932099</v>
      </c>
      <c r="D253">
        <f t="shared" si="3"/>
        <v>13.5680858435851</v>
      </c>
    </row>
    <row r="254" spans="1:4">
      <c r="A254" t="s">
        <v>261</v>
      </c>
      <c r="B254">
        <v>24.930790109257501</v>
      </c>
      <c r="C254">
        <v>11.548329426884001</v>
      </c>
      <c r="D254">
        <f t="shared" si="3"/>
        <v>13.3824606823735</v>
      </c>
    </row>
    <row r="255" spans="1:4">
      <c r="A255" t="s">
        <v>262</v>
      </c>
      <c r="B255">
        <v>23.971092196162001</v>
      </c>
      <c r="C255">
        <v>10.166463233305899</v>
      </c>
      <c r="D255">
        <f t="shared" si="3"/>
        <v>13.804628962856102</v>
      </c>
    </row>
    <row r="256" spans="1:4">
      <c r="A256" t="s">
        <v>263</v>
      </c>
      <c r="B256">
        <v>23.065098847046201</v>
      </c>
      <c r="C256">
        <v>9.2979743386514304</v>
      </c>
      <c r="D256">
        <f t="shared" si="3"/>
        <v>13.767124508394771</v>
      </c>
    </row>
    <row r="257" spans="1:4">
      <c r="A257" t="s">
        <v>264</v>
      </c>
      <c r="B257">
        <v>24.603698155839801</v>
      </c>
      <c r="C257">
        <v>9.7845596554077794</v>
      </c>
      <c r="D257">
        <f t="shared" si="3"/>
        <v>14.819138500432022</v>
      </c>
    </row>
    <row r="258" spans="1:4">
      <c r="A258" t="s">
        <v>265</v>
      </c>
      <c r="B258">
        <v>23.7782786504422</v>
      </c>
      <c r="C258">
        <v>9.3404553865661004</v>
      </c>
      <c r="D258">
        <f t="shared" si="3"/>
        <v>14.437823263876099</v>
      </c>
    </row>
    <row r="259" spans="1:4">
      <c r="A259" t="s">
        <v>266</v>
      </c>
      <c r="B259">
        <v>24.269789792326499</v>
      </c>
      <c r="C259">
        <v>9.5291178112966595</v>
      </c>
      <c r="D259">
        <f t="shared" ref="D259:D322" si="4">B259-C259</f>
        <v>14.740671981029839</v>
      </c>
    </row>
    <row r="260" spans="1:4">
      <c r="A260" t="s">
        <v>267</v>
      </c>
      <c r="B260">
        <v>24.3246759268171</v>
      </c>
      <c r="C260">
        <v>11.042837534606999</v>
      </c>
      <c r="D260">
        <f t="shared" si="4"/>
        <v>13.281838392210101</v>
      </c>
    </row>
    <row r="261" spans="1:4">
      <c r="A261" t="s">
        <v>268</v>
      </c>
      <c r="B261">
        <v>23.1178513045936</v>
      </c>
      <c r="C261">
        <v>9.8202698161242807</v>
      </c>
      <c r="D261">
        <f t="shared" si="4"/>
        <v>13.297581488469319</v>
      </c>
    </row>
    <row r="262" spans="1:4">
      <c r="A262" t="s">
        <v>269</v>
      </c>
      <c r="B262">
        <v>25.6197717294569</v>
      </c>
      <c r="C262">
        <v>12.3477062303051</v>
      </c>
      <c r="D262">
        <f t="shared" si="4"/>
        <v>13.2720654991518</v>
      </c>
    </row>
    <row r="263" spans="1:4">
      <c r="A263" t="s">
        <v>270</v>
      </c>
      <c r="C263">
        <v>14.2575933585358</v>
      </c>
    </row>
    <row r="264" spans="1:4">
      <c r="A264" t="s">
        <v>271</v>
      </c>
      <c r="B264">
        <v>37.946134834688998</v>
      </c>
      <c r="C264">
        <v>15.8705578904265</v>
      </c>
      <c r="D264">
        <f t="shared" si="4"/>
        <v>22.075576944262497</v>
      </c>
    </row>
    <row r="265" spans="1:4">
      <c r="A265" t="s">
        <v>272</v>
      </c>
      <c r="B265">
        <v>39.784555954939798</v>
      </c>
      <c r="C265">
        <v>14.595321125685899</v>
      </c>
      <c r="D265">
        <f t="shared" si="4"/>
        <v>25.189234829253898</v>
      </c>
    </row>
    <row r="266" spans="1:4">
      <c r="A266" t="s">
        <v>273</v>
      </c>
      <c r="B266">
        <v>37.592829607191099</v>
      </c>
      <c r="C266">
        <v>15.968888382412</v>
      </c>
      <c r="D266">
        <f t="shared" si="4"/>
        <v>21.623941224779099</v>
      </c>
    </row>
    <row r="267" spans="1:4">
      <c r="A267" t="s">
        <v>274</v>
      </c>
      <c r="B267">
        <v>37.615628499728402</v>
      </c>
      <c r="C267">
        <v>16.822719155686499</v>
      </c>
      <c r="D267">
        <f t="shared" si="4"/>
        <v>20.792909344041902</v>
      </c>
    </row>
    <row r="268" spans="1:4">
      <c r="A268" t="s">
        <v>275</v>
      </c>
      <c r="C268">
        <v>18.217709293959501</v>
      </c>
    </row>
    <row r="269" spans="1:4">
      <c r="A269" t="s">
        <v>276</v>
      </c>
      <c r="C269">
        <v>12.247910373086601</v>
      </c>
    </row>
    <row r="270" spans="1:4">
      <c r="A270" t="s">
        <v>277</v>
      </c>
      <c r="C270">
        <v>12.3697801444644</v>
      </c>
    </row>
    <row r="271" spans="1:4">
      <c r="A271" t="s">
        <v>278</v>
      </c>
      <c r="C271">
        <v>12.060954236237199</v>
      </c>
    </row>
    <row r="272" spans="1:4">
      <c r="A272" t="s">
        <v>279</v>
      </c>
      <c r="B272">
        <v>28.1858502876747</v>
      </c>
      <c r="C272">
        <v>16.973384079445001</v>
      </c>
      <c r="D272">
        <f t="shared" si="4"/>
        <v>11.212466208229699</v>
      </c>
    </row>
    <row r="273" spans="1:4">
      <c r="A273" t="s">
        <v>280</v>
      </c>
      <c r="B273">
        <v>28.755237029466699</v>
      </c>
      <c r="C273">
        <v>17.430202441454298</v>
      </c>
      <c r="D273">
        <f t="shared" si="4"/>
        <v>11.3250345880124</v>
      </c>
    </row>
    <row r="274" spans="1:4">
      <c r="A274" t="s">
        <v>281</v>
      </c>
      <c r="B274">
        <v>27.861066849714501</v>
      </c>
      <c r="C274">
        <v>16.371519246752499</v>
      </c>
      <c r="D274">
        <f t="shared" si="4"/>
        <v>11.489547602962002</v>
      </c>
    </row>
    <row r="275" spans="1:4">
      <c r="A275" t="s">
        <v>282</v>
      </c>
      <c r="B275">
        <v>30.0450083703407</v>
      </c>
      <c r="C275">
        <v>18.9765717883209</v>
      </c>
      <c r="D275">
        <f t="shared" si="4"/>
        <v>11.0684365820198</v>
      </c>
    </row>
    <row r="276" spans="1:4">
      <c r="A276" t="s">
        <v>283</v>
      </c>
      <c r="B276">
        <v>28.036068006923099</v>
      </c>
      <c r="C276">
        <v>16.657168620490602</v>
      </c>
      <c r="D276">
        <f t="shared" si="4"/>
        <v>11.378899386432497</v>
      </c>
    </row>
    <row r="277" spans="1:4">
      <c r="A277" t="s">
        <v>284</v>
      </c>
      <c r="B277">
        <v>27.725010138787201</v>
      </c>
      <c r="C277">
        <v>16.9697940645875</v>
      </c>
      <c r="D277">
        <f t="shared" si="4"/>
        <v>10.755216074199701</v>
      </c>
    </row>
    <row r="278" spans="1:4">
      <c r="A278" t="s">
        <v>285</v>
      </c>
      <c r="B278">
        <v>27.638359529415801</v>
      </c>
      <c r="C278">
        <v>16.2475595654555</v>
      </c>
      <c r="D278">
        <f t="shared" si="4"/>
        <v>11.390799963960301</v>
      </c>
    </row>
    <row r="279" spans="1:4">
      <c r="A279" t="s">
        <v>286</v>
      </c>
      <c r="B279">
        <v>26.998504549873399</v>
      </c>
      <c r="C279">
        <v>15.671683540209999</v>
      </c>
      <c r="D279">
        <f t="shared" si="4"/>
        <v>11.3268210096634</v>
      </c>
    </row>
    <row r="280" spans="1:4">
      <c r="A280" t="s">
        <v>287</v>
      </c>
      <c r="B280">
        <v>26.304440521872198</v>
      </c>
      <c r="C280">
        <v>14.9332411969663</v>
      </c>
      <c r="D280">
        <f t="shared" si="4"/>
        <v>11.371199324905898</v>
      </c>
    </row>
    <row r="281" spans="1:4">
      <c r="A281" t="s">
        <v>288</v>
      </c>
      <c r="B281">
        <v>23.597697532445899</v>
      </c>
      <c r="C281">
        <v>11.483174761933</v>
      </c>
      <c r="D281">
        <f t="shared" si="4"/>
        <v>12.114522770512899</v>
      </c>
    </row>
    <row r="282" spans="1:4">
      <c r="A282" t="s">
        <v>289</v>
      </c>
      <c r="B282">
        <v>23.956903788039899</v>
      </c>
      <c r="C282">
        <v>11.8215024920333</v>
      </c>
      <c r="D282">
        <f t="shared" si="4"/>
        <v>12.135401296006599</v>
      </c>
    </row>
    <row r="283" spans="1:4">
      <c r="A283" t="s">
        <v>290</v>
      </c>
      <c r="B283">
        <v>22.196751095359001</v>
      </c>
      <c r="C283">
        <v>9.98358701500824</v>
      </c>
      <c r="D283">
        <f t="shared" si="4"/>
        <v>12.213164080350762</v>
      </c>
    </row>
    <row r="284" spans="1:4">
      <c r="A284" t="s">
        <v>291</v>
      </c>
      <c r="B284">
        <v>22.415515335821301</v>
      </c>
      <c r="C284">
        <v>10.5758567596978</v>
      </c>
      <c r="D284">
        <f t="shared" si="4"/>
        <v>11.839658576123501</v>
      </c>
    </row>
    <row r="285" spans="1:4">
      <c r="A285" t="s">
        <v>292</v>
      </c>
      <c r="B285">
        <v>24.161994673300299</v>
      </c>
      <c r="C285">
        <v>12.374240788349899</v>
      </c>
      <c r="D285">
        <f t="shared" si="4"/>
        <v>11.7877538849504</v>
      </c>
    </row>
    <row r="286" spans="1:4">
      <c r="A286" t="s">
        <v>293</v>
      </c>
      <c r="B286">
        <v>22.479926901346101</v>
      </c>
      <c r="C286">
        <v>10.380972833711199</v>
      </c>
      <c r="D286">
        <f t="shared" si="4"/>
        <v>12.098954067634901</v>
      </c>
    </row>
    <row r="287" spans="1:4">
      <c r="A287" t="s">
        <v>294</v>
      </c>
      <c r="B287">
        <v>22.815567471470501</v>
      </c>
      <c r="C287">
        <v>10.6681726951192</v>
      </c>
      <c r="D287">
        <f t="shared" si="4"/>
        <v>12.147394776351302</v>
      </c>
    </row>
    <row r="288" spans="1:4">
      <c r="A288" t="s">
        <v>295</v>
      </c>
      <c r="B288">
        <v>22.0167030524754</v>
      </c>
      <c r="C288">
        <v>9.7477801983352599</v>
      </c>
      <c r="D288">
        <f t="shared" si="4"/>
        <v>12.26892285414014</v>
      </c>
    </row>
    <row r="289" spans="1:4">
      <c r="A289" t="s">
        <v>296</v>
      </c>
      <c r="B289">
        <v>22.040779817789598</v>
      </c>
      <c r="C289">
        <v>9.73657511175149</v>
      </c>
      <c r="D289">
        <f t="shared" si="4"/>
        <v>12.304204706038108</v>
      </c>
    </row>
    <row r="290" spans="1:4">
      <c r="A290" t="s">
        <v>297</v>
      </c>
      <c r="B290">
        <v>22.299487766129701</v>
      </c>
      <c r="C290">
        <v>10.2235231944563</v>
      </c>
      <c r="D290">
        <f t="shared" si="4"/>
        <v>12.075964571673401</v>
      </c>
    </row>
    <row r="291" spans="1:4">
      <c r="A291" t="s">
        <v>298</v>
      </c>
      <c r="B291">
        <v>22.799586249318502</v>
      </c>
      <c r="C291">
        <v>10.3784535980523</v>
      </c>
      <c r="D291">
        <f t="shared" si="4"/>
        <v>12.421132651266202</v>
      </c>
    </row>
    <row r="292" spans="1:4">
      <c r="A292" t="s">
        <v>299</v>
      </c>
      <c r="B292">
        <v>24.041437183151299</v>
      </c>
      <c r="C292">
        <v>11.764197082202299</v>
      </c>
      <c r="D292">
        <f t="shared" si="4"/>
        <v>12.277240100948999</v>
      </c>
    </row>
    <row r="293" spans="1:4">
      <c r="A293" t="s">
        <v>300</v>
      </c>
      <c r="B293">
        <v>22.322693135230701</v>
      </c>
      <c r="C293">
        <v>10.7759039627327</v>
      </c>
      <c r="D293">
        <f t="shared" si="4"/>
        <v>11.546789172498</v>
      </c>
    </row>
    <row r="294" spans="1:4">
      <c r="A294" t="s">
        <v>301</v>
      </c>
      <c r="B294">
        <v>23.721702134679798</v>
      </c>
      <c r="C294">
        <v>11.8500948835497</v>
      </c>
      <c r="D294">
        <f t="shared" si="4"/>
        <v>11.871607251130099</v>
      </c>
    </row>
    <row r="295" spans="1:4">
      <c r="A295" t="s">
        <v>302</v>
      </c>
      <c r="B295">
        <v>21.9636982577527</v>
      </c>
      <c r="C295">
        <v>9.8440205819875501</v>
      </c>
      <c r="D295">
        <f t="shared" si="4"/>
        <v>12.11967767576515</v>
      </c>
    </row>
    <row r="296" spans="1:4">
      <c r="A296" t="s">
        <v>303</v>
      </c>
      <c r="B296">
        <v>22.935233140293199</v>
      </c>
      <c r="C296">
        <v>10.612772424164699</v>
      </c>
      <c r="D296">
        <f t="shared" si="4"/>
        <v>12.3224607161285</v>
      </c>
    </row>
    <row r="297" spans="1:4">
      <c r="A297" t="s">
        <v>304</v>
      </c>
      <c r="B297">
        <v>22.178828535055501</v>
      </c>
      <c r="C297">
        <v>9.7694425042372206</v>
      </c>
      <c r="D297">
        <f t="shared" si="4"/>
        <v>12.409386030818281</v>
      </c>
    </row>
    <row r="298" spans="1:4">
      <c r="A298" t="s">
        <v>305</v>
      </c>
      <c r="B298">
        <v>22.867003406278101</v>
      </c>
      <c r="C298">
        <v>10.7058822705329</v>
      </c>
      <c r="D298">
        <f t="shared" si="4"/>
        <v>12.161121135745201</v>
      </c>
    </row>
    <row r="299" spans="1:4">
      <c r="A299" t="s">
        <v>306</v>
      </c>
      <c r="B299">
        <v>22.798000929260301</v>
      </c>
      <c r="C299">
        <v>10.3951281268562</v>
      </c>
      <c r="D299">
        <f t="shared" si="4"/>
        <v>12.402872802404101</v>
      </c>
    </row>
    <row r="300" spans="1:4">
      <c r="A300" t="s">
        <v>307</v>
      </c>
      <c r="B300">
        <v>24.479911273276901</v>
      </c>
      <c r="C300">
        <v>12.144481478002501</v>
      </c>
      <c r="D300">
        <f t="shared" si="4"/>
        <v>12.335429795274401</v>
      </c>
    </row>
    <row r="301" spans="1:4">
      <c r="A301" t="s">
        <v>308</v>
      </c>
      <c r="B301">
        <v>23.531980975301099</v>
      </c>
      <c r="C301">
        <v>11.703414419507901</v>
      </c>
      <c r="D301">
        <f t="shared" si="4"/>
        <v>11.828566555793198</v>
      </c>
    </row>
    <row r="302" spans="1:4">
      <c r="A302" t="s">
        <v>309</v>
      </c>
      <c r="B302">
        <v>23.578104901925698</v>
      </c>
      <c r="C302">
        <v>11.1357569606008</v>
      </c>
      <c r="D302">
        <f t="shared" si="4"/>
        <v>12.442347941324899</v>
      </c>
    </row>
    <row r="303" spans="1:4">
      <c r="A303" t="s">
        <v>310</v>
      </c>
      <c r="B303">
        <v>23.947150625875299</v>
      </c>
      <c r="C303">
        <v>11.4652810859033</v>
      </c>
      <c r="D303">
        <f t="shared" si="4"/>
        <v>12.481869539971999</v>
      </c>
    </row>
    <row r="304" spans="1:4">
      <c r="A304" t="s">
        <v>311</v>
      </c>
      <c r="B304">
        <v>23.164234197170199</v>
      </c>
      <c r="C304">
        <v>10.6618848359855</v>
      </c>
      <c r="D304">
        <f t="shared" si="4"/>
        <v>12.502349361184699</v>
      </c>
    </row>
    <row r="305" spans="1:4">
      <c r="A305" t="s">
        <v>312</v>
      </c>
      <c r="B305">
        <v>22.886890510575601</v>
      </c>
      <c r="C305">
        <v>10.364167750404899</v>
      </c>
      <c r="D305">
        <f t="shared" si="4"/>
        <v>12.522722760170701</v>
      </c>
    </row>
    <row r="306" spans="1:4">
      <c r="A306" t="s">
        <v>313</v>
      </c>
      <c r="B306">
        <v>25.3142894062272</v>
      </c>
      <c r="C306">
        <v>12.872435009631401</v>
      </c>
      <c r="D306">
        <f t="shared" si="4"/>
        <v>12.441854396595799</v>
      </c>
    </row>
    <row r="307" spans="1:4">
      <c r="A307" t="s">
        <v>314</v>
      </c>
      <c r="B307">
        <v>23.618010899432999</v>
      </c>
      <c r="C307">
        <v>11.2488902766544</v>
      </c>
      <c r="D307">
        <f t="shared" si="4"/>
        <v>12.369120622778599</v>
      </c>
    </row>
    <row r="308" spans="1:4">
      <c r="A308" s="1" t="s">
        <v>315</v>
      </c>
      <c r="B308" s="1">
        <v>24.676885760000001</v>
      </c>
      <c r="C308" s="1">
        <v>11.72196696</v>
      </c>
      <c r="D308">
        <f t="shared" si="4"/>
        <v>12.954918800000002</v>
      </c>
    </row>
    <row r="309" spans="1:4">
      <c r="A309" s="1" t="s">
        <v>316</v>
      </c>
      <c r="B309" s="1">
        <v>23.97515254</v>
      </c>
      <c r="C309" s="1">
        <v>11.527909559999999</v>
      </c>
      <c r="D309">
        <f t="shared" si="4"/>
        <v>12.44724298</v>
      </c>
    </row>
    <row r="310" spans="1:4">
      <c r="A310" s="1" t="s">
        <v>317</v>
      </c>
      <c r="B310" s="1">
        <v>21.213182400000001</v>
      </c>
      <c r="C310" s="1">
        <v>11.51548949</v>
      </c>
      <c r="D310">
        <f t="shared" si="4"/>
        <v>9.6976929100000007</v>
      </c>
    </row>
    <row r="311" spans="1:4">
      <c r="A311" s="1" t="s">
        <v>318</v>
      </c>
      <c r="B311" s="1">
        <v>19.250439220000001</v>
      </c>
      <c r="C311" s="1">
        <v>10.462546550000001</v>
      </c>
      <c r="D311">
        <f t="shared" si="4"/>
        <v>8.7878926699999997</v>
      </c>
    </row>
    <row r="312" spans="1:4">
      <c r="A312" s="1" t="s">
        <v>319</v>
      </c>
      <c r="B312" s="1">
        <v>23.053488680000001</v>
      </c>
      <c r="C312" s="1">
        <v>11.08024397</v>
      </c>
      <c r="D312">
        <f t="shared" si="4"/>
        <v>11.973244710000001</v>
      </c>
    </row>
    <row r="313" spans="1:4">
      <c r="A313" s="1" t="s">
        <v>320</v>
      </c>
      <c r="B313" s="1">
        <v>23.63262821</v>
      </c>
      <c r="C313" s="1">
        <v>11.76264733</v>
      </c>
      <c r="D313">
        <f t="shared" si="4"/>
        <v>11.86998088</v>
      </c>
    </row>
    <row r="314" spans="1:4">
      <c r="A314" s="1" t="s">
        <v>321</v>
      </c>
      <c r="B314" s="1">
        <v>18.123869330000002</v>
      </c>
      <c r="C314" s="1">
        <v>7.1127354739999999</v>
      </c>
      <c r="D314">
        <f t="shared" si="4"/>
        <v>11.011133856000001</v>
      </c>
    </row>
    <row r="315" spans="1:4">
      <c r="A315" s="1" t="s">
        <v>322</v>
      </c>
      <c r="B315" s="1">
        <v>19.444531810000001</v>
      </c>
      <c r="C315" s="1">
        <v>9.6363444810000001</v>
      </c>
      <c r="D315">
        <f t="shared" si="4"/>
        <v>9.8081873290000008</v>
      </c>
    </row>
    <row r="316" spans="1:4">
      <c r="A316" s="1" t="s">
        <v>323</v>
      </c>
      <c r="B316" s="1">
        <v>27.775801619999999</v>
      </c>
      <c r="C316" s="1">
        <v>17.494772770000001</v>
      </c>
      <c r="D316">
        <f t="shared" si="4"/>
        <v>10.281028849999998</v>
      </c>
    </row>
    <row r="317" spans="1:4">
      <c r="A317" s="1" t="s">
        <v>324</v>
      </c>
      <c r="B317" s="1">
        <v>26.211820339999999</v>
      </c>
      <c r="C317" s="1">
        <v>15.70712969</v>
      </c>
      <c r="D317">
        <f t="shared" si="4"/>
        <v>10.504690649999999</v>
      </c>
    </row>
    <row r="318" spans="1:4">
      <c r="A318" s="1" t="s">
        <v>325</v>
      </c>
      <c r="B318" s="1">
        <v>28.839151090000001</v>
      </c>
      <c r="C318" s="1">
        <v>15.6327832</v>
      </c>
      <c r="D318">
        <f t="shared" si="4"/>
        <v>13.206367890000001</v>
      </c>
    </row>
    <row r="319" spans="1:4">
      <c r="A319" s="1" t="s">
        <v>326</v>
      </c>
      <c r="B319" s="1">
        <v>27.1902346</v>
      </c>
      <c r="C319" s="1">
        <v>13.690357649999999</v>
      </c>
      <c r="D319">
        <f t="shared" si="4"/>
        <v>13.499876950000001</v>
      </c>
    </row>
    <row r="320" spans="1:4">
      <c r="A320" s="1" t="s">
        <v>327</v>
      </c>
      <c r="B320" s="1">
        <v>23.740720029999999</v>
      </c>
      <c r="C320" s="1">
        <v>11.71844037</v>
      </c>
      <c r="D320">
        <f t="shared" si="4"/>
        <v>12.022279659999999</v>
      </c>
    </row>
    <row r="321" spans="1:4">
      <c r="A321" s="1" t="s">
        <v>328</v>
      </c>
      <c r="B321" s="1">
        <v>26.962123630000001</v>
      </c>
      <c r="C321" s="1">
        <v>15.21352265</v>
      </c>
      <c r="D321">
        <f t="shared" si="4"/>
        <v>11.748600980000001</v>
      </c>
    </row>
    <row r="322" spans="1:4">
      <c r="A322" s="1" t="s">
        <v>329</v>
      </c>
      <c r="B322" s="1">
        <v>23.122313810000001</v>
      </c>
      <c r="C322" s="1">
        <v>13.766952979999999</v>
      </c>
      <c r="D322">
        <f t="shared" si="4"/>
        <v>9.3553608300000022</v>
      </c>
    </row>
    <row r="323" spans="1:4">
      <c r="A323" s="1" t="s">
        <v>330</v>
      </c>
      <c r="B323" s="1">
        <v>21.877360299999999</v>
      </c>
      <c r="C323" s="1">
        <v>12.74574331</v>
      </c>
      <c r="D323">
        <f t="shared" ref="D323:D386" si="5">B323-C323</f>
        <v>9.1316169899999995</v>
      </c>
    </row>
    <row r="324" spans="1:4">
      <c r="A324" s="1" t="s">
        <v>331</v>
      </c>
      <c r="B324" s="1">
        <v>19.679920030000002</v>
      </c>
      <c r="C324" s="1">
        <v>10.111521140000001</v>
      </c>
      <c r="D324">
        <f t="shared" si="5"/>
        <v>9.568398890000001</v>
      </c>
    </row>
    <row r="325" spans="1:4">
      <c r="A325" s="1" t="s">
        <v>332</v>
      </c>
      <c r="B325" s="1">
        <v>21.604883959999999</v>
      </c>
      <c r="C325" s="1">
        <v>12.35133551</v>
      </c>
      <c r="D325">
        <f t="shared" si="5"/>
        <v>9.2535484499999985</v>
      </c>
    </row>
    <row r="326" spans="1:4">
      <c r="A326" s="1" t="s">
        <v>333</v>
      </c>
      <c r="B326" s="1">
        <v>24.071000349999998</v>
      </c>
      <c r="C326" s="1">
        <v>12.624938930000001</v>
      </c>
      <c r="D326">
        <f t="shared" si="5"/>
        <v>11.446061419999998</v>
      </c>
    </row>
    <row r="327" spans="1:4">
      <c r="A327" s="1" t="s">
        <v>334</v>
      </c>
      <c r="B327" s="1">
        <v>24.27581537</v>
      </c>
      <c r="C327" s="1">
        <v>12.98429936</v>
      </c>
      <c r="D327">
        <f t="shared" si="5"/>
        <v>11.29151601</v>
      </c>
    </row>
    <row r="328" spans="1:4">
      <c r="A328" s="1" t="s">
        <v>335</v>
      </c>
      <c r="B328" s="1">
        <v>27.012395730000001</v>
      </c>
      <c r="C328" s="1">
        <v>14.236588299999999</v>
      </c>
      <c r="D328">
        <f t="shared" si="5"/>
        <v>12.775807430000002</v>
      </c>
    </row>
    <row r="329" spans="1:4">
      <c r="A329" s="1" t="s">
        <v>336</v>
      </c>
      <c r="B329" s="1">
        <v>26.838877740000001</v>
      </c>
      <c r="C329" s="1">
        <v>14.29892693</v>
      </c>
      <c r="D329">
        <f t="shared" si="5"/>
        <v>12.539950810000001</v>
      </c>
    </row>
    <row r="330" spans="1:4">
      <c r="A330" s="1" t="s">
        <v>337</v>
      </c>
      <c r="B330" s="1">
        <v>27.483031390000001</v>
      </c>
      <c r="C330" s="1">
        <v>15.857179889999999</v>
      </c>
      <c r="D330">
        <f t="shared" si="5"/>
        <v>11.625851500000001</v>
      </c>
    </row>
    <row r="331" spans="1:4">
      <c r="A331" s="1" t="s">
        <v>338</v>
      </c>
      <c r="B331" s="1">
        <v>26.0143114</v>
      </c>
      <c r="C331" s="1">
        <v>14.59732217</v>
      </c>
      <c r="D331">
        <f t="shared" si="5"/>
        <v>11.41698923</v>
      </c>
    </row>
    <row r="332" spans="1:4">
      <c r="A332" s="1" t="s">
        <v>339</v>
      </c>
      <c r="B332" s="1">
        <v>26.895901760000001</v>
      </c>
      <c r="C332" s="1">
        <v>17.929400059999999</v>
      </c>
      <c r="D332">
        <f t="shared" si="5"/>
        <v>8.966501700000002</v>
      </c>
    </row>
    <row r="333" spans="1:4">
      <c r="A333" s="1" t="s">
        <v>340</v>
      </c>
      <c r="B333" s="1">
        <v>26.22297871</v>
      </c>
      <c r="C333" s="1">
        <v>17.87278568</v>
      </c>
      <c r="D333">
        <f t="shared" si="5"/>
        <v>8.3501930299999998</v>
      </c>
    </row>
    <row r="334" spans="1:4">
      <c r="A334" s="1" t="s">
        <v>341</v>
      </c>
      <c r="B334" s="1">
        <v>22.97212107</v>
      </c>
      <c r="C334" s="1">
        <v>13.54437282</v>
      </c>
      <c r="D334">
        <f t="shared" si="5"/>
        <v>9.4277482500000005</v>
      </c>
    </row>
    <row r="335" spans="1:4">
      <c r="A335" s="1" t="s">
        <v>342</v>
      </c>
      <c r="B335" s="1">
        <v>23.881491489999998</v>
      </c>
      <c r="C335" s="1">
        <v>14.395031019999999</v>
      </c>
      <c r="D335">
        <f t="shared" si="5"/>
        <v>9.486460469999999</v>
      </c>
    </row>
    <row r="336" spans="1:4">
      <c r="A336" s="1" t="s">
        <v>343</v>
      </c>
      <c r="B336" s="1">
        <v>22.475230140000001</v>
      </c>
      <c r="C336" s="1">
        <v>12.95178692</v>
      </c>
      <c r="D336">
        <f t="shared" si="5"/>
        <v>9.5234432200000008</v>
      </c>
    </row>
    <row r="337" spans="1:4">
      <c r="A337" s="1" t="s">
        <v>344</v>
      </c>
      <c r="B337" s="1">
        <v>20.63430297</v>
      </c>
      <c r="C337" s="1">
        <v>11.12964182</v>
      </c>
      <c r="D337">
        <f t="shared" si="5"/>
        <v>9.5046611500000004</v>
      </c>
    </row>
    <row r="338" spans="1:4">
      <c r="A338" s="1" t="s">
        <v>345</v>
      </c>
      <c r="B338" s="1">
        <v>22.48932323</v>
      </c>
      <c r="C338" s="1">
        <v>10.213274889999999</v>
      </c>
      <c r="D338">
        <f t="shared" si="5"/>
        <v>12.276048340000001</v>
      </c>
    </row>
    <row r="339" spans="1:4">
      <c r="A339" s="1" t="s">
        <v>346</v>
      </c>
      <c r="B339" s="1">
        <v>25.428466350000001</v>
      </c>
      <c r="C339" s="1">
        <v>13.26487302</v>
      </c>
      <c r="D339">
        <f t="shared" si="5"/>
        <v>12.163593330000001</v>
      </c>
    </row>
    <row r="340" spans="1:4">
      <c r="A340" s="1" t="s">
        <v>347</v>
      </c>
      <c r="B340" s="1">
        <v>22.554923930000001</v>
      </c>
      <c r="C340" s="1">
        <v>10.806068010000001</v>
      </c>
      <c r="D340">
        <f t="shared" si="5"/>
        <v>11.74885592</v>
      </c>
    </row>
    <row r="341" spans="1:4">
      <c r="A341" s="1" t="s">
        <v>348</v>
      </c>
      <c r="B341" s="1">
        <v>21.815211900000001</v>
      </c>
      <c r="C341" s="1">
        <v>9.8266767720000008</v>
      </c>
      <c r="D341">
        <f t="shared" si="5"/>
        <v>11.988535128000001</v>
      </c>
    </row>
    <row r="342" spans="1:4">
      <c r="A342" s="1" t="s">
        <v>349</v>
      </c>
      <c r="B342" s="1">
        <v>21.416613810000001</v>
      </c>
      <c r="C342" s="1">
        <v>12.12525085</v>
      </c>
      <c r="D342">
        <f t="shared" si="5"/>
        <v>9.2913629600000007</v>
      </c>
    </row>
    <row r="343" spans="1:4">
      <c r="A343" s="1" t="s">
        <v>350</v>
      </c>
      <c r="B343" s="1">
        <v>21.870229819999999</v>
      </c>
      <c r="C343" s="1">
        <v>11.02806112</v>
      </c>
      <c r="D343">
        <f t="shared" si="5"/>
        <v>10.842168699999998</v>
      </c>
    </row>
    <row r="344" spans="1:4">
      <c r="A344" s="1" t="s">
        <v>351</v>
      </c>
      <c r="B344" s="1">
        <v>22.389387039999999</v>
      </c>
      <c r="C344" s="1">
        <v>13.308990039999999</v>
      </c>
      <c r="D344">
        <f t="shared" si="5"/>
        <v>9.0803969999999996</v>
      </c>
    </row>
    <row r="345" spans="1:4">
      <c r="A345" s="1" t="s">
        <v>352</v>
      </c>
      <c r="B345" s="1">
        <v>22.68194987</v>
      </c>
      <c r="C345" s="1">
        <v>13.83531535</v>
      </c>
      <c r="D345">
        <f t="shared" si="5"/>
        <v>8.8466345200000003</v>
      </c>
    </row>
    <row r="346" spans="1:4">
      <c r="A346" s="1" t="s">
        <v>353</v>
      </c>
      <c r="B346" s="1">
        <v>23.676412469999999</v>
      </c>
      <c r="C346" s="1">
        <v>14.21313286</v>
      </c>
      <c r="D346">
        <f t="shared" si="5"/>
        <v>9.463279609999999</v>
      </c>
    </row>
    <row r="347" spans="1:4">
      <c r="A347" s="1" t="s">
        <v>354</v>
      </c>
      <c r="B347" s="1">
        <v>24.06600852</v>
      </c>
      <c r="C347" s="1">
        <v>14.446585150000001</v>
      </c>
      <c r="D347">
        <f t="shared" si="5"/>
        <v>9.6194233699999998</v>
      </c>
    </row>
    <row r="348" spans="1:4">
      <c r="A348" s="1" t="s">
        <v>355</v>
      </c>
      <c r="B348" s="1">
        <v>20.401195250000001</v>
      </c>
      <c r="C348" s="1">
        <v>11.402360249999999</v>
      </c>
      <c r="D348">
        <f t="shared" si="5"/>
        <v>8.9988350000000015</v>
      </c>
    </row>
    <row r="349" spans="1:4">
      <c r="A349" s="1" t="s">
        <v>356</v>
      </c>
      <c r="B349" s="1">
        <v>19.86262675</v>
      </c>
      <c r="C349" s="1">
        <v>10.573559850000001</v>
      </c>
      <c r="D349">
        <f t="shared" si="5"/>
        <v>9.2890668999999999</v>
      </c>
    </row>
    <row r="350" spans="1:4">
      <c r="A350" s="1" t="s">
        <v>357</v>
      </c>
      <c r="B350" s="1">
        <v>24.44705664</v>
      </c>
      <c r="C350" s="1">
        <v>15.318221189999999</v>
      </c>
      <c r="D350">
        <f t="shared" si="5"/>
        <v>9.1288354500000004</v>
      </c>
    </row>
    <row r="351" spans="1:4">
      <c r="A351" s="1" t="s">
        <v>358</v>
      </c>
      <c r="B351" s="1">
        <v>22.363968010000001</v>
      </c>
      <c r="C351" s="1">
        <v>14.40246441</v>
      </c>
      <c r="D351">
        <f t="shared" si="5"/>
        <v>7.9615036000000003</v>
      </c>
    </row>
    <row r="352" spans="1:4">
      <c r="A352" s="1" t="s">
        <v>359</v>
      </c>
      <c r="B352" s="1">
        <v>19.62062199</v>
      </c>
      <c r="C352" s="1">
        <v>10.40011662</v>
      </c>
      <c r="D352">
        <f t="shared" si="5"/>
        <v>9.2205053699999997</v>
      </c>
    </row>
    <row r="353" spans="1:4">
      <c r="A353" s="1" t="s">
        <v>360</v>
      </c>
      <c r="B353" s="1">
        <v>19.923103430000001</v>
      </c>
      <c r="C353" s="1">
        <v>10.756750739999999</v>
      </c>
      <c r="D353">
        <f t="shared" si="5"/>
        <v>9.1663526900000019</v>
      </c>
    </row>
    <row r="354" spans="1:4">
      <c r="A354" s="1" t="s">
        <v>361</v>
      </c>
      <c r="B354" s="1">
        <v>20.929292490000002</v>
      </c>
      <c r="C354" s="1">
        <v>12.210711890000001</v>
      </c>
      <c r="D354">
        <f t="shared" si="5"/>
        <v>8.718580600000001</v>
      </c>
    </row>
    <row r="355" spans="1:4">
      <c r="A355" s="1" t="s">
        <v>362</v>
      </c>
      <c r="B355" s="1">
        <v>20.095556460000001</v>
      </c>
      <c r="C355" s="1">
        <v>11.11773271</v>
      </c>
      <c r="D355">
        <f t="shared" si="5"/>
        <v>8.9778237500000007</v>
      </c>
    </row>
    <row r="356" spans="1:4">
      <c r="A356" s="1" t="s">
        <v>363</v>
      </c>
      <c r="B356" s="1">
        <v>20.182147130000001</v>
      </c>
      <c r="C356" s="1">
        <v>9.6977933570000001</v>
      </c>
      <c r="D356">
        <f t="shared" si="5"/>
        <v>10.484353773</v>
      </c>
    </row>
    <row r="357" spans="1:4">
      <c r="A357" s="1" t="s">
        <v>364</v>
      </c>
      <c r="B357" s="1">
        <v>21.22878863</v>
      </c>
      <c r="C357" s="1">
        <v>10.6618671</v>
      </c>
      <c r="D357">
        <f t="shared" si="5"/>
        <v>10.56692153</v>
      </c>
    </row>
    <row r="358" spans="1:4">
      <c r="A358" s="1" t="s">
        <v>365</v>
      </c>
      <c r="B358" s="1">
        <v>22.088319680000001</v>
      </c>
      <c r="C358" s="1">
        <v>12.60485456</v>
      </c>
      <c r="D358">
        <f t="shared" si="5"/>
        <v>9.4834651200000017</v>
      </c>
    </row>
    <row r="359" spans="1:4">
      <c r="A359" s="1" t="s">
        <v>366</v>
      </c>
      <c r="B359" s="1">
        <v>22.240286149999999</v>
      </c>
      <c r="C359" s="1">
        <v>12.9774546</v>
      </c>
      <c r="D359">
        <f t="shared" si="5"/>
        <v>9.2628315499999996</v>
      </c>
    </row>
    <row r="360" spans="1:4">
      <c r="A360" s="1" t="s">
        <v>367</v>
      </c>
      <c r="B360" s="1">
        <v>23.659255080000001</v>
      </c>
      <c r="C360" s="1">
        <v>12.938514189999999</v>
      </c>
      <c r="D360">
        <f t="shared" si="5"/>
        <v>10.720740890000002</v>
      </c>
    </row>
    <row r="361" spans="1:4">
      <c r="A361" s="1" t="s">
        <v>368</v>
      </c>
      <c r="B361" s="1">
        <v>21.63154935</v>
      </c>
      <c r="C361" s="1">
        <v>10.85936188</v>
      </c>
      <c r="D361">
        <f t="shared" si="5"/>
        <v>10.77218747</v>
      </c>
    </row>
    <row r="362" spans="1:4" ht="15.75">
      <c r="A362" s="2" t="s">
        <v>369</v>
      </c>
      <c r="B362" s="2">
        <v>21.025671299999999</v>
      </c>
      <c r="C362" s="2">
        <v>7.4366039519999996</v>
      </c>
      <c r="D362">
        <f t="shared" si="5"/>
        <v>13.589067348</v>
      </c>
    </row>
    <row r="363" spans="1:4" ht="15.75">
      <c r="A363" s="2" t="s">
        <v>370</v>
      </c>
      <c r="B363" s="2">
        <v>21.6290412</v>
      </c>
      <c r="C363" s="2">
        <v>8.6077476760000007</v>
      </c>
      <c r="D363">
        <f t="shared" si="5"/>
        <v>13.021293523999999</v>
      </c>
    </row>
    <row r="364" spans="1:4" ht="15.75">
      <c r="A364" s="2" t="s">
        <v>371</v>
      </c>
      <c r="B364" s="2">
        <v>21.687853499999999</v>
      </c>
      <c r="C364" s="2">
        <v>9.5148014599999993</v>
      </c>
      <c r="D364">
        <f t="shared" si="5"/>
        <v>12.17305204</v>
      </c>
    </row>
    <row r="365" spans="1:4" ht="15.75">
      <c r="A365" s="2" t="s">
        <v>372</v>
      </c>
      <c r="B365" s="2">
        <v>23.013522999999999</v>
      </c>
      <c r="C365" s="2">
        <v>10.82891263</v>
      </c>
      <c r="D365">
        <f t="shared" si="5"/>
        <v>12.18461037</v>
      </c>
    </row>
    <row r="366" spans="1:4" ht="15.75">
      <c r="A366" s="2" t="s">
        <v>373</v>
      </c>
      <c r="B366" s="2">
        <v>21.070936499999998</v>
      </c>
      <c r="C366" s="2">
        <v>7.9171990030000003</v>
      </c>
      <c r="D366">
        <f t="shared" si="5"/>
        <v>13.153737496999998</v>
      </c>
    </row>
    <row r="367" spans="1:4" ht="15.75">
      <c r="A367" s="2" t="s">
        <v>374</v>
      </c>
      <c r="B367" s="2">
        <v>21.194614399999999</v>
      </c>
      <c r="C367" s="2">
        <v>9.4329866249999998</v>
      </c>
      <c r="D367">
        <f t="shared" si="5"/>
        <v>11.761627774999999</v>
      </c>
    </row>
    <row r="368" spans="1:4" ht="15.75">
      <c r="A368" s="2" t="s">
        <v>375</v>
      </c>
      <c r="B368" s="2">
        <v>19.0732116</v>
      </c>
      <c r="C368" s="2">
        <v>10.73656366</v>
      </c>
      <c r="D368">
        <f t="shared" si="5"/>
        <v>8.3366479400000006</v>
      </c>
    </row>
    <row r="369" spans="1:4" ht="15.75">
      <c r="A369" s="2" t="s">
        <v>376</v>
      </c>
      <c r="B369" s="2">
        <v>20.3271634</v>
      </c>
      <c r="C369" s="2">
        <v>11.66739042</v>
      </c>
      <c r="D369">
        <f t="shared" si="5"/>
        <v>8.6597729799999996</v>
      </c>
    </row>
    <row r="370" spans="1:4" ht="15.75">
      <c r="A370" s="2" t="s">
        <v>377</v>
      </c>
      <c r="B370" s="2">
        <v>21.513166099999999</v>
      </c>
      <c r="C370" s="2">
        <v>8.5714944590000002</v>
      </c>
      <c r="D370">
        <f t="shared" si="5"/>
        <v>12.941671640999999</v>
      </c>
    </row>
    <row r="371" spans="1:4" ht="15.75">
      <c r="A371" s="2" t="s">
        <v>378</v>
      </c>
      <c r="B371" s="2">
        <v>21.971962099999999</v>
      </c>
      <c r="C371" s="2">
        <v>10.452897610000001</v>
      </c>
      <c r="D371">
        <f t="shared" si="5"/>
        <v>11.519064489999998</v>
      </c>
    </row>
    <row r="372" spans="1:4" ht="15.75">
      <c r="A372" s="2" t="s">
        <v>379</v>
      </c>
      <c r="B372" s="2">
        <v>19.8479244</v>
      </c>
      <c r="C372" s="2">
        <v>9.9220381740000008</v>
      </c>
      <c r="D372">
        <f t="shared" si="5"/>
        <v>9.9258862259999994</v>
      </c>
    </row>
    <row r="373" spans="1:4" ht="15.75">
      <c r="A373" s="2" t="s">
        <v>380</v>
      </c>
      <c r="B373" s="2">
        <v>21.107158999999999</v>
      </c>
      <c r="C373" s="2">
        <v>11.44537979</v>
      </c>
      <c r="D373">
        <f t="shared" si="5"/>
        <v>9.6617792099999988</v>
      </c>
    </row>
    <row r="374" spans="1:4" ht="15.75">
      <c r="A374" s="2" t="s">
        <v>381</v>
      </c>
      <c r="B374" s="2">
        <v>20.709370100000001</v>
      </c>
      <c r="C374" s="2">
        <v>11.921145750000001</v>
      </c>
      <c r="D374">
        <f t="shared" si="5"/>
        <v>8.7882243500000001</v>
      </c>
    </row>
    <row r="375" spans="1:4" ht="15.75">
      <c r="A375" s="2" t="s">
        <v>382</v>
      </c>
      <c r="B375" s="2">
        <v>20.138511099999999</v>
      </c>
      <c r="C375" s="2">
        <v>11.65428728</v>
      </c>
      <c r="D375">
        <f t="shared" si="5"/>
        <v>8.4842238199999986</v>
      </c>
    </row>
    <row r="376" spans="1:4" ht="15.75">
      <c r="A376" s="2" t="s">
        <v>383</v>
      </c>
      <c r="B376" s="2">
        <v>23.118383699999999</v>
      </c>
      <c r="C376" s="2">
        <v>11.08937246</v>
      </c>
      <c r="D376">
        <f t="shared" si="5"/>
        <v>12.029011239999999</v>
      </c>
    </row>
    <row r="377" spans="1:4" ht="15.75">
      <c r="A377" s="2" t="s">
        <v>384</v>
      </c>
      <c r="B377" s="2">
        <v>22.631444299999998</v>
      </c>
      <c r="C377" s="2">
        <v>10.74260031</v>
      </c>
      <c r="D377">
        <f t="shared" si="5"/>
        <v>11.888843989999998</v>
      </c>
    </row>
    <row r="378" spans="1:4" ht="15.75">
      <c r="A378" s="2" t="s">
        <v>385</v>
      </c>
      <c r="B378" s="2">
        <v>21.661208599999998</v>
      </c>
      <c r="C378" s="2">
        <v>10.166484759999999</v>
      </c>
      <c r="D378">
        <f t="shared" si="5"/>
        <v>11.494723839999999</v>
      </c>
    </row>
    <row r="379" spans="1:4" ht="15.75">
      <c r="A379" s="2" t="s">
        <v>386</v>
      </c>
      <c r="B379" s="2">
        <v>21.2662245</v>
      </c>
      <c r="C379" s="2">
        <v>10.71746328</v>
      </c>
      <c r="D379">
        <f t="shared" si="5"/>
        <v>10.548761219999999</v>
      </c>
    </row>
    <row r="380" spans="1:4" ht="15.75">
      <c r="A380" s="2" t="s">
        <v>387</v>
      </c>
      <c r="B380" s="2">
        <v>22.5955111</v>
      </c>
      <c r="C380" s="2">
        <v>10.5135348</v>
      </c>
      <c r="D380">
        <f t="shared" si="5"/>
        <v>12.081976299999999</v>
      </c>
    </row>
    <row r="381" spans="1:4" ht="15.75">
      <c r="A381" s="2" t="s">
        <v>388</v>
      </c>
      <c r="B381" s="2">
        <v>23.053512999999999</v>
      </c>
      <c r="C381" s="2">
        <v>10.88161438</v>
      </c>
      <c r="D381">
        <f t="shared" si="5"/>
        <v>12.171898619999999</v>
      </c>
    </row>
    <row r="382" spans="1:4" ht="15.75">
      <c r="A382" s="2" t="s">
        <v>389</v>
      </c>
      <c r="B382" s="2">
        <v>25.884095200000001</v>
      </c>
      <c r="C382" s="2">
        <v>13.97255921</v>
      </c>
      <c r="D382">
        <f t="shared" si="5"/>
        <v>11.911535990000001</v>
      </c>
    </row>
    <row r="383" spans="1:4" ht="15.75">
      <c r="A383" s="2" t="s">
        <v>390</v>
      </c>
      <c r="B383" s="2">
        <v>24.2609979</v>
      </c>
      <c r="C383" s="2">
        <v>12.476380450000001</v>
      </c>
      <c r="D383">
        <f t="shared" si="5"/>
        <v>11.784617449999999</v>
      </c>
    </row>
    <row r="384" spans="1:4" ht="15.75">
      <c r="A384" s="2" t="s">
        <v>391</v>
      </c>
      <c r="B384" s="2">
        <v>22.459499900000001</v>
      </c>
      <c r="C384" s="2">
        <v>11.94640912</v>
      </c>
      <c r="D384">
        <f t="shared" si="5"/>
        <v>10.513090780000001</v>
      </c>
    </row>
    <row r="385" spans="1:4" ht="15.75">
      <c r="A385" s="2" t="s">
        <v>392</v>
      </c>
      <c r="B385" s="2">
        <v>24.133837400000001</v>
      </c>
      <c r="C385" s="2">
        <v>13.719789540000001</v>
      </c>
      <c r="D385">
        <f t="shared" si="5"/>
        <v>10.41404786</v>
      </c>
    </row>
    <row r="386" spans="1:4" ht="15.75">
      <c r="A386" s="2" t="s">
        <v>393</v>
      </c>
      <c r="B386" s="2">
        <v>23.232870200000001</v>
      </c>
      <c r="C386" s="2">
        <v>11.481065210000001</v>
      </c>
      <c r="D386">
        <f t="shared" si="5"/>
        <v>11.75180499</v>
      </c>
    </row>
    <row r="387" spans="1:4" ht="15.75">
      <c r="A387" s="2" t="s">
        <v>394</v>
      </c>
      <c r="B387" s="2">
        <v>22.539440899999999</v>
      </c>
      <c r="C387" s="2">
        <v>10.409719580000001</v>
      </c>
      <c r="D387">
        <f t="shared" ref="D387:D399" si="6">B387-C387</f>
        <v>12.129721319999998</v>
      </c>
    </row>
    <row r="388" spans="1:4" ht="15.75">
      <c r="A388" s="2" t="s">
        <v>395</v>
      </c>
      <c r="B388" s="2">
        <v>23.4720741</v>
      </c>
      <c r="C388" s="2">
        <v>11.71423482</v>
      </c>
      <c r="D388">
        <f t="shared" si="6"/>
        <v>11.757839280000001</v>
      </c>
    </row>
    <row r="389" spans="1:4" ht="15.75">
      <c r="A389" s="2" t="s">
        <v>396</v>
      </c>
      <c r="B389" s="2">
        <v>22.870445400000001</v>
      </c>
      <c r="C389" s="2">
        <v>10.45292641</v>
      </c>
      <c r="D389">
        <f t="shared" si="6"/>
        <v>12.417518990000001</v>
      </c>
    </row>
    <row r="390" spans="1:4" ht="15.75">
      <c r="A390" s="2" t="s">
        <v>397</v>
      </c>
      <c r="B390" s="2">
        <v>24.495796800000001</v>
      </c>
      <c r="C390" s="2">
        <v>12.49386537</v>
      </c>
      <c r="D390">
        <f t="shared" si="6"/>
        <v>12.001931430000001</v>
      </c>
    </row>
    <row r="391" spans="1:4" ht="15.75">
      <c r="A391" s="2" t="s">
        <v>398</v>
      </c>
      <c r="B391" s="2">
        <v>25.451384399999998</v>
      </c>
      <c r="C391" s="2">
        <v>13.598855950000001</v>
      </c>
      <c r="D391">
        <f t="shared" si="6"/>
        <v>11.852528449999998</v>
      </c>
    </row>
    <row r="392" spans="1:4" ht="15.75">
      <c r="A392" s="2" t="s">
        <v>399</v>
      </c>
      <c r="B392" s="2">
        <v>22.342021299999999</v>
      </c>
      <c r="C392" s="2">
        <v>9.9842849779999998</v>
      </c>
      <c r="D392">
        <f t="shared" si="6"/>
        <v>12.357736321999999</v>
      </c>
    </row>
    <row r="393" spans="1:4" ht="15.75">
      <c r="A393" s="2" t="s">
        <v>400</v>
      </c>
      <c r="B393" s="2">
        <v>22.435347400000001</v>
      </c>
      <c r="C393" s="2">
        <v>10.763692170000001</v>
      </c>
      <c r="D393">
        <f t="shared" si="6"/>
        <v>11.671655230000001</v>
      </c>
    </row>
    <row r="394" spans="1:4" ht="15.75">
      <c r="A394" s="2" t="s">
        <v>401</v>
      </c>
      <c r="B394" s="2">
        <v>21.405884</v>
      </c>
      <c r="C394" s="2">
        <v>9.5788388530000006</v>
      </c>
      <c r="D394">
        <f t="shared" si="6"/>
        <v>11.827045147</v>
      </c>
    </row>
    <row r="395" spans="1:4" ht="15.75">
      <c r="A395" s="2" t="s">
        <v>402</v>
      </c>
      <c r="B395" s="2">
        <v>21.625960800000001</v>
      </c>
      <c r="C395" s="2">
        <v>9.4919712109999992</v>
      </c>
      <c r="D395">
        <f t="shared" si="6"/>
        <v>12.133989589000002</v>
      </c>
    </row>
    <row r="396" spans="1:4" ht="15.75">
      <c r="A396" s="2" t="s">
        <v>403</v>
      </c>
      <c r="B396" s="2">
        <v>22.740296499999999</v>
      </c>
      <c r="C396" s="2">
        <v>11.13678485</v>
      </c>
      <c r="D396">
        <f t="shared" si="6"/>
        <v>11.60351165</v>
      </c>
    </row>
    <row r="397" spans="1:4" ht="15.75">
      <c r="A397" s="2" t="s">
        <v>404</v>
      </c>
      <c r="B397" s="2">
        <v>22.2976247</v>
      </c>
      <c r="C397" s="2">
        <v>11.19771822</v>
      </c>
      <c r="D397">
        <f t="shared" si="6"/>
        <v>11.09990648</v>
      </c>
    </row>
    <row r="398" spans="1:4" ht="15.75">
      <c r="A398" s="2" t="s">
        <v>405</v>
      </c>
      <c r="B398" s="2">
        <v>22.636807000000001</v>
      </c>
      <c r="C398" s="2">
        <v>10.08412392</v>
      </c>
      <c r="D398">
        <f t="shared" si="6"/>
        <v>12.552683080000001</v>
      </c>
    </row>
    <row r="399" spans="1:4" ht="15.75">
      <c r="A399" s="2" t="s">
        <v>406</v>
      </c>
      <c r="B399" s="2">
        <v>22.829288999999999</v>
      </c>
      <c r="C399" s="2">
        <v>10.329134570000001</v>
      </c>
      <c r="D399">
        <f t="shared" si="6"/>
        <v>12.500154429999998</v>
      </c>
    </row>
    <row r="400" spans="1:4" ht="15.75">
      <c r="A400" t="s">
        <v>407</v>
      </c>
      <c r="B400" s="3">
        <v>22.396830099999999</v>
      </c>
      <c r="C400" s="3">
        <v>10.892778699999999</v>
      </c>
      <c r="D400" s="3">
        <v>11.5040514</v>
      </c>
    </row>
    <row r="401" spans="1:4" ht="15.75">
      <c r="A401" t="s">
        <v>408</v>
      </c>
      <c r="B401" s="3">
        <v>20.718499699999999</v>
      </c>
      <c r="C401" s="3">
        <v>7.9000974299999998</v>
      </c>
      <c r="D401" s="3">
        <v>12.818402300000001</v>
      </c>
    </row>
    <row r="402" spans="1:4" ht="15.75">
      <c r="A402" t="s">
        <v>409</v>
      </c>
      <c r="B402" s="3">
        <v>19.258317000000002</v>
      </c>
      <c r="C402" s="3">
        <v>10.3681395</v>
      </c>
      <c r="D402" s="3">
        <v>8.8901774800000002</v>
      </c>
    </row>
    <row r="403" spans="1:4" ht="15.75">
      <c r="A403" t="s">
        <v>410</v>
      </c>
      <c r="B403" s="3">
        <v>19.059924500000001</v>
      </c>
      <c r="C403" s="3">
        <v>9.70886797</v>
      </c>
      <c r="D403" s="3">
        <v>9.3510564800000004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81261D6C0E0541B2630132875AC5E1" ma:contentTypeVersion="10" ma:contentTypeDescription="Create a new document." ma:contentTypeScope="" ma:versionID="d89a45619af1b963dacda89b30e85a98">
  <xsd:schema xmlns:xsd="http://www.w3.org/2001/XMLSchema" xmlns:xs="http://www.w3.org/2001/XMLSchema" xmlns:p="http://schemas.microsoft.com/office/2006/metadata/properties" xmlns:ns2="2e407599-3822-4b2b-9393-c37d2db58041" xmlns:ns3="71d69eda-c527-4b43-b00d-ce89bf6c0882" targetNamespace="http://schemas.microsoft.com/office/2006/metadata/properties" ma:root="true" ma:fieldsID="f8da3f47f4c1f1ccf9cf61a20e797905" ns2:_="" ns3:_="">
    <xsd:import namespace="2e407599-3822-4b2b-9393-c37d2db58041"/>
    <xsd:import namespace="71d69eda-c527-4b43-b00d-ce89bf6c08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407599-3822-4b2b-9393-c37d2db580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eeb44a9-b924-44d0-8ed9-f8b504a4ba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d69eda-c527-4b43-b00d-ce89bf6c0882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eefc500-873a-4962-ba8d-0348f887b572}" ma:internalName="TaxCatchAll" ma:showField="CatchAllData" ma:web="71d69eda-c527-4b43-b00d-ce89bf6c08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e407599-3822-4b2b-9393-c37d2db58041">
      <Terms xmlns="http://schemas.microsoft.com/office/infopath/2007/PartnerControls"/>
    </lcf76f155ced4ddcb4097134ff3c332f>
    <TaxCatchAll xmlns="71d69eda-c527-4b43-b00d-ce89bf6c088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873872-3DEC-4742-8759-CEC3BF742BD3}"/>
</file>

<file path=customXml/itemProps2.xml><?xml version="1.0" encoding="utf-8"?>
<ds:datastoreItem xmlns:ds="http://schemas.openxmlformats.org/officeDocument/2006/customXml" ds:itemID="{B1DC6661-8B31-46DB-8639-00B09E05CED5}"/>
</file>

<file path=customXml/itemProps3.xml><?xml version="1.0" encoding="utf-8"?>
<ds:datastoreItem xmlns:ds="http://schemas.openxmlformats.org/officeDocument/2006/customXml" ds:itemID="{2271F884-145D-4B1C-AA41-3BD32DD6E8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Gillian Rodger</cp:lastModifiedBy>
  <cp:revision/>
  <dcterms:created xsi:type="dcterms:W3CDTF">2024-03-01T10:55:22Z</dcterms:created>
  <dcterms:modified xsi:type="dcterms:W3CDTF">2024-04-19T13:35:20Z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0x0101004B81261D6C0E0541B2630132875AC5E1</vt:lpwstr>
  </property>
  <property fmtid="{D5CDD505-2E9C-101B-9397-08002B2CF9AE}" pid="3" name="MediaServiceImageTags">
    <vt:lpwstr/>
  </property>
</Properties>
</file>