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4월\4.27\"/>
    </mc:Choice>
  </mc:AlternateContent>
  <xr:revisionPtr revIDLastSave="0" documentId="8_{7618B376-5C2A-4C3B-B720-A5C236C12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만첨리스트!$B$7:$O$100</definedName>
    <definedName name="_xlnm.Print_Area" localSheetId="0">만첨리스트!$A$1:$R$101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<sst xmlns="http://schemas.openxmlformats.org/spreadsheetml/2006/main" count="939" uniqueCount="316">
  <si>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</si>
  <si>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</si>
  <si>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</si>
  <si>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</si>
  <si>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</si>
  <si>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</si>
  <si>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</si>
  <si>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</si>
  <si>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</si>
  <si>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</si>
  <si>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</si>
  <si>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</si>
  <si>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</si>
  <si>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</si>
  <si>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</si>
  <si>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</si>
  <si>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</si>
  <si>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</si>
  <si>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</si>
  <si>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</si>
  <si>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</si>
  <si>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</si>
  <si>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</si>
  <si>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부산</t>
  </si>
  <si>
    <t>주상복합</t>
  </si>
  <si>
    <t>오피스텔</t>
  </si>
  <si>
    <t>부산더샵센텀파크2차</t>
  </si>
  <si>
    <t>해운대</t>
  </si>
  <si>
    <t>재송</t>
  </si>
  <si>
    <t>재송제1</t>
  </si>
  <si>
    <t>서울</t>
  </si>
  <si>
    <t>부산WBC더팰레스of</t>
  </si>
  <si>
    <t>우</t>
  </si>
  <si>
    <t>우2</t>
  </si>
  <si>
    <t>센텀비스타동원아파트</t>
  </si>
  <si>
    <t>남천자이아파트</t>
  </si>
  <si>
    <t>양천목동하이페리온</t>
  </si>
  <si>
    <t>양천</t>
  </si>
  <si>
    <t>목</t>
  </si>
  <si>
    <t>목1</t>
  </si>
  <si>
    <t>목동트라팰리스</t>
  </si>
  <si>
    <t>해운대롯데캐슬스타</t>
  </si>
  <si>
    <t>56,62,63,64,68</t>
  </si>
  <si>
    <t>40,98,114</t>
  </si>
  <si>
    <t>부산해운대센텀스타</t>
  </si>
  <si>
    <t>부산연산자이</t>
  </si>
  <si>
    <t>포레나부산덕천아파트</t>
  </si>
  <si>
    <t>해운대아이파크</t>
  </si>
  <si>
    <t>해운대자이</t>
  </si>
  <si>
    <t>해운대힐스테이트위브</t>
  </si>
  <si>
    <t>35~51</t>
  </si>
  <si>
    <t>39,96</t>
  </si>
  <si>
    <t>25,32,33,36,37,45</t>
  </si>
  <si>
    <t>영등포</t>
  </si>
  <si>
    <t>여의도</t>
  </si>
  <si>
    <t>서초</t>
  </si>
  <si>
    <t>광진</t>
  </si>
  <si>
    <t>롯데캐슬엠파이어아파트</t>
  </si>
  <si>
    <t>당산삼성래미안</t>
  </si>
  <si>
    <t>당산동5가</t>
  </si>
  <si>
    <t>호반써밋서초파크뷰</t>
  </si>
  <si>
    <t>우면</t>
  </si>
  <si>
    <t>래미안파크스위트</t>
  </si>
  <si>
    <t>구의</t>
  </si>
  <si>
    <t>판교푸르지오그랑블</t>
  </si>
  <si>
    <t>경기</t>
  </si>
  <si>
    <t>성남</t>
  </si>
  <si>
    <t>백현</t>
  </si>
  <si>
    <t>화성</t>
  </si>
  <si>
    <t>동탄역롯데캐슬</t>
  </si>
  <si>
    <t>오산</t>
  </si>
  <si>
    <t>수원</t>
  </si>
  <si>
    <t>매탄위브하늘채</t>
  </si>
  <si>
    <t>영통</t>
  </si>
  <si>
    <t>매탄</t>
  </si>
  <si>
    <t>성복힐스테이트3차</t>
  </si>
  <si>
    <t>용인</t>
  </si>
  <si>
    <t>수지</t>
  </si>
  <si>
    <t>성복</t>
  </si>
  <si>
    <t>위례자이더시티</t>
  </si>
  <si>
    <t>수정</t>
  </si>
  <si>
    <t>창곡</t>
  </si>
  <si>
    <t>동탄파크한양수자인</t>
  </si>
  <si>
    <t>영천</t>
  </si>
  <si>
    <t>인천</t>
  </si>
  <si>
    <t>연수</t>
  </si>
  <si>
    <t>송도</t>
  </si>
  <si>
    <t>인천송도센트럴파크1</t>
  </si>
  <si>
    <t>송도2</t>
  </si>
  <si>
    <t>인천송도센트럴파크2</t>
  </si>
  <si>
    <t>송도랜드마크시티센트럴</t>
  </si>
  <si>
    <t>더샵송도마리나베이</t>
  </si>
  <si>
    <t>부평</t>
  </si>
  <si>
    <t>부개</t>
  </si>
  <si>
    <t>송도랜드마크푸르지오시티</t>
  </si>
  <si>
    <t>디에트르송도시그니처뷰</t>
  </si>
  <si>
    <t>대구</t>
  </si>
  <si>
    <t>수성</t>
  </si>
  <si>
    <t>범어</t>
  </si>
  <si>
    <t>수성3가롯데캐슬</t>
  </si>
  <si>
    <t>수성동3가</t>
  </si>
  <si>
    <t>대구범어노르웨이숲</t>
  </si>
  <si>
    <t>41~92</t>
  </si>
  <si>
    <t>33,37,43,48,58</t>
  </si>
  <si>
    <t>24,35</t>
  </si>
  <si>
    <t>25,30,31,34,40,44,53,55,61</t>
  </si>
  <si>
    <t>36~100</t>
  </si>
  <si>
    <t>27,34,41</t>
  </si>
  <si>
    <t>24,29,32,33,39,47</t>
  </si>
  <si>
    <t>36,46,50,55,60</t>
  </si>
  <si>
    <t>19,21,23,25,30,31,34,35</t>
  </si>
  <si>
    <t>22~35</t>
  </si>
  <si>
    <t>31~114</t>
  </si>
  <si>
    <t>29~121</t>
  </si>
  <si>
    <t>34,35,39</t>
  </si>
  <si>
    <t>29~48</t>
  </si>
  <si>
    <t>16~33</t>
  </si>
  <si>
    <t>13,14,18,19,28</t>
  </si>
  <si>
    <t>34,44,66,67</t>
  </si>
  <si>
    <t>38,46,49,50,58,65,74</t>
  </si>
  <si>
    <t>34~101</t>
  </si>
  <si>
    <t>영등포래미안에스티움</t>
  </si>
  <si>
    <t>부평코오롱하늘채</t>
  </si>
  <si>
    <t>청주사천푸르지오아파트</t>
  </si>
  <si>
    <t>대구수성레이크시티</t>
  </si>
  <si>
    <t>범어숲화성파크드림S</t>
  </si>
  <si>
    <t>대구범어e편한세상</t>
  </si>
  <si>
    <t>18~43</t>
  </si>
  <si>
    <t>25,30,34</t>
  </si>
  <si>
    <t>37~60</t>
  </si>
  <si>
    <t>34~58</t>
  </si>
  <si>
    <t>25~33</t>
  </si>
  <si>
    <t>5/1~</t>
    <phoneticPr fontId="2" type="noConversion"/>
  </si>
  <si>
    <t>4/30~</t>
    <phoneticPr fontId="2" type="noConversion"/>
  </si>
  <si>
    <t>신길</t>
  </si>
  <si>
    <t>신길7</t>
  </si>
  <si>
    <t>충북</t>
  </si>
  <si>
    <t>청주</t>
  </si>
  <si>
    <t>사천</t>
  </si>
  <si>
    <t>상</t>
  </si>
  <si>
    <t>범어2</t>
  </si>
  <si>
    <t>양천목동힐스테이트</t>
  </si>
  <si>
    <t>신정</t>
  </si>
  <si>
    <t>신정1동</t>
  </si>
  <si>
    <t>마포그랑자이</t>
  </si>
  <si>
    <t>마포</t>
  </si>
  <si>
    <t>대흥</t>
  </si>
  <si>
    <t>광교아이파크</t>
  </si>
  <si>
    <t>원천</t>
  </si>
  <si>
    <t>e편한세상지축센텀가든아파트</t>
  </si>
  <si>
    <t>고양</t>
  </si>
  <si>
    <t>덕양</t>
  </si>
  <si>
    <t>지축</t>
  </si>
  <si>
    <t>오산세교쌍용예가NHF</t>
  </si>
  <si>
    <t>내삼미</t>
  </si>
  <si>
    <t>파주가람마을5단지</t>
  </si>
  <si>
    <t>파주</t>
  </si>
  <si>
    <t>와동</t>
  </si>
  <si>
    <t>오산대역세교자이</t>
  </si>
  <si>
    <t>동탄역시범리슈빌</t>
  </si>
  <si>
    <t>청계</t>
  </si>
  <si>
    <t>트리풀시티9단지아파트</t>
  </si>
  <si>
    <t>대전</t>
  </si>
  <si>
    <t>유성</t>
  </si>
  <si>
    <t>상대</t>
  </si>
  <si>
    <t>대구태왕아너스</t>
  </si>
  <si>
    <t>황금</t>
  </si>
  <si>
    <t>황금1</t>
  </si>
  <si>
    <t>대구화성파크드림</t>
  </si>
  <si>
    <t>범어3</t>
  </si>
  <si>
    <t>대구범어태왕아너스</t>
  </si>
  <si>
    <t>대구메트로팔레스3</t>
  </si>
  <si>
    <t>만촌</t>
  </si>
  <si>
    <t>만촌1</t>
  </si>
  <si>
    <t>대구메트로팔레스5</t>
  </si>
  <si>
    <t>대구수성태영데시앙</t>
  </si>
  <si>
    <t>수성4가</t>
  </si>
  <si>
    <t>대구월배역포스코더샾</t>
  </si>
  <si>
    <t>달서</t>
  </si>
  <si>
    <t>진천</t>
  </si>
  <si>
    <t>대구수성범어SK</t>
  </si>
  <si>
    <t>범어4</t>
  </si>
  <si>
    <t>월성푸르지오</t>
  </si>
  <si>
    <t>월성</t>
  </si>
  <si>
    <t>대구수성SK뷰</t>
  </si>
  <si>
    <t>두산</t>
  </si>
  <si>
    <t>대구범어우방유쉘</t>
  </si>
  <si>
    <t>대구수성못코오롱</t>
  </si>
  <si>
    <t>파</t>
  </si>
  <si>
    <t>대구월드웨스트엔드</t>
  </si>
  <si>
    <t>감삼</t>
  </si>
  <si>
    <t>대구범어파크리젠시</t>
  </si>
  <si>
    <t>대구월성협성휴포레</t>
  </si>
  <si>
    <t>월성1</t>
  </si>
  <si>
    <t>대구상인파크드림2차</t>
  </si>
  <si>
    <t>상인</t>
  </si>
  <si>
    <t>상인1</t>
  </si>
  <si>
    <t>대구수성코오롱하늘채</t>
  </si>
  <si>
    <t>수성3가</t>
  </si>
  <si>
    <t>수성2,3가</t>
  </si>
  <si>
    <t>대구힐스테이트황금</t>
  </si>
  <si>
    <t>대구월배아이파크2차</t>
  </si>
  <si>
    <t>유천</t>
  </si>
  <si>
    <t>대구청구성조타운</t>
  </si>
  <si>
    <t>대구상인역모아엘가</t>
  </si>
  <si>
    <t>대구수성효성해링턴</t>
  </si>
  <si>
    <t>중</t>
  </si>
  <si>
    <t>대구수성하늘채르레브</t>
  </si>
  <si>
    <t>범물</t>
  </si>
  <si>
    <t>힐스테이트범어</t>
  </si>
  <si>
    <t>침산화성파크드림</t>
  </si>
  <si>
    <t>북</t>
  </si>
  <si>
    <t>침산</t>
  </si>
  <si>
    <t>대구범어에일린의뜰</t>
  </si>
  <si>
    <t>수성보성타운</t>
  </si>
  <si>
    <t>수성동4가</t>
  </si>
  <si>
    <t>수성골드클래스더센텀</t>
  </si>
  <si>
    <t>중동</t>
  </si>
  <si>
    <t>월배삼정그린코아포레스트</t>
  </si>
  <si>
    <t>대천</t>
  </si>
  <si>
    <t>월성삼정그린코아에듀파크아파트</t>
  </si>
  <si>
    <t>힐스테이트범어센트럴</t>
  </si>
  <si>
    <t>시지한신휴플러스</t>
  </si>
  <si>
    <t>-</t>
  </si>
  <si>
    <t>사월</t>
  </si>
  <si>
    <t>더샵수성라크에르</t>
  </si>
  <si>
    <t>지산</t>
  </si>
  <si>
    <t>경남타운</t>
  </si>
  <si>
    <t>상인동화태왕한양타운</t>
  </si>
  <si>
    <t>반월당효성해링턴플레이스</t>
  </si>
  <si>
    <t>남산</t>
  </si>
  <si>
    <t>해링턴플레이스동대구</t>
  </si>
  <si>
    <t>동</t>
  </si>
  <si>
    <t>신암</t>
  </si>
  <si>
    <t>시지반도유보라</t>
  </si>
  <si>
    <t>신매</t>
  </si>
  <si>
    <t>래미안범어</t>
  </si>
  <si>
    <t>연제</t>
  </si>
  <si>
    <t>연산</t>
  </si>
  <si>
    <t>연산제1</t>
  </si>
  <si>
    <t>부산해운대KCC스위첸</t>
  </si>
  <si>
    <t>좌</t>
  </si>
  <si>
    <t>수영</t>
  </si>
  <si>
    <t>민락</t>
  </si>
  <si>
    <t>롯데캐슬마린아파트</t>
  </si>
  <si>
    <t>센텀경동리인아파트</t>
  </si>
  <si>
    <t>덕천</t>
  </si>
  <si>
    <t>대우1차아파트</t>
  </si>
  <si>
    <t>메가센텀꿈에그린아파트</t>
  </si>
  <si>
    <t>반여</t>
  </si>
  <si>
    <t>남천</t>
  </si>
  <si>
    <t>부산사직KCC스위첸</t>
  </si>
  <si>
    <t>동래</t>
  </si>
  <si>
    <t>사직</t>
  </si>
  <si>
    <t>23~60</t>
  </si>
  <si>
    <t>24,34,39,46</t>
  </si>
  <si>
    <t>36,38</t>
  </si>
  <si>
    <t>32,33</t>
  </si>
  <si>
    <t>18~25</t>
  </si>
  <si>
    <t>29,34</t>
  </si>
  <si>
    <t>29,32</t>
  </si>
  <si>
    <t>33~40</t>
  </si>
  <si>
    <t>38,45,52,55,70</t>
  </si>
  <si>
    <t>36-87</t>
  </si>
  <si>
    <t>33,36,46,48</t>
  </si>
  <si>
    <t>31,36,45,56</t>
  </si>
  <si>
    <t>31,36,54</t>
  </si>
  <si>
    <t>34,43,50,56,66</t>
  </si>
  <si>
    <t>34,39,44,49,55</t>
  </si>
  <si>
    <t>28,34,45</t>
  </si>
  <si>
    <t>30,34,48,56</t>
  </si>
  <si>
    <t>35~88</t>
  </si>
  <si>
    <t>43,44,52</t>
  </si>
  <si>
    <t>39~110</t>
  </si>
  <si>
    <t>39~56</t>
  </si>
  <si>
    <t>27~44</t>
  </si>
  <si>
    <t>24~43</t>
  </si>
  <si>
    <t>48~107</t>
  </si>
  <si>
    <t>86~137</t>
  </si>
  <si>
    <t>24~40</t>
  </si>
  <si>
    <t>25~45</t>
  </si>
  <si>
    <t>24~33</t>
  </si>
  <si>
    <t>32~59</t>
  </si>
  <si>
    <t>30,32,33</t>
  </si>
  <si>
    <t>29,33,43</t>
  </si>
  <si>
    <t>18~56</t>
  </si>
  <si>
    <t>27~50</t>
  </si>
  <si>
    <t>22~93</t>
  </si>
  <si>
    <t>32,40</t>
  </si>
  <si>
    <t>32,42,46,50,64</t>
  </si>
  <si>
    <t>34,35,47,48,50,54</t>
  </si>
  <si>
    <t>24,29,33,44,52</t>
  </si>
  <si>
    <t>32,42</t>
  </si>
  <si>
    <t>24,30</t>
  </si>
  <si>
    <t>34~47</t>
  </si>
  <si>
    <t>20,25,30,34</t>
  </si>
  <si>
    <t>34,37,54</t>
  </si>
  <si>
    <t>38,40,46,47,48,49,50,51,55</t>
  </si>
  <si>
    <t>32~91</t>
  </si>
  <si>
    <t>31~83</t>
  </si>
  <si>
    <t>33,34,42</t>
  </si>
  <si>
    <t>32,38,47</t>
  </si>
  <si>
    <t>35,39</t>
  </si>
  <si>
    <t>31,32</t>
  </si>
  <si>
    <t>24,30,33</t>
  </si>
  <si>
    <t>35~128</t>
  </si>
  <si>
    <t>24,32,37,48,55</t>
  </si>
  <si>
    <t>33,39,46,49,52</t>
  </si>
  <si>
    <t>23~49</t>
  </si>
  <si>
    <t>23~33</t>
  </si>
  <si>
    <t>25,30,33,34</t>
  </si>
  <si>
    <t>18~96</t>
  </si>
  <si>
    <t>타운보드</t>
  </si>
  <si>
    <t>5/9~</t>
    <phoneticPr fontId="2" type="noConversion"/>
  </si>
  <si>
    <t>5/4~</t>
    <phoneticPr fontId="2" type="noConversion"/>
  </si>
  <si>
    <t>해운대자이2차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</si>
</sst>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3" fontId="12" fillId="0" borderId="12" xfId="1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 shrinkToFi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7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5" width="5.625" customWidth="1"/>
    <col min="26" max="26" width="7.5" customWidth="1"/>
    <col min="27" max="29" width="5.625" customWidth="1"/>
    <col min="30" max="30" width="7.5" customWidth="1"/>
    <col min="31" max="31" width="5.625" customWidth="1"/>
    <col min="32" max="32" width="3.75" customWidth="1"/>
    <col min="33" max="35" width="5.625" customWidth="1"/>
    <col min="36" max="36" width="7.5" customWidth="1"/>
    <col min="37" max="37" width="5.625" customWidth="1"/>
    <col min="38" max="38" width="7.5" customWidth="1"/>
  </cols>
  <sheetData>
    <row r="1" spans="2:17" ht="9.9499999999999993" hidden="1" customHeight="1" thickBot="1" x14ac:dyDescent="0.3"/>
    <row r="2" spans="2:17" ht="9.9499999999999993" customHeight="1" thickBot="1" x14ac:dyDescent="0.35"/>
    <row r="3" spans="2:17" ht="20.100000000000001" customHeight="1" x14ac:dyDescent="0.3">
      <c r="B3" s="33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6" t="s">
        <v>1</v>
      </c>
      <c r="O3" s="7" t="s">
        <v>2</v>
      </c>
    </row>
    <row r="4" spans="2:17" ht="20.100000000000001" customHeight="1" x14ac:dyDescent="0.3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8" t="s">
        <v>3</v>
      </c>
      <c r="O4" s="9">
        <v>46139</v>
      </c>
    </row>
    <row r="5" spans="2:17" ht="20.100000000000001" customHeight="1" thickBot="1" x14ac:dyDescent="0.3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10" t="s">
        <v>4</v>
      </c>
      <c r="O5" s="11" t="s">
        <v>5</v>
      </c>
    </row>
    <row r="6" spans="2:17" ht="9" customHeight="1" x14ac:dyDescent="0.3"/>
    <row r="7" spans="2:17" ht="15" customHeight="1" x14ac:dyDescent="0.3">
      <c r="B7" s="21" t="s">
        <v>6</v>
      </c>
      <c r="C7" s="22" t="s">
        <v>7</v>
      </c>
      <c r="D7" s="21" t="s">
        <v>8</v>
      </c>
      <c r="E7" s="21" t="s">
        <v>9</v>
      </c>
      <c r="F7" s="21" t="s">
        <v>10</v>
      </c>
      <c r="G7" s="21" t="s">
        <v>11</v>
      </c>
      <c r="H7" s="21" t="s">
        <v>12</v>
      </c>
      <c r="I7" s="23" t="s">
        <v>13</v>
      </c>
      <c r="J7" s="24" t="s">
        <v>14</v>
      </c>
      <c r="K7" s="25" t="s">
        <v>15</v>
      </c>
      <c r="L7" s="26" t="s">
        <v>16</v>
      </c>
      <c r="M7" s="27" t="s">
        <v>17</v>
      </c>
      <c r="N7" s="28" t="s">
        <v>18</v>
      </c>
      <c r="O7" s="21" t="s">
        <v>19</v>
      </c>
      <c r="Q7" s="2" t="s">
        <v>20</v>
      </c>
    </row>
    <row r="8" spans="2:17" ht="13.5" customHeight="1" x14ac:dyDescent="0.3">
      <c r="B8" s="13" t="s">
        <v>21</v>
      </c>
      <c r="C8" s="14">
        <v>1</v>
      </c>
      <c r="D8" s="15" t="s">
        <v>36</v>
      </c>
      <c r="E8" s="13">
        <v>2003</v>
      </c>
      <c r="F8" s="13" t="s">
        <v>30</v>
      </c>
      <c r="G8" s="13" t="s">
        <v>37</v>
      </c>
      <c r="H8" s="13" t="s">
        <v>38</v>
      </c>
      <c r="I8" s="16" t="s">
        <v>39</v>
      </c>
      <c r="J8" s="30">
        <v>22</v>
      </c>
      <c r="K8" s="29" t="s">
        <v>22</v>
      </c>
      <c r="L8" s="19" t="s">
        <v>132</v>
      </c>
      <c r="M8" s="15" t="s">
        <v>42</v>
      </c>
      <c r="N8" s="14">
        <v>862</v>
      </c>
      <c r="O8" s="32" t="s">
        <v>312</v>
      </c>
    </row>
    <row r="9" spans="2:17" ht="13.5" customHeight="1" x14ac:dyDescent="0.3">
      <c r="B9" s="13" t="s">
        <v>21</v>
      </c>
      <c r="C9" s="14">
        <v>1</v>
      </c>
      <c r="D9" s="15" t="s">
        <v>40</v>
      </c>
      <c r="E9" s="13">
        <v>2009</v>
      </c>
      <c r="F9" s="13" t="s">
        <v>30</v>
      </c>
      <c r="G9" s="13" t="s">
        <v>37</v>
      </c>
      <c r="H9" s="13" t="s">
        <v>38</v>
      </c>
      <c r="I9" s="16" t="s">
        <v>39</v>
      </c>
      <c r="J9" s="30">
        <v>12</v>
      </c>
      <c r="K9" s="29" t="s">
        <v>22</v>
      </c>
      <c r="L9" s="19" t="s">
        <v>132</v>
      </c>
      <c r="M9" s="15" t="s">
        <v>43</v>
      </c>
      <c r="N9" s="14">
        <v>522</v>
      </c>
      <c r="O9" s="32" t="s">
        <v>312</v>
      </c>
      <c r="Q9"/>
    </row>
    <row r="10" spans="2:17" ht="13.5" customHeight="1" x14ac:dyDescent="0.3">
      <c r="B10" s="13" t="s">
        <v>21</v>
      </c>
      <c r="C10" s="14">
        <v>1</v>
      </c>
      <c r="D10" s="15" t="s">
        <v>141</v>
      </c>
      <c r="E10" s="13">
        <v>2016</v>
      </c>
      <c r="F10" s="13" t="s">
        <v>30</v>
      </c>
      <c r="G10" s="13" t="s">
        <v>37</v>
      </c>
      <c r="H10" s="13" t="s">
        <v>142</v>
      </c>
      <c r="I10" s="16" t="s">
        <v>143</v>
      </c>
      <c r="J10" s="30">
        <v>30</v>
      </c>
      <c r="K10" s="29" t="s">
        <v>22</v>
      </c>
      <c r="L10" s="19" t="s">
        <v>132</v>
      </c>
      <c r="M10" s="15" t="s">
        <v>254</v>
      </c>
      <c r="N10" s="14">
        <v>1081</v>
      </c>
      <c r="O10" s="32" t="s">
        <v>312</v>
      </c>
    </row>
    <row r="11" spans="2:17" ht="13.5" customHeight="1" x14ac:dyDescent="0.3">
      <c r="B11" s="13" t="s">
        <v>21</v>
      </c>
      <c r="C11" s="14">
        <v>1</v>
      </c>
      <c r="D11" s="15" t="s">
        <v>121</v>
      </c>
      <c r="E11" s="13">
        <v>2017</v>
      </c>
      <c r="F11" s="13" t="s">
        <v>30</v>
      </c>
      <c r="G11" s="13" t="s">
        <v>53</v>
      </c>
      <c r="H11" s="13" t="s">
        <v>134</v>
      </c>
      <c r="I11" s="16" t="s">
        <v>135</v>
      </c>
      <c r="J11" s="30">
        <v>46</v>
      </c>
      <c r="K11" s="31" t="s">
        <v>22</v>
      </c>
      <c r="L11" s="19" t="s">
        <v>132</v>
      </c>
      <c r="M11" s="15" t="s">
        <v>127</v>
      </c>
      <c r="N11" s="14">
        <v>1722</v>
      </c>
      <c r="O11" s="32" t="s">
        <v>312</v>
      </c>
    </row>
    <row r="12" spans="2:17" ht="13.5" customHeight="1" x14ac:dyDescent="0.3">
      <c r="B12" s="13" t="s">
        <v>24</v>
      </c>
      <c r="C12" s="14">
        <v>1</v>
      </c>
      <c r="D12" s="15" t="s">
        <v>57</v>
      </c>
      <c r="E12" s="13">
        <v>1992</v>
      </c>
      <c r="F12" s="13" t="s">
        <v>30</v>
      </c>
      <c r="G12" s="13" t="s">
        <v>53</v>
      </c>
      <c r="H12" s="13" t="s">
        <v>54</v>
      </c>
      <c r="I12" s="16" t="s">
        <v>54</v>
      </c>
      <c r="J12" s="30">
        <v>8</v>
      </c>
      <c r="K12" s="31" t="s">
        <v>22</v>
      </c>
      <c r="L12" s="19" t="s">
        <v>132</v>
      </c>
      <c r="M12" s="15" t="s">
        <v>102</v>
      </c>
      <c r="N12" s="14">
        <v>406</v>
      </c>
      <c r="O12" s="32" t="s">
        <v>312</v>
      </c>
    </row>
    <row r="13" spans="2:17" ht="13.5" customHeight="1" x14ac:dyDescent="0.3">
      <c r="B13" s="13" t="s">
        <v>21</v>
      </c>
      <c r="C13" s="14">
        <v>1</v>
      </c>
      <c r="D13" s="15" t="s">
        <v>58</v>
      </c>
      <c r="E13" s="13">
        <v>2015</v>
      </c>
      <c r="F13" s="13" t="s">
        <v>30</v>
      </c>
      <c r="G13" s="13" t="s">
        <v>53</v>
      </c>
      <c r="H13" s="13" t="s">
        <v>59</v>
      </c>
      <c r="I13" s="16" t="s">
        <v>59</v>
      </c>
      <c r="J13" s="30">
        <v>32</v>
      </c>
      <c r="K13" s="31" t="s">
        <v>22</v>
      </c>
      <c r="L13" s="19" t="s">
        <v>132</v>
      </c>
      <c r="M13" s="15" t="s">
        <v>103</v>
      </c>
      <c r="N13" s="14">
        <v>1391</v>
      </c>
      <c r="O13" s="32" t="s">
        <v>312</v>
      </c>
    </row>
    <row r="14" spans="2:17" ht="13.5" customHeight="1" x14ac:dyDescent="0.3">
      <c r="B14" s="13" t="s">
        <v>21</v>
      </c>
      <c r="C14" s="14">
        <v>1</v>
      </c>
      <c r="D14" s="20" t="s">
        <v>60</v>
      </c>
      <c r="E14" s="13">
        <v>2013</v>
      </c>
      <c r="F14" s="13" t="s">
        <v>30</v>
      </c>
      <c r="G14" s="13" t="s">
        <v>55</v>
      </c>
      <c r="H14" s="13" t="s">
        <v>61</v>
      </c>
      <c r="I14" s="16" t="s">
        <v>61</v>
      </c>
      <c r="J14" s="30">
        <v>10</v>
      </c>
      <c r="K14" s="31" t="s">
        <v>22</v>
      </c>
      <c r="L14" s="19" t="s">
        <v>133</v>
      </c>
      <c r="M14" s="15" t="s">
        <v>104</v>
      </c>
      <c r="N14" s="14">
        <v>358</v>
      </c>
      <c r="O14" s="32" t="s">
        <v>312</v>
      </c>
    </row>
    <row r="15" spans="2:17" ht="13.5" customHeight="1" x14ac:dyDescent="0.3">
      <c r="B15" s="13" t="s">
        <v>21</v>
      </c>
      <c r="C15" s="14">
        <v>1</v>
      </c>
      <c r="D15" s="15" t="s">
        <v>144</v>
      </c>
      <c r="E15" s="13">
        <v>2020</v>
      </c>
      <c r="F15" s="13" t="s">
        <v>30</v>
      </c>
      <c r="G15" s="13" t="s">
        <v>145</v>
      </c>
      <c r="H15" s="13" t="s">
        <v>146</v>
      </c>
      <c r="I15" s="16" t="s">
        <v>146</v>
      </c>
      <c r="J15" s="30">
        <v>40</v>
      </c>
      <c r="K15" s="31" t="s">
        <v>22</v>
      </c>
      <c r="L15" s="19" t="s">
        <v>133</v>
      </c>
      <c r="M15" s="15" t="s">
        <v>255</v>
      </c>
      <c r="N15" s="14">
        <v>1248</v>
      </c>
      <c r="O15" s="32" t="s">
        <v>312</v>
      </c>
    </row>
    <row r="16" spans="2:17" ht="13.5" customHeight="1" x14ac:dyDescent="0.3">
      <c r="B16" s="13" t="s">
        <v>21</v>
      </c>
      <c r="C16" s="14">
        <v>1</v>
      </c>
      <c r="D16" s="15" t="s">
        <v>62</v>
      </c>
      <c r="E16" s="13">
        <v>2018</v>
      </c>
      <c r="F16" s="13" t="s">
        <v>30</v>
      </c>
      <c r="G16" s="13" t="s">
        <v>56</v>
      </c>
      <c r="H16" s="13" t="s">
        <v>63</v>
      </c>
      <c r="I16" s="16" t="s">
        <v>63</v>
      </c>
      <c r="J16" s="30">
        <v>23</v>
      </c>
      <c r="K16" s="31" t="s">
        <v>22</v>
      </c>
      <c r="L16" s="19" t="s">
        <v>132</v>
      </c>
      <c r="M16" s="15" t="s">
        <v>105</v>
      </c>
      <c r="N16" s="14">
        <v>854</v>
      </c>
      <c r="O16" s="32" t="s">
        <v>312</v>
      </c>
    </row>
    <row r="17" spans="2:15" ht="13.5" customHeight="1" x14ac:dyDescent="0.3">
      <c r="B17" s="13" t="s">
        <v>21</v>
      </c>
      <c r="C17" s="14">
        <v>1</v>
      </c>
      <c r="D17" s="15" t="s">
        <v>64</v>
      </c>
      <c r="E17" s="13">
        <v>2011</v>
      </c>
      <c r="F17" s="13" t="s">
        <v>65</v>
      </c>
      <c r="G17" s="13" t="s">
        <v>66</v>
      </c>
      <c r="H17" s="13" t="s">
        <v>67</v>
      </c>
      <c r="I17" s="16" t="s">
        <v>67</v>
      </c>
      <c r="J17" s="30">
        <v>26</v>
      </c>
      <c r="K17" s="29" t="s">
        <v>22</v>
      </c>
      <c r="L17" s="19" t="s">
        <v>132</v>
      </c>
      <c r="M17" s="15" t="s">
        <v>106</v>
      </c>
      <c r="N17" s="14">
        <v>948</v>
      </c>
      <c r="O17" s="32" t="s">
        <v>312</v>
      </c>
    </row>
    <row r="18" spans="2:15" ht="13.5" customHeight="1" x14ac:dyDescent="0.3">
      <c r="B18" s="13" t="s">
        <v>24</v>
      </c>
      <c r="C18" s="14">
        <v>1</v>
      </c>
      <c r="D18" s="15" t="s">
        <v>69</v>
      </c>
      <c r="E18" s="13">
        <v>2003</v>
      </c>
      <c r="F18" s="13" t="s">
        <v>65</v>
      </c>
      <c r="G18" s="13" t="s">
        <v>68</v>
      </c>
      <c r="H18" s="13" t="s">
        <v>70</v>
      </c>
      <c r="I18" s="16" t="s">
        <v>70</v>
      </c>
      <c r="J18" s="30">
        <v>22</v>
      </c>
      <c r="K18" s="29" t="s">
        <v>22</v>
      </c>
      <c r="L18" s="19" t="s">
        <v>132</v>
      </c>
      <c r="M18" s="15" t="s">
        <v>107</v>
      </c>
      <c r="N18" s="14">
        <v>940</v>
      </c>
      <c r="O18" s="32" t="s">
        <v>312</v>
      </c>
    </row>
    <row r="19" spans="2:15" ht="13.5" customHeight="1" x14ac:dyDescent="0.3">
      <c r="B19" s="13" t="s">
        <v>24</v>
      </c>
      <c r="C19" s="14">
        <v>1</v>
      </c>
      <c r="D19" s="15" t="s">
        <v>147</v>
      </c>
      <c r="E19" s="13">
        <v>2019</v>
      </c>
      <c r="F19" s="13" t="s">
        <v>65</v>
      </c>
      <c r="G19" s="13" t="s">
        <v>71</v>
      </c>
      <c r="H19" s="13" t="s">
        <v>148</v>
      </c>
      <c r="I19" s="16" t="s">
        <v>148</v>
      </c>
      <c r="J19" s="30">
        <v>24</v>
      </c>
      <c r="K19" s="29" t="s">
        <v>22</v>
      </c>
      <c r="L19" s="19" t="s">
        <v>133</v>
      </c>
      <c r="M19" s="15" t="s">
        <v>256</v>
      </c>
      <c r="N19" s="14">
        <v>958</v>
      </c>
      <c r="O19" s="32" t="s">
        <v>312</v>
      </c>
    </row>
    <row r="20" spans="2:15" ht="13.5" customHeight="1" x14ac:dyDescent="0.3">
      <c r="B20" s="13" t="s">
        <v>21</v>
      </c>
      <c r="C20" s="14">
        <v>1</v>
      </c>
      <c r="D20" s="15" t="s">
        <v>72</v>
      </c>
      <c r="E20" s="13">
        <v>2017</v>
      </c>
      <c r="F20" s="13" t="s">
        <v>65</v>
      </c>
      <c r="G20" s="13" t="s">
        <v>71</v>
      </c>
      <c r="H20" s="13" t="s">
        <v>73</v>
      </c>
      <c r="I20" s="16" t="s">
        <v>74</v>
      </c>
      <c r="J20" s="30">
        <v>72</v>
      </c>
      <c r="K20" s="29" t="s">
        <v>22</v>
      </c>
      <c r="L20" s="19" t="s">
        <v>132</v>
      </c>
      <c r="M20" s="15" t="s">
        <v>108</v>
      </c>
      <c r="N20" s="14">
        <v>3391</v>
      </c>
      <c r="O20" s="32" t="s">
        <v>312</v>
      </c>
    </row>
    <row r="21" spans="2:15" ht="13.5" customHeight="1" x14ac:dyDescent="0.3">
      <c r="B21" s="13" t="s">
        <v>21</v>
      </c>
      <c r="C21" s="14">
        <v>1</v>
      </c>
      <c r="D21" s="15" t="s">
        <v>75</v>
      </c>
      <c r="E21" s="13">
        <v>2008</v>
      </c>
      <c r="F21" s="13" t="s">
        <v>65</v>
      </c>
      <c r="G21" s="13" t="s">
        <v>76</v>
      </c>
      <c r="H21" s="13" t="s">
        <v>77</v>
      </c>
      <c r="I21" s="16" t="s">
        <v>78</v>
      </c>
      <c r="J21" s="30">
        <v>23</v>
      </c>
      <c r="K21" s="29" t="s">
        <v>22</v>
      </c>
      <c r="L21" s="19" t="s">
        <v>133</v>
      </c>
      <c r="M21" s="15" t="s">
        <v>109</v>
      </c>
      <c r="N21" s="14">
        <v>823</v>
      </c>
      <c r="O21" s="32" t="s">
        <v>312</v>
      </c>
    </row>
    <row r="22" spans="2:15" ht="13.5" customHeight="1" x14ac:dyDescent="0.3">
      <c r="B22" s="13" t="s">
        <v>21</v>
      </c>
      <c r="C22" s="14">
        <v>1</v>
      </c>
      <c r="D22" s="15" t="s">
        <v>149</v>
      </c>
      <c r="E22" s="13">
        <v>2023</v>
      </c>
      <c r="F22" s="13" t="s">
        <v>65</v>
      </c>
      <c r="G22" s="13" t="s">
        <v>150</v>
      </c>
      <c r="H22" s="13" t="s">
        <v>151</v>
      </c>
      <c r="I22" s="16" t="s">
        <v>152</v>
      </c>
      <c r="J22" s="30">
        <v>7</v>
      </c>
      <c r="K22" s="29" t="s">
        <v>22</v>
      </c>
      <c r="L22" s="19" t="s">
        <v>133</v>
      </c>
      <c r="M22" s="15" t="s">
        <v>257</v>
      </c>
      <c r="N22" s="14">
        <v>331</v>
      </c>
      <c r="O22" s="32" t="s">
        <v>312</v>
      </c>
    </row>
    <row r="23" spans="2:15" ht="13.5" customHeight="1" x14ac:dyDescent="0.3">
      <c r="B23" s="13" t="s">
        <v>21</v>
      </c>
      <c r="C23" s="14">
        <v>1</v>
      </c>
      <c r="D23" s="20" t="s">
        <v>79</v>
      </c>
      <c r="E23" s="13">
        <v>2019</v>
      </c>
      <c r="F23" s="13" t="s">
        <v>65</v>
      </c>
      <c r="G23" s="13" t="s">
        <v>66</v>
      </c>
      <c r="H23" s="13" t="s">
        <v>80</v>
      </c>
      <c r="I23" s="16" t="s">
        <v>81</v>
      </c>
      <c r="J23" s="30">
        <v>20</v>
      </c>
      <c r="K23" s="29" t="s">
        <v>22</v>
      </c>
      <c r="L23" s="19" t="s">
        <v>133</v>
      </c>
      <c r="M23" s="15" t="s">
        <v>110</v>
      </c>
      <c r="N23" s="14">
        <v>800</v>
      </c>
      <c r="O23" s="32" t="s">
        <v>312</v>
      </c>
    </row>
    <row r="24" spans="2:15" ht="13.5" customHeight="1" x14ac:dyDescent="0.3">
      <c r="B24" s="39" t="s">
        <v>21</v>
      </c>
      <c r="C24" s="14">
        <v>1</v>
      </c>
      <c r="D24" s="40" t="s">
        <v>153</v>
      </c>
      <c r="E24" s="39">
        <v>2017</v>
      </c>
      <c r="F24" s="39" t="s">
        <v>65</v>
      </c>
      <c r="G24" s="39" t="s">
        <v>70</v>
      </c>
      <c r="H24" s="39" t="s">
        <v>154</v>
      </c>
      <c r="I24" s="41" t="s">
        <v>154</v>
      </c>
      <c r="J24" s="30">
        <v>18</v>
      </c>
      <c r="K24" s="29" t="s">
        <v>22</v>
      </c>
      <c r="L24" s="19" t="s">
        <v>133</v>
      </c>
      <c r="M24" s="15" t="s">
        <v>258</v>
      </c>
      <c r="N24" s="14">
        <v>727</v>
      </c>
      <c r="O24" s="32" t="s">
        <v>312</v>
      </c>
    </row>
    <row r="25" spans="2:15" ht="13.5" customHeight="1" x14ac:dyDescent="0.3">
      <c r="B25" s="39" t="s">
        <v>21</v>
      </c>
      <c r="C25" s="14">
        <v>1</v>
      </c>
      <c r="D25" s="42" t="s">
        <v>82</v>
      </c>
      <c r="E25" s="39">
        <v>2019</v>
      </c>
      <c r="F25" s="39" t="s">
        <v>65</v>
      </c>
      <c r="G25" s="39" t="s">
        <v>68</v>
      </c>
      <c r="H25" s="39" t="s">
        <v>83</v>
      </c>
      <c r="I25" s="41" t="s">
        <v>83</v>
      </c>
      <c r="J25" s="30">
        <v>24</v>
      </c>
      <c r="K25" s="29" t="s">
        <v>22</v>
      </c>
      <c r="L25" s="19" t="s">
        <v>133</v>
      </c>
      <c r="M25" s="15" t="s">
        <v>111</v>
      </c>
      <c r="N25" s="14">
        <v>806</v>
      </c>
      <c r="O25" s="32" t="s">
        <v>312</v>
      </c>
    </row>
    <row r="26" spans="2:15" ht="13.5" customHeight="1" x14ac:dyDescent="0.3">
      <c r="B26" s="39" t="s">
        <v>21</v>
      </c>
      <c r="C26" s="14">
        <v>1</v>
      </c>
      <c r="D26" s="42" t="s">
        <v>155</v>
      </c>
      <c r="E26" s="39">
        <v>2014</v>
      </c>
      <c r="F26" s="39" t="s">
        <v>65</v>
      </c>
      <c r="G26" s="39" t="s">
        <v>156</v>
      </c>
      <c r="H26" s="39" t="s">
        <v>157</v>
      </c>
      <c r="I26" s="41" t="s">
        <v>157</v>
      </c>
      <c r="J26" s="30">
        <v>22</v>
      </c>
      <c r="K26" s="29" t="s">
        <v>22</v>
      </c>
      <c r="L26" s="19" t="s">
        <v>133</v>
      </c>
      <c r="M26" s="15" t="s">
        <v>259</v>
      </c>
      <c r="N26" s="14">
        <v>821</v>
      </c>
      <c r="O26" s="32" t="s">
        <v>312</v>
      </c>
    </row>
    <row r="27" spans="2:15" ht="13.5" customHeight="1" x14ac:dyDescent="0.3">
      <c r="B27" s="39" t="s">
        <v>21</v>
      </c>
      <c r="C27" s="14">
        <v>1</v>
      </c>
      <c r="D27" s="42" t="s">
        <v>158</v>
      </c>
      <c r="E27" s="39">
        <v>2018</v>
      </c>
      <c r="F27" s="39" t="s">
        <v>65</v>
      </c>
      <c r="G27" s="39" t="s">
        <v>70</v>
      </c>
      <c r="H27" s="39" t="s">
        <v>154</v>
      </c>
      <c r="I27" s="41" t="s">
        <v>154</v>
      </c>
      <c r="J27" s="30">
        <v>26</v>
      </c>
      <c r="K27" s="29" t="s">
        <v>22</v>
      </c>
      <c r="L27" s="19" t="s">
        <v>133</v>
      </c>
      <c r="M27" s="15" t="s">
        <v>260</v>
      </c>
      <c r="N27" s="14">
        <v>1110</v>
      </c>
      <c r="O27" s="32" t="s">
        <v>312</v>
      </c>
    </row>
    <row r="28" spans="2:15" ht="13.5" customHeight="1" x14ac:dyDescent="0.3">
      <c r="B28" s="39" t="s">
        <v>21</v>
      </c>
      <c r="C28" s="14">
        <v>1</v>
      </c>
      <c r="D28" s="42" t="s">
        <v>159</v>
      </c>
      <c r="E28" s="39">
        <v>2015</v>
      </c>
      <c r="F28" s="39" t="s">
        <v>65</v>
      </c>
      <c r="G28" s="39" t="s">
        <v>68</v>
      </c>
      <c r="H28" s="39" t="s">
        <v>160</v>
      </c>
      <c r="I28" s="41" t="s">
        <v>160</v>
      </c>
      <c r="J28" s="30">
        <v>24</v>
      </c>
      <c r="K28" s="29" t="s">
        <v>22</v>
      </c>
      <c r="L28" s="19" t="s">
        <v>133</v>
      </c>
      <c r="M28" s="15" t="s">
        <v>261</v>
      </c>
      <c r="N28" s="14">
        <v>656</v>
      </c>
      <c r="O28" s="32" t="s">
        <v>312</v>
      </c>
    </row>
    <row r="29" spans="2:15" ht="13.5" customHeight="1" x14ac:dyDescent="0.3">
      <c r="B29" s="39" t="s">
        <v>21</v>
      </c>
      <c r="C29" s="14">
        <v>1</v>
      </c>
      <c r="D29" s="42" t="s">
        <v>87</v>
      </c>
      <c r="E29" s="39">
        <v>2011</v>
      </c>
      <c r="F29" s="39" t="s">
        <v>84</v>
      </c>
      <c r="G29" s="39" t="s">
        <v>85</v>
      </c>
      <c r="H29" s="39" t="s">
        <v>86</v>
      </c>
      <c r="I29" s="41" t="s">
        <v>88</v>
      </c>
      <c r="J29" s="30">
        <v>18</v>
      </c>
      <c r="K29" s="29" t="s">
        <v>22</v>
      </c>
      <c r="L29" s="19" t="s">
        <v>132</v>
      </c>
      <c r="M29" s="15" t="s">
        <v>112</v>
      </c>
      <c r="N29" s="14">
        <v>729</v>
      </c>
      <c r="O29" s="32" t="s">
        <v>312</v>
      </c>
    </row>
    <row r="30" spans="2:15" ht="13.5" customHeight="1" x14ac:dyDescent="0.3">
      <c r="B30" s="39" t="s">
        <v>21</v>
      </c>
      <c r="C30" s="14">
        <v>1</v>
      </c>
      <c r="D30" s="42" t="s">
        <v>89</v>
      </c>
      <c r="E30" s="39">
        <v>2011</v>
      </c>
      <c r="F30" s="39" t="s">
        <v>84</v>
      </c>
      <c r="G30" s="39" t="s">
        <v>85</v>
      </c>
      <c r="H30" s="39" t="s">
        <v>86</v>
      </c>
      <c r="I30" s="41" t="s">
        <v>88</v>
      </c>
      <c r="J30" s="30">
        <v>13</v>
      </c>
      <c r="K30" s="29" t="s">
        <v>22</v>
      </c>
      <c r="L30" s="19" t="s">
        <v>132</v>
      </c>
      <c r="M30" s="15" t="s">
        <v>113</v>
      </c>
      <c r="N30" s="14">
        <v>632</v>
      </c>
      <c r="O30" s="32" t="s">
        <v>312</v>
      </c>
    </row>
    <row r="31" spans="2:15" ht="13.5" customHeight="1" x14ac:dyDescent="0.3">
      <c r="B31" s="39" t="s">
        <v>21</v>
      </c>
      <c r="C31" s="14">
        <v>1</v>
      </c>
      <c r="D31" s="42" t="s">
        <v>90</v>
      </c>
      <c r="E31" s="39">
        <v>2013</v>
      </c>
      <c r="F31" s="39" t="s">
        <v>84</v>
      </c>
      <c r="G31" s="39" t="s">
        <v>85</v>
      </c>
      <c r="H31" s="39" t="s">
        <v>86</v>
      </c>
      <c r="I31" s="41" t="s">
        <v>86</v>
      </c>
      <c r="J31" s="30">
        <v>50</v>
      </c>
      <c r="K31" s="29" t="s">
        <v>22</v>
      </c>
      <c r="L31" s="19" t="s">
        <v>132</v>
      </c>
      <c r="M31" s="15" t="s">
        <v>114</v>
      </c>
      <c r="N31" s="14">
        <v>2230</v>
      </c>
      <c r="O31" s="32" t="s">
        <v>312</v>
      </c>
    </row>
    <row r="32" spans="2:15" ht="13.5" customHeight="1" x14ac:dyDescent="0.3">
      <c r="B32" s="39" t="s">
        <v>21</v>
      </c>
      <c r="C32" s="14">
        <v>1</v>
      </c>
      <c r="D32" s="42" t="s">
        <v>91</v>
      </c>
      <c r="E32" s="39">
        <v>1994</v>
      </c>
      <c r="F32" s="39" t="s">
        <v>84</v>
      </c>
      <c r="G32" s="39" t="s">
        <v>85</v>
      </c>
      <c r="H32" s="39" t="s">
        <v>86</v>
      </c>
      <c r="I32" s="41" t="s">
        <v>86</v>
      </c>
      <c r="J32" s="30">
        <v>98</v>
      </c>
      <c r="K32" s="29" t="s">
        <v>22</v>
      </c>
      <c r="L32" s="19" t="s">
        <v>132</v>
      </c>
      <c r="M32" s="15" t="s">
        <v>115</v>
      </c>
      <c r="N32" s="14">
        <v>3100</v>
      </c>
      <c r="O32" s="32" t="s">
        <v>312</v>
      </c>
    </row>
    <row r="33" spans="2:15" ht="13.5" customHeight="1" x14ac:dyDescent="0.3">
      <c r="B33" s="39" t="s">
        <v>21</v>
      </c>
      <c r="C33" s="14">
        <v>1</v>
      </c>
      <c r="D33" s="40" t="s">
        <v>122</v>
      </c>
      <c r="E33" s="39">
        <v>2020</v>
      </c>
      <c r="F33" s="39" t="s">
        <v>84</v>
      </c>
      <c r="G33" s="39" t="s">
        <v>92</v>
      </c>
      <c r="H33" s="39" t="s">
        <v>93</v>
      </c>
      <c r="I33" s="41" t="s">
        <v>93</v>
      </c>
      <c r="J33" s="30">
        <v>19</v>
      </c>
      <c r="K33" s="29" t="s">
        <v>22</v>
      </c>
      <c r="L33" s="19" t="s">
        <v>133</v>
      </c>
      <c r="M33" s="15" t="s">
        <v>116</v>
      </c>
      <c r="N33" s="14">
        <v>922</v>
      </c>
      <c r="O33" s="32" t="s">
        <v>312</v>
      </c>
    </row>
    <row r="34" spans="2:15" ht="13.5" customHeight="1" x14ac:dyDescent="0.3">
      <c r="B34" s="39" t="s">
        <v>21</v>
      </c>
      <c r="C34" s="14">
        <v>1</v>
      </c>
      <c r="D34" s="43" t="s">
        <v>94</v>
      </c>
      <c r="E34" s="39">
        <v>1996</v>
      </c>
      <c r="F34" s="39" t="s">
        <v>84</v>
      </c>
      <c r="G34" s="39" t="s">
        <v>85</v>
      </c>
      <c r="H34" s="39" t="s">
        <v>86</v>
      </c>
      <c r="I34" s="41" t="s">
        <v>86</v>
      </c>
      <c r="J34" s="30">
        <v>10</v>
      </c>
      <c r="K34" s="29" t="s">
        <v>22</v>
      </c>
      <c r="L34" s="19" t="s">
        <v>132</v>
      </c>
      <c r="M34" s="15" t="s">
        <v>117</v>
      </c>
      <c r="N34" s="14">
        <v>1990</v>
      </c>
      <c r="O34" s="32" t="s">
        <v>312</v>
      </c>
    </row>
    <row r="35" spans="2:15" ht="13.5" customHeight="1" x14ac:dyDescent="0.3">
      <c r="B35" s="39" t="s">
        <v>25</v>
      </c>
      <c r="C35" s="14">
        <v>1</v>
      </c>
      <c r="D35" s="43" t="s">
        <v>95</v>
      </c>
      <c r="E35" s="39">
        <v>2023</v>
      </c>
      <c r="F35" s="39" t="s">
        <v>84</v>
      </c>
      <c r="G35" s="39" t="s">
        <v>85</v>
      </c>
      <c r="H35" s="39" t="s">
        <v>86</v>
      </c>
      <c r="I35" s="41" t="s">
        <v>86</v>
      </c>
      <c r="J35" s="30">
        <v>12</v>
      </c>
      <c r="K35" s="29" t="s">
        <v>22</v>
      </c>
      <c r="L35" s="19" t="s">
        <v>132</v>
      </c>
      <c r="M35" s="15" t="s">
        <v>118</v>
      </c>
      <c r="N35" s="14">
        <v>628</v>
      </c>
      <c r="O35" s="32" t="s">
        <v>312</v>
      </c>
    </row>
    <row r="36" spans="2:15" ht="13.5" customHeight="1" x14ac:dyDescent="0.3">
      <c r="B36" s="39" t="s">
        <v>21</v>
      </c>
      <c r="C36" s="14">
        <v>1</v>
      </c>
      <c r="D36" s="42" t="s">
        <v>161</v>
      </c>
      <c r="E36" s="39">
        <v>2022</v>
      </c>
      <c r="F36" s="39" t="s">
        <v>162</v>
      </c>
      <c r="G36" s="39" t="s">
        <v>163</v>
      </c>
      <c r="H36" s="39" t="s">
        <v>164</v>
      </c>
      <c r="I36" s="41" t="s">
        <v>164</v>
      </c>
      <c r="J36" s="30">
        <v>39</v>
      </c>
      <c r="K36" s="29" t="s">
        <v>22</v>
      </c>
      <c r="L36" s="19" t="s">
        <v>132</v>
      </c>
      <c r="M36" s="15" t="s">
        <v>262</v>
      </c>
      <c r="N36" s="14">
        <v>1828</v>
      </c>
      <c r="O36" s="32" t="s">
        <v>312</v>
      </c>
    </row>
    <row r="37" spans="2:15" ht="13.5" customHeight="1" x14ac:dyDescent="0.3">
      <c r="B37" s="39" t="s">
        <v>21</v>
      </c>
      <c r="C37" s="14">
        <v>1</v>
      </c>
      <c r="D37" s="43" t="s">
        <v>123</v>
      </c>
      <c r="E37" s="39">
        <v>2018</v>
      </c>
      <c r="F37" s="39" t="s">
        <v>136</v>
      </c>
      <c r="G37" s="39" t="s">
        <v>137</v>
      </c>
      <c r="H37" s="39" t="s">
        <v>138</v>
      </c>
      <c r="I37" s="41" t="s">
        <v>138</v>
      </c>
      <c r="J37" s="30">
        <v>15</v>
      </c>
      <c r="K37" s="29" t="s">
        <v>22</v>
      </c>
      <c r="L37" s="19" t="s">
        <v>133</v>
      </c>
      <c r="M37" s="15" t="s">
        <v>128</v>
      </c>
      <c r="N37" s="14">
        <v>729</v>
      </c>
      <c r="O37" s="32" t="s">
        <v>312</v>
      </c>
    </row>
    <row r="38" spans="2:15" ht="13.5" customHeight="1" x14ac:dyDescent="0.3">
      <c r="B38" s="39" t="s">
        <v>21</v>
      </c>
      <c r="C38" s="14">
        <v>1</v>
      </c>
      <c r="D38" s="42" t="s">
        <v>165</v>
      </c>
      <c r="E38" s="39">
        <v>2004</v>
      </c>
      <c r="F38" s="39" t="s">
        <v>96</v>
      </c>
      <c r="G38" s="39" t="s">
        <v>97</v>
      </c>
      <c r="H38" s="39" t="s">
        <v>166</v>
      </c>
      <c r="I38" s="41" t="s">
        <v>167</v>
      </c>
      <c r="J38" s="30">
        <v>13</v>
      </c>
      <c r="K38" s="29" t="s">
        <v>22</v>
      </c>
      <c r="L38" s="19" t="s">
        <v>132</v>
      </c>
      <c r="M38" s="15" t="s">
        <v>263</v>
      </c>
      <c r="N38" s="14">
        <v>480</v>
      </c>
      <c r="O38" s="32" t="s">
        <v>312</v>
      </c>
    </row>
    <row r="39" spans="2:15" ht="13.5" customHeight="1" x14ac:dyDescent="0.3">
      <c r="B39" s="39" t="s">
        <v>21</v>
      </c>
      <c r="C39" s="14">
        <v>1</v>
      </c>
      <c r="D39" s="42" t="s">
        <v>168</v>
      </c>
      <c r="E39" s="39">
        <v>2006</v>
      </c>
      <c r="F39" s="39" t="s">
        <v>96</v>
      </c>
      <c r="G39" s="39" t="s">
        <v>97</v>
      </c>
      <c r="H39" s="39" t="s">
        <v>98</v>
      </c>
      <c r="I39" s="41" t="s">
        <v>169</v>
      </c>
      <c r="J39" s="30">
        <v>6</v>
      </c>
      <c r="K39" s="29" t="s">
        <v>22</v>
      </c>
      <c r="L39" s="19" t="s">
        <v>132</v>
      </c>
      <c r="M39" s="15" t="s">
        <v>264</v>
      </c>
      <c r="N39" s="14">
        <v>179</v>
      </c>
      <c r="O39" s="32" t="s">
        <v>312</v>
      </c>
    </row>
    <row r="40" spans="2:15" ht="13.5" customHeight="1" x14ac:dyDescent="0.3">
      <c r="B40" s="39" t="s">
        <v>21</v>
      </c>
      <c r="C40" s="14">
        <v>1</v>
      </c>
      <c r="D40" s="42" t="s">
        <v>170</v>
      </c>
      <c r="E40" s="39">
        <v>2006</v>
      </c>
      <c r="F40" s="39" t="s">
        <v>96</v>
      </c>
      <c r="G40" s="39" t="s">
        <v>97</v>
      </c>
      <c r="H40" s="39" t="s">
        <v>98</v>
      </c>
      <c r="I40" s="41" t="s">
        <v>169</v>
      </c>
      <c r="J40" s="30">
        <v>7</v>
      </c>
      <c r="K40" s="29" t="s">
        <v>22</v>
      </c>
      <c r="L40" s="19" t="s">
        <v>132</v>
      </c>
      <c r="M40" s="15">
        <v>32</v>
      </c>
      <c r="N40" s="14">
        <v>299</v>
      </c>
      <c r="O40" s="32" t="s">
        <v>312</v>
      </c>
    </row>
    <row r="41" spans="2:15" ht="13.5" customHeight="1" x14ac:dyDescent="0.3">
      <c r="B41" s="39" t="s">
        <v>21</v>
      </c>
      <c r="C41" s="14">
        <v>1</v>
      </c>
      <c r="D41" s="42" t="s">
        <v>171</v>
      </c>
      <c r="E41" s="39">
        <v>2003</v>
      </c>
      <c r="F41" s="39" t="s">
        <v>96</v>
      </c>
      <c r="G41" s="39" t="s">
        <v>97</v>
      </c>
      <c r="H41" s="39" t="s">
        <v>172</v>
      </c>
      <c r="I41" s="41" t="s">
        <v>173</v>
      </c>
      <c r="J41" s="30">
        <v>23</v>
      </c>
      <c r="K41" s="29" t="s">
        <v>22</v>
      </c>
      <c r="L41" s="19" t="s">
        <v>132</v>
      </c>
      <c r="M41" s="15" t="s">
        <v>265</v>
      </c>
      <c r="N41" s="14">
        <v>878</v>
      </c>
      <c r="O41" s="32" t="s">
        <v>312</v>
      </c>
    </row>
    <row r="42" spans="2:15" ht="13.5" customHeight="1" x14ac:dyDescent="0.3">
      <c r="B42" s="39" t="s">
        <v>21</v>
      </c>
      <c r="C42" s="14">
        <v>1</v>
      </c>
      <c r="D42" s="42" t="s">
        <v>174</v>
      </c>
      <c r="E42" s="39">
        <v>2003</v>
      </c>
      <c r="F42" s="39" t="s">
        <v>96</v>
      </c>
      <c r="G42" s="39" t="s">
        <v>97</v>
      </c>
      <c r="H42" s="39" t="s">
        <v>172</v>
      </c>
      <c r="I42" s="41" t="s">
        <v>173</v>
      </c>
      <c r="J42" s="30">
        <v>17</v>
      </c>
      <c r="K42" s="29" t="s">
        <v>22</v>
      </c>
      <c r="L42" s="19" t="s">
        <v>132</v>
      </c>
      <c r="M42" s="15" t="s">
        <v>266</v>
      </c>
      <c r="N42" s="14">
        <v>689</v>
      </c>
      <c r="O42" s="32" t="s">
        <v>312</v>
      </c>
    </row>
    <row r="43" spans="2:15" ht="13.5" customHeight="1" x14ac:dyDescent="0.3">
      <c r="B43" s="39" t="s">
        <v>21</v>
      </c>
      <c r="C43" s="14">
        <v>1</v>
      </c>
      <c r="D43" s="42" t="s">
        <v>175</v>
      </c>
      <c r="E43" s="39">
        <v>2008</v>
      </c>
      <c r="F43" s="39" t="s">
        <v>96</v>
      </c>
      <c r="G43" s="39" t="s">
        <v>97</v>
      </c>
      <c r="H43" s="39" t="s">
        <v>97</v>
      </c>
      <c r="I43" s="41" t="s">
        <v>176</v>
      </c>
      <c r="J43" s="30">
        <v>15</v>
      </c>
      <c r="K43" s="29" t="s">
        <v>22</v>
      </c>
      <c r="L43" s="19" t="s">
        <v>132</v>
      </c>
      <c r="M43" s="15" t="s">
        <v>267</v>
      </c>
      <c r="N43" s="14">
        <v>718</v>
      </c>
      <c r="O43" s="32" t="s">
        <v>312</v>
      </c>
    </row>
    <row r="44" spans="2:15" ht="13.5" customHeight="1" x14ac:dyDescent="0.3">
      <c r="B44" s="39" t="s">
        <v>21</v>
      </c>
      <c r="C44" s="14">
        <v>1</v>
      </c>
      <c r="D44" s="42" t="s">
        <v>177</v>
      </c>
      <c r="E44" s="39">
        <v>2006</v>
      </c>
      <c r="F44" s="39" t="s">
        <v>96</v>
      </c>
      <c r="G44" s="39" t="s">
        <v>178</v>
      </c>
      <c r="H44" s="39" t="s">
        <v>179</v>
      </c>
      <c r="I44" s="41" t="s">
        <v>179</v>
      </c>
      <c r="J44" s="30">
        <v>19</v>
      </c>
      <c r="K44" s="29" t="s">
        <v>22</v>
      </c>
      <c r="L44" s="19" t="s">
        <v>132</v>
      </c>
      <c r="M44" s="15" t="s">
        <v>268</v>
      </c>
      <c r="N44" s="14">
        <v>816</v>
      </c>
      <c r="O44" s="32" t="s">
        <v>312</v>
      </c>
    </row>
    <row r="45" spans="2:15" ht="13.5" customHeight="1" x14ac:dyDescent="0.3">
      <c r="B45" s="39" t="s">
        <v>21</v>
      </c>
      <c r="C45" s="14">
        <v>1</v>
      </c>
      <c r="D45" s="42" t="s">
        <v>180</v>
      </c>
      <c r="E45" s="39">
        <v>2009</v>
      </c>
      <c r="F45" s="39" t="s">
        <v>96</v>
      </c>
      <c r="G45" s="39" t="s">
        <v>97</v>
      </c>
      <c r="H45" s="39" t="s">
        <v>98</v>
      </c>
      <c r="I45" s="41" t="s">
        <v>181</v>
      </c>
      <c r="J45" s="30">
        <v>14</v>
      </c>
      <c r="K45" s="29" t="s">
        <v>22</v>
      </c>
      <c r="L45" s="19" t="s">
        <v>132</v>
      </c>
      <c r="M45" s="15" t="s">
        <v>269</v>
      </c>
      <c r="N45" s="14">
        <v>444</v>
      </c>
      <c r="O45" s="32" t="s">
        <v>312</v>
      </c>
    </row>
    <row r="46" spans="2:15" ht="13.5" customHeight="1" x14ac:dyDescent="0.3">
      <c r="B46" s="13" t="s">
        <v>21</v>
      </c>
      <c r="C46" s="14">
        <v>1</v>
      </c>
      <c r="D46" s="15" t="s">
        <v>182</v>
      </c>
      <c r="E46" s="13">
        <v>2008</v>
      </c>
      <c r="F46" s="13" t="s">
        <v>96</v>
      </c>
      <c r="G46" s="13" t="s">
        <v>178</v>
      </c>
      <c r="H46" s="13" t="s">
        <v>183</v>
      </c>
      <c r="I46" s="16" t="s">
        <v>183</v>
      </c>
      <c r="J46" s="30">
        <v>35</v>
      </c>
      <c r="K46" s="29" t="s">
        <v>22</v>
      </c>
      <c r="L46" s="19" t="s">
        <v>132</v>
      </c>
      <c r="M46" s="15" t="s">
        <v>270</v>
      </c>
      <c r="N46" s="14">
        <v>1824</v>
      </c>
      <c r="O46" s="32" t="s">
        <v>312</v>
      </c>
    </row>
    <row r="47" spans="2:15" ht="13.5" customHeight="1" x14ac:dyDescent="0.3">
      <c r="B47" s="13" t="s">
        <v>21</v>
      </c>
      <c r="C47" s="14">
        <v>1</v>
      </c>
      <c r="D47" s="15" t="s">
        <v>184</v>
      </c>
      <c r="E47" s="13">
        <v>2010</v>
      </c>
      <c r="F47" s="13" t="s">
        <v>96</v>
      </c>
      <c r="G47" s="13" t="s">
        <v>97</v>
      </c>
      <c r="H47" s="13" t="s">
        <v>185</v>
      </c>
      <c r="I47" s="16" t="s">
        <v>185</v>
      </c>
      <c r="J47" s="30">
        <v>16</v>
      </c>
      <c r="K47" s="29" t="s">
        <v>22</v>
      </c>
      <c r="L47" s="19" t="s">
        <v>132</v>
      </c>
      <c r="M47" s="15" t="s">
        <v>271</v>
      </c>
      <c r="N47" s="14">
        <v>788</v>
      </c>
      <c r="O47" s="32" t="s">
        <v>312</v>
      </c>
    </row>
    <row r="48" spans="2:15" ht="13.5" customHeight="1" x14ac:dyDescent="0.3">
      <c r="B48" s="13" t="s">
        <v>21</v>
      </c>
      <c r="C48" s="14">
        <v>1</v>
      </c>
      <c r="D48" s="15" t="s">
        <v>186</v>
      </c>
      <c r="E48" s="13">
        <v>2009</v>
      </c>
      <c r="F48" s="13" t="s">
        <v>96</v>
      </c>
      <c r="G48" s="13" t="s">
        <v>97</v>
      </c>
      <c r="H48" s="13" t="s">
        <v>98</v>
      </c>
      <c r="I48" s="16" t="s">
        <v>169</v>
      </c>
      <c r="J48" s="30">
        <v>6</v>
      </c>
      <c r="K48" s="29" t="s">
        <v>22</v>
      </c>
      <c r="L48" s="19" t="s">
        <v>132</v>
      </c>
      <c r="M48" s="15" t="s">
        <v>272</v>
      </c>
      <c r="N48" s="14">
        <v>292</v>
      </c>
      <c r="O48" s="32" t="s">
        <v>312</v>
      </c>
    </row>
    <row r="49" spans="2:15" ht="13.5" customHeight="1" x14ac:dyDescent="0.3">
      <c r="B49" s="13" t="s">
        <v>21</v>
      </c>
      <c r="C49" s="14">
        <v>1</v>
      </c>
      <c r="D49" s="15" t="s">
        <v>124</v>
      </c>
      <c r="E49" s="13">
        <v>2009</v>
      </c>
      <c r="F49" s="13" t="s">
        <v>96</v>
      </c>
      <c r="G49" s="13" t="s">
        <v>97</v>
      </c>
      <c r="H49" s="13" t="s">
        <v>139</v>
      </c>
      <c r="I49" s="16" t="s">
        <v>139</v>
      </c>
      <c r="J49" s="30">
        <v>52</v>
      </c>
      <c r="K49" s="29" t="s">
        <v>22</v>
      </c>
      <c r="L49" s="19" t="s">
        <v>132</v>
      </c>
      <c r="M49" s="15" t="s">
        <v>129</v>
      </c>
      <c r="N49" s="14">
        <v>1411</v>
      </c>
      <c r="O49" s="32" t="s">
        <v>312</v>
      </c>
    </row>
    <row r="50" spans="2:15" ht="13.5" customHeight="1" x14ac:dyDescent="0.3">
      <c r="B50" s="13" t="s">
        <v>21</v>
      </c>
      <c r="C50" s="14">
        <v>1</v>
      </c>
      <c r="D50" s="15" t="s">
        <v>187</v>
      </c>
      <c r="E50" s="13">
        <v>2013</v>
      </c>
      <c r="F50" s="13" t="s">
        <v>96</v>
      </c>
      <c r="G50" s="13" t="s">
        <v>97</v>
      </c>
      <c r="H50" s="13" t="s">
        <v>188</v>
      </c>
      <c r="I50" s="16" t="s">
        <v>188</v>
      </c>
      <c r="J50" s="30">
        <v>25</v>
      </c>
      <c r="K50" s="29" t="s">
        <v>22</v>
      </c>
      <c r="L50" s="19" t="s">
        <v>132</v>
      </c>
      <c r="M50" s="15" t="s">
        <v>261</v>
      </c>
      <c r="N50" s="14">
        <v>832</v>
      </c>
      <c r="O50" s="32" t="s">
        <v>312</v>
      </c>
    </row>
    <row r="51" spans="2:15" ht="13.5" customHeight="1" x14ac:dyDescent="0.3">
      <c r="B51" s="13" t="s">
        <v>21</v>
      </c>
      <c r="C51" s="14">
        <v>1</v>
      </c>
      <c r="D51" s="15" t="s">
        <v>189</v>
      </c>
      <c r="E51" s="13">
        <v>2010</v>
      </c>
      <c r="F51" s="13" t="s">
        <v>96</v>
      </c>
      <c r="G51" s="13" t="s">
        <v>178</v>
      </c>
      <c r="H51" s="13" t="s">
        <v>190</v>
      </c>
      <c r="I51" s="16" t="s">
        <v>190</v>
      </c>
      <c r="J51" s="30">
        <v>22</v>
      </c>
      <c r="K51" s="29" t="s">
        <v>22</v>
      </c>
      <c r="L51" s="19" t="s">
        <v>132</v>
      </c>
      <c r="M51" s="15" t="s">
        <v>273</v>
      </c>
      <c r="N51" s="14">
        <v>994</v>
      </c>
      <c r="O51" s="32" t="s">
        <v>312</v>
      </c>
    </row>
    <row r="52" spans="2:15" ht="13.5" customHeight="1" x14ac:dyDescent="0.3">
      <c r="B52" s="13" t="s">
        <v>21</v>
      </c>
      <c r="C52" s="14">
        <v>1</v>
      </c>
      <c r="D52" s="15" t="s">
        <v>125</v>
      </c>
      <c r="E52" s="13">
        <v>2013</v>
      </c>
      <c r="F52" s="13" t="s">
        <v>96</v>
      </c>
      <c r="G52" s="13" t="s">
        <v>97</v>
      </c>
      <c r="H52" s="13" t="s">
        <v>98</v>
      </c>
      <c r="I52" s="16" t="s">
        <v>140</v>
      </c>
      <c r="J52" s="30">
        <v>12</v>
      </c>
      <c r="K52" s="29" t="s">
        <v>22</v>
      </c>
      <c r="L52" s="19" t="s">
        <v>132</v>
      </c>
      <c r="M52" s="15" t="s">
        <v>130</v>
      </c>
      <c r="N52" s="14">
        <v>503</v>
      </c>
      <c r="O52" s="32" t="s">
        <v>312</v>
      </c>
    </row>
    <row r="53" spans="2:15" ht="13.5" customHeight="1" x14ac:dyDescent="0.3">
      <c r="B53" s="13" t="s">
        <v>21</v>
      </c>
      <c r="C53" s="14">
        <v>1</v>
      </c>
      <c r="D53" s="15" t="s">
        <v>191</v>
      </c>
      <c r="E53" s="13">
        <v>2007</v>
      </c>
      <c r="F53" s="13" t="s">
        <v>96</v>
      </c>
      <c r="G53" s="13" t="s">
        <v>97</v>
      </c>
      <c r="H53" s="13" t="s">
        <v>98</v>
      </c>
      <c r="I53" s="16" t="s">
        <v>169</v>
      </c>
      <c r="J53" s="30">
        <v>4</v>
      </c>
      <c r="K53" s="29" t="s">
        <v>22</v>
      </c>
      <c r="L53" s="19" t="s">
        <v>132</v>
      </c>
      <c r="M53" s="15" t="s">
        <v>274</v>
      </c>
      <c r="N53" s="14">
        <v>153</v>
      </c>
      <c r="O53" s="32" t="s">
        <v>312</v>
      </c>
    </row>
    <row r="54" spans="2:15" ht="13.5" customHeight="1" x14ac:dyDescent="0.3">
      <c r="B54" s="13" t="s">
        <v>21</v>
      </c>
      <c r="C54" s="14">
        <v>1</v>
      </c>
      <c r="D54" s="15" t="s">
        <v>126</v>
      </c>
      <c r="E54" s="13">
        <v>2015</v>
      </c>
      <c r="F54" s="13" t="s">
        <v>96</v>
      </c>
      <c r="G54" s="13" t="s">
        <v>97</v>
      </c>
      <c r="H54" s="13" t="s">
        <v>98</v>
      </c>
      <c r="I54" s="16" t="s">
        <v>98</v>
      </c>
      <c r="J54" s="30">
        <v>18</v>
      </c>
      <c r="K54" s="29" t="s">
        <v>22</v>
      </c>
      <c r="L54" s="19" t="s">
        <v>132</v>
      </c>
      <c r="M54" s="15" t="s">
        <v>131</v>
      </c>
      <c r="N54" s="14">
        <v>842</v>
      </c>
      <c r="O54" s="32" t="s">
        <v>312</v>
      </c>
    </row>
    <row r="55" spans="2:15" ht="13.5" customHeight="1" x14ac:dyDescent="0.3">
      <c r="B55" s="13" t="s">
        <v>21</v>
      </c>
      <c r="C55" s="14">
        <v>1</v>
      </c>
      <c r="D55" s="15" t="s">
        <v>192</v>
      </c>
      <c r="E55" s="13">
        <v>2016</v>
      </c>
      <c r="F55" s="13" t="s">
        <v>96</v>
      </c>
      <c r="G55" s="13" t="s">
        <v>178</v>
      </c>
      <c r="H55" s="13" t="s">
        <v>183</v>
      </c>
      <c r="I55" s="16" t="s">
        <v>193</v>
      </c>
      <c r="J55" s="30">
        <v>24</v>
      </c>
      <c r="K55" s="29" t="s">
        <v>22</v>
      </c>
      <c r="L55" s="19" t="s">
        <v>132</v>
      </c>
      <c r="M55" s="15" t="s">
        <v>275</v>
      </c>
      <c r="N55" s="14">
        <v>996</v>
      </c>
      <c r="O55" s="32" t="s">
        <v>312</v>
      </c>
    </row>
    <row r="56" spans="2:15" ht="13.5" customHeight="1" x14ac:dyDescent="0.3">
      <c r="B56" s="13" t="s">
        <v>21</v>
      </c>
      <c r="C56" s="14">
        <v>1</v>
      </c>
      <c r="D56" s="15" t="s">
        <v>194</v>
      </c>
      <c r="E56" s="13">
        <v>2010</v>
      </c>
      <c r="F56" s="13" t="s">
        <v>96</v>
      </c>
      <c r="G56" s="13" t="s">
        <v>178</v>
      </c>
      <c r="H56" s="13" t="s">
        <v>195</v>
      </c>
      <c r="I56" s="16" t="s">
        <v>196</v>
      </c>
      <c r="J56" s="30">
        <v>31</v>
      </c>
      <c r="K56" s="29" t="s">
        <v>22</v>
      </c>
      <c r="L56" s="19" t="s">
        <v>132</v>
      </c>
      <c r="M56" s="15" t="s">
        <v>276</v>
      </c>
      <c r="N56" s="14">
        <v>1351</v>
      </c>
      <c r="O56" s="32" t="s">
        <v>312</v>
      </c>
    </row>
    <row r="57" spans="2:15" ht="13.5" customHeight="1" x14ac:dyDescent="0.3">
      <c r="B57" s="13" t="s">
        <v>21</v>
      </c>
      <c r="C57" s="14">
        <v>1</v>
      </c>
      <c r="D57" s="15" t="s">
        <v>197</v>
      </c>
      <c r="E57" s="13">
        <v>2009</v>
      </c>
      <c r="F57" s="13" t="s">
        <v>96</v>
      </c>
      <c r="G57" s="13" t="s">
        <v>97</v>
      </c>
      <c r="H57" s="13" t="s">
        <v>198</v>
      </c>
      <c r="I57" s="16" t="s">
        <v>199</v>
      </c>
      <c r="J57" s="30">
        <v>28</v>
      </c>
      <c r="K57" s="29" t="s">
        <v>22</v>
      </c>
      <c r="L57" s="19" t="s">
        <v>132</v>
      </c>
      <c r="M57" s="15" t="s">
        <v>277</v>
      </c>
      <c r="N57" s="14">
        <v>439</v>
      </c>
      <c r="O57" s="32" t="s">
        <v>312</v>
      </c>
    </row>
    <row r="58" spans="2:15" ht="13.5" customHeight="1" x14ac:dyDescent="0.3">
      <c r="B58" s="13" t="s">
        <v>21</v>
      </c>
      <c r="C58" s="14">
        <v>1</v>
      </c>
      <c r="D58" s="15" t="s">
        <v>200</v>
      </c>
      <c r="E58" s="13">
        <v>2009</v>
      </c>
      <c r="F58" s="13" t="s">
        <v>96</v>
      </c>
      <c r="G58" s="13" t="s">
        <v>97</v>
      </c>
      <c r="H58" s="13" t="s">
        <v>166</v>
      </c>
      <c r="I58" s="16" t="s">
        <v>167</v>
      </c>
      <c r="J58" s="30">
        <v>14</v>
      </c>
      <c r="K58" s="29" t="s">
        <v>22</v>
      </c>
      <c r="L58" s="19" t="s">
        <v>132</v>
      </c>
      <c r="M58" s="15" t="s">
        <v>278</v>
      </c>
      <c r="N58" s="14">
        <v>782</v>
      </c>
      <c r="O58" s="32" t="s">
        <v>312</v>
      </c>
    </row>
    <row r="59" spans="2:15" ht="13.5" customHeight="1" x14ac:dyDescent="0.3">
      <c r="B59" s="13" t="s">
        <v>21</v>
      </c>
      <c r="C59" s="14">
        <v>1</v>
      </c>
      <c r="D59" s="15" t="s">
        <v>201</v>
      </c>
      <c r="E59" s="13">
        <v>2016</v>
      </c>
      <c r="F59" s="13" t="s">
        <v>96</v>
      </c>
      <c r="G59" s="13" t="s">
        <v>178</v>
      </c>
      <c r="H59" s="13" t="s">
        <v>202</v>
      </c>
      <c r="I59" s="16" t="s">
        <v>179</v>
      </c>
      <c r="J59" s="30">
        <v>45</v>
      </c>
      <c r="K59" s="29" t="s">
        <v>22</v>
      </c>
      <c r="L59" s="19" t="s">
        <v>132</v>
      </c>
      <c r="M59" s="15" t="s">
        <v>279</v>
      </c>
      <c r="N59" s="14">
        <v>2134</v>
      </c>
      <c r="O59" s="32" t="s">
        <v>312</v>
      </c>
    </row>
    <row r="60" spans="2:15" ht="13.5" customHeight="1" x14ac:dyDescent="0.3">
      <c r="B60" s="13" t="s">
        <v>21</v>
      </c>
      <c r="C60" s="14">
        <v>1</v>
      </c>
      <c r="D60" s="15" t="s">
        <v>203</v>
      </c>
      <c r="E60" s="13">
        <v>1996</v>
      </c>
      <c r="F60" s="13" t="s">
        <v>96</v>
      </c>
      <c r="G60" s="13" t="s">
        <v>97</v>
      </c>
      <c r="H60" s="13" t="s">
        <v>98</v>
      </c>
      <c r="I60" s="16" t="s">
        <v>98</v>
      </c>
      <c r="J60" s="30">
        <v>10</v>
      </c>
      <c r="K60" s="29" t="s">
        <v>22</v>
      </c>
      <c r="L60" s="19" t="s">
        <v>132</v>
      </c>
      <c r="M60" s="15" t="s">
        <v>280</v>
      </c>
      <c r="N60" s="14">
        <v>445</v>
      </c>
      <c r="O60" s="32" t="s">
        <v>312</v>
      </c>
    </row>
    <row r="61" spans="2:15" ht="13.5" customHeight="1" x14ac:dyDescent="0.3">
      <c r="B61" s="13" t="s">
        <v>21</v>
      </c>
      <c r="C61" s="14">
        <v>1</v>
      </c>
      <c r="D61" s="15" t="s">
        <v>204</v>
      </c>
      <c r="E61" s="13">
        <v>2019</v>
      </c>
      <c r="F61" s="13" t="s">
        <v>96</v>
      </c>
      <c r="G61" s="13" t="s">
        <v>178</v>
      </c>
      <c r="H61" s="13" t="s">
        <v>195</v>
      </c>
      <c r="I61" s="16" t="s">
        <v>195</v>
      </c>
      <c r="J61" s="30">
        <v>13</v>
      </c>
      <c r="K61" s="29" t="s">
        <v>22</v>
      </c>
      <c r="L61" s="19" t="s">
        <v>132</v>
      </c>
      <c r="M61" s="15" t="s">
        <v>281</v>
      </c>
      <c r="N61" s="14">
        <v>598</v>
      </c>
      <c r="O61" s="32" t="s">
        <v>312</v>
      </c>
    </row>
    <row r="62" spans="2:15" ht="13.5" customHeight="1" x14ac:dyDescent="0.3">
      <c r="B62" s="13" t="s">
        <v>21</v>
      </c>
      <c r="C62" s="14">
        <v>1</v>
      </c>
      <c r="D62" s="15" t="s">
        <v>205</v>
      </c>
      <c r="E62" s="13">
        <v>2020</v>
      </c>
      <c r="F62" s="13" t="s">
        <v>96</v>
      </c>
      <c r="G62" s="13" t="s">
        <v>97</v>
      </c>
      <c r="H62" s="13" t="s">
        <v>206</v>
      </c>
      <c r="I62" s="16" t="s">
        <v>206</v>
      </c>
      <c r="J62" s="30">
        <v>13</v>
      </c>
      <c r="K62" s="29" t="s">
        <v>22</v>
      </c>
      <c r="L62" s="19" t="s">
        <v>132</v>
      </c>
      <c r="M62" s="15" t="s">
        <v>282</v>
      </c>
      <c r="N62" s="14">
        <v>745</v>
      </c>
      <c r="O62" s="32" t="s">
        <v>312</v>
      </c>
    </row>
    <row r="63" spans="2:15" ht="13.5" customHeight="1" x14ac:dyDescent="0.3">
      <c r="B63" s="13" t="s">
        <v>21</v>
      </c>
      <c r="C63" s="14">
        <v>1</v>
      </c>
      <c r="D63" s="15" t="s">
        <v>207</v>
      </c>
      <c r="E63" s="13">
        <v>2020</v>
      </c>
      <c r="F63" s="13" t="s">
        <v>96</v>
      </c>
      <c r="G63" s="13" t="s">
        <v>97</v>
      </c>
      <c r="H63" s="13" t="s">
        <v>208</v>
      </c>
      <c r="I63" s="16" t="s">
        <v>208</v>
      </c>
      <c r="J63" s="30">
        <v>17</v>
      </c>
      <c r="K63" s="29" t="s">
        <v>22</v>
      </c>
      <c r="L63" s="19" t="s">
        <v>132</v>
      </c>
      <c r="M63" s="15" t="s">
        <v>283</v>
      </c>
      <c r="N63" s="14">
        <v>709</v>
      </c>
      <c r="O63" s="32" t="s">
        <v>312</v>
      </c>
    </row>
    <row r="64" spans="2:15" ht="13.5" customHeight="1" x14ac:dyDescent="0.3">
      <c r="B64" s="13" t="s">
        <v>21</v>
      </c>
      <c r="C64" s="14">
        <v>1</v>
      </c>
      <c r="D64" s="15" t="s">
        <v>209</v>
      </c>
      <c r="E64" s="13">
        <v>1999</v>
      </c>
      <c r="F64" s="13" t="s">
        <v>96</v>
      </c>
      <c r="G64" s="13" t="s">
        <v>97</v>
      </c>
      <c r="H64" s="13" t="s">
        <v>98</v>
      </c>
      <c r="I64" s="16" t="s">
        <v>98</v>
      </c>
      <c r="J64" s="30">
        <v>14</v>
      </c>
      <c r="K64" s="29" t="s">
        <v>22</v>
      </c>
      <c r="L64" s="19" t="s">
        <v>132</v>
      </c>
      <c r="M64" s="15" t="s">
        <v>284</v>
      </c>
      <c r="N64" s="14">
        <v>414</v>
      </c>
      <c r="O64" s="32" t="s">
        <v>312</v>
      </c>
    </row>
    <row r="65" spans="2:15" ht="13.5" customHeight="1" x14ac:dyDescent="0.3">
      <c r="B65" s="13" t="s">
        <v>24</v>
      </c>
      <c r="C65" s="14">
        <v>1</v>
      </c>
      <c r="D65" s="15" t="s">
        <v>210</v>
      </c>
      <c r="E65" s="13">
        <v>2010</v>
      </c>
      <c r="F65" s="13" t="s">
        <v>96</v>
      </c>
      <c r="G65" s="13" t="s">
        <v>211</v>
      </c>
      <c r="H65" s="13" t="s">
        <v>212</v>
      </c>
      <c r="I65" s="16" t="s">
        <v>212</v>
      </c>
      <c r="J65" s="30">
        <v>21</v>
      </c>
      <c r="K65" s="29" t="s">
        <v>22</v>
      </c>
      <c r="L65" s="19" t="s">
        <v>132</v>
      </c>
      <c r="M65" s="15" t="s">
        <v>285</v>
      </c>
      <c r="N65" s="14">
        <v>1640</v>
      </c>
      <c r="O65" s="32" t="s">
        <v>312</v>
      </c>
    </row>
    <row r="66" spans="2:15" ht="13.5" customHeight="1" x14ac:dyDescent="0.3">
      <c r="B66" s="13" t="s">
        <v>21</v>
      </c>
      <c r="C66" s="14">
        <v>1</v>
      </c>
      <c r="D66" s="15" t="s">
        <v>213</v>
      </c>
      <c r="E66" s="13">
        <v>1998</v>
      </c>
      <c r="F66" s="13" t="s">
        <v>96</v>
      </c>
      <c r="G66" s="13" t="s">
        <v>97</v>
      </c>
      <c r="H66" s="13" t="s">
        <v>98</v>
      </c>
      <c r="I66" s="16" t="s">
        <v>98</v>
      </c>
      <c r="J66" s="30">
        <v>19</v>
      </c>
      <c r="K66" s="29" t="s">
        <v>22</v>
      </c>
      <c r="L66" s="19" t="s">
        <v>132</v>
      </c>
      <c r="M66" s="15" t="s">
        <v>286</v>
      </c>
      <c r="N66" s="14">
        <v>719</v>
      </c>
      <c r="O66" s="32" t="s">
        <v>312</v>
      </c>
    </row>
    <row r="67" spans="2:15" ht="13.5" customHeight="1" x14ac:dyDescent="0.3">
      <c r="B67" s="13" t="s">
        <v>21</v>
      </c>
      <c r="C67" s="14">
        <v>1</v>
      </c>
      <c r="D67" s="15" t="s">
        <v>214</v>
      </c>
      <c r="E67" s="13">
        <v>2017</v>
      </c>
      <c r="F67" s="13" t="s">
        <v>96</v>
      </c>
      <c r="G67" s="13" t="s">
        <v>97</v>
      </c>
      <c r="H67" s="13" t="s">
        <v>215</v>
      </c>
      <c r="I67" s="16" t="s">
        <v>215</v>
      </c>
      <c r="J67" s="30">
        <v>22</v>
      </c>
      <c r="K67" s="29" t="s">
        <v>22</v>
      </c>
      <c r="L67" s="19" t="s">
        <v>132</v>
      </c>
      <c r="M67" s="15" t="s">
        <v>287</v>
      </c>
      <c r="N67" s="14">
        <v>1032</v>
      </c>
      <c r="O67" s="32" t="s">
        <v>312</v>
      </c>
    </row>
    <row r="68" spans="2:15" ht="13.5" customHeight="1" x14ac:dyDescent="0.3">
      <c r="B68" s="13" t="s">
        <v>21</v>
      </c>
      <c r="C68" s="14">
        <v>1</v>
      </c>
      <c r="D68" s="15" t="s">
        <v>216</v>
      </c>
      <c r="E68" s="13">
        <v>2016</v>
      </c>
      <c r="F68" s="13" t="s">
        <v>96</v>
      </c>
      <c r="G68" s="13" t="s">
        <v>97</v>
      </c>
      <c r="H68" s="13" t="s">
        <v>217</v>
      </c>
      <c r="I68" s="16" t="s">
        <v>217</v>
      </c>
      <c r="J68" s="30">
        <v>12</v>
      </c>
      <c r="K68" s="29" t="s">
        <v>22</v>
      </c>
      <c r="L68" s="19" t="s">
        <v>132</v>
      </c>
      <c r="M68" s="15" t="s">
        <v>288</v>
      </c>
      <c r="N68" s="14">
        <v>588</v>
      </c>
      <c r="O68" s="32" t="s">
        <v>312</v>
      </c>
    </row>
    <row r="69" spans="2:15" ht="13.5" customHeight="1" x14ac:dyDescent="0.3">
      <c r="B69" s="13" t="s">
        <v>21</v>
      </c>
      <c r="C69" s="14">
        <v>1</v>
      </c>
      <c r="D69" s="15" t="s">
        <v>218</v>
      </c>
      <c r="E69" s="13">
        <v>2016</v>
      </c>
      <c r="F69" s="13" t="s">
        <v>96</v>
      </c>
      <c r="G69" s="13" t="s">
        <v>178</v>
      </c>
      <c r="H69" s="13" t="s">
        <v>219</v>
      </c>
      <c r="I69" s="16" t="s">
        <v>219</v>
      </c>
      <c r="J69" s="30">
        <v>30</v>
      </c>
      <c r="K69" s="29" t="s">
        <v>22</v>
      </c>
      <c r="L69" s="19" t="s">
        <v>132</v>
      </c>
      <c r="M69" s="15" t="s">
        <v>289</v>
      </c>
      <c r="N69" s="14">
        <v>1533</v>
      </c>
      <c r="O69" s="32" t="s">
        <v>312</v>
      </c>
    </row>
    <row r="70" spans="2:15" ht="13.5" customHeight="1" x14ac:dyDescent="0.3">
      <c r="B70" s="13" t="s">
        <v>21</v>
      </c>
      <c r="C70" s="14">
        <v>1</v>
      </c>
      <c r="D70" s="15" t="s">
        <v>220</v>
      </c>
      <c r="E70" s="13">
        <v>2009</v>
      </c>
      <c r="F70" s="13" t="s">
        <v>96</v>
      </c>
      <c r="G70" s="13" t="s">
        <v>178</v>
      </c>
      <c r="H70" s="13" t="s">
        <v>183</v>
      </c>
      <c r="I70" s="16" t="s">
        <v>183</v>
      </c>
      <c r="J70" s="30">
        <v>26</v>
      </c>
      <c r="K70" s="29" t="s">
        <v>22</v>
      </c>
      <c r="L70" s="19" t="s">
        <v>132</v>
      </c>
      <c r="M70" s="15">
        <v>32</v>
      </c>
      <c r="N70" s="14">
        <v>1392</v>
      </c>
      <c r="O70" s="32" t="s">
        <v>312</v>
      </c>
    </row>
    <row r="71" spans="2:15" ht="13.5" customHeight="1" x14ac:dyDescent="0.3">
      <c r="B71" s="13" t="s">
        <v>21</v>
      </c>
      <c r="C71" s="14">
        <v>1</v>
      </c>
      <c r="D71" s="15" t="s">
        <v>221</v>
      </c>
      <c r="E71" s="13">
        <v>2006</v>
      </c>
      <c r="F71" s="13" t="s">
        <v>96</v>
      </c>
      <c r="G71" s="13" t="s">
        <v>97</v>
      </c>
      <c r="H71" s="13" t="s">
        <v>98</v>
      </c>
      <c r="I71" s="16" t="s">
        <v>98</v>
      </c>
      <c r="J71" s="30">
        <v>5</v>
      </c>
      <c r="K71" s="29" t="s">
        <v>22</v>
      </c>
      <c r="L71" s="19" t="s">
        <v>132</v>
      </c>
      <c r="M71" s="15">
        <v>33</v>
      </c>
      <c r="N71" s="14">
        <v>160</v>
      </c>
      <c r="O71" s="32" t="s">
        <v>312</v>
      </c>
    </row>
    <row r="72" spans="2:15" ht="13.5" customHeight="1" x14ac:dyDescent="0.3">
      <c r="B72" s="13" t="s">
        <v>21</v>
      </c>
      <c r="C72" s="14">
        <v>1</v>
      </c>
      <c r="D72" s="15" t="s">
        <v>222</v>
      </c>
      <c r="E72" s="13" t="s">
        <v>223</v>
      </c>
      <c r="F72" s="13" t="s">
        <v>96</v>
      </c>
      <c r="G72" s="13" t="s">
        <v>97</v>
      </c>
      <c r="H72" s="13" t="s">
        <v>224</v>
      </c>
      <c r="I72" s="16" t="s">
        <v>224</v>
      </c>
      <c r="J72" s="30">
        <v>18</v>
      </c>
      <c r="K72" s="29" t="s">
        <v>22</v>
      </c>
      <c r="L72" s="19" t="s">
        <v>132</v>
      </c>
      <c r="M72" s="15" t="s">
        <v>290</v>
      </c>
      <c r="N72" s="14">
        <v>510</v>
      </c>
      <c r="O72" s="32" t="s">
        <v>312</v>
      </c>
    </row>
    <row r="73" spans="2:15" ht="13.5" customHeight="1" x14ac:dyDescent="0.3">
      <c r="B73" s="13" t="s">
        <v>21</v>
      </c>
      <c r="C73" s="14">
        <v>1</v>
      </c>
      <c r="D73" s="15" t="s">
        <v>99</v>
      </c>
      <c r="E73" s="13">
        <v>2023</v>
      </c>
      <c r="F73" s="13" t="s">
        <v>96</v>
      </c>
      <c r="G73" s="13" t="s">
        <v>97</v>
      </c>
      <c r="H73" s="13" t="s">
        <v>100</v>
      </c>
      <c r="I73" s="16" t="s">
        <v>100</v>
      </c>
      <c r="J73" s="30">
        <v>20</v>
      </c>
      <c r="K73" s="29" t="s">
        <v>22</v>
      </c>
      <c r="L73" s="19" t="s">
        <v>132</v>
      </c>
      <c r="M73" s="15" t="s">
        <v>119</v>
      </c>
      <c r="N73" s="14">
        <v>802</v>
      </c>
      <c r="O73" s="32" t="s">
        <v>312</v>
      </c>
    </row>
    <row r="74" spans="2:15" ht="13.5" customHeight="1" x14ac:dyDescent="0.3">
      <c r="B74" s="13" t="s">
        <v>21</v>
      </c>
      <c r="C74" s="14">
        <v>1</v>
      </c>
      <c r="D74" s="20" t="s">
        <v>225</v>
      </c>
      <c r="E74" s="13">
        <v>2023</v>
      </c>
      <c r="F74" s="13" t="s">
        <v>96</v>
      </c>
      <c r="G74" s="13" t="s">
        <v>97</v>
      </c>
      <c r="H74" s="13" t="s">
        <v>226</v>
      </c>
      <c r="I74" s="16" t="s">
        <v>226</v>
      </c>
      <c r="J74" s="30">
        <v>18</v>
      </c>
      <c r="K74" s="29" t="s">
        <v>22</v>
      </c>
      <c r="L74" s="19" t="s">
        <v>132</v>
      </c>
      <c r="M74" s="15" t="s">
        <v>291</v>
      </c>
      <c r="N74" s="14">
        <v>899</v>
      </c>
      <c r="O74" s="32" t="s">
        <v>312</v>
      </c>
    </row>
    <row r="75" spans="2:15" ht="13.5" customHeight="1" x14ac:dyDescent="0.3">
      <c r="B75" s="13" t="s">
        <v>21</v>
      </c>
      <c r="C75" s="14">
        <v>1</v>
      </c>
      <c r="D75" s="15" t="s">
        <v>227</v>
      </c>
      <c r="E75" s="13">
        <v>2010</v>
      </c>
      <c r="F75" s="13" t="s">
        <v>96</v>
      </c>
      <c r="G75" s="13" t="s">
        <v>97</v>
      </c>
      <c r="H75" s="13" t="s">
        <v>98</v>
      </c>
      <c r="I75" s="16" t="s">
        <v>98</v>
      </c>
      <c r="J75" s="30">
        <v>13</v>
      </c>
      <c r="K75" s="29" t="s">
        <v>22</v>
      </c>
      <c r="L75" s="19" t="s">
        <v>132</v>
      </c>
      <c r="M75" s="15" t="s">
        <v>292</v>
      </c>
      <c r="N75" s="14">
        <v>312</v>
      </c>
      <c r="O75" s="32" t="s">
        <v>312</v>
      </c>
    </row>
    <row r="76" spans="2:15" ht="13.5" customHeight="1" x14ac:dyDescent="0.3">
      <c r="B76" s="13" t="s">
        <v>21</v>
      </c>
      <c r="C76" s="14">
        <v>1</v>
      </c>
      <c r="D76" s="15" t="s">
        <v>101</v>
      </c>
      <c r="E76" s="13">
        <v>2006</v>
      </c>
      <c r="F76" s="13" t="s">
        <v>96</v>
      </c>
      <c r="G76" s="13" t="s">
        <v>97</v>
      </c>
      <c r="H76" s="13" t="s">
        <v>98</v>
      </c>
      <c r="I76" s="16" t="s">
        <v>98</v>
      </c>
      <c r="J76" s="30">
        <v>14</v>
      </c>
      <c r="K76" s="29" t="s">
        <v>22</v>
      </c>
      <c r="L76" s="19" t="s">
        <v>132</v>
      </c>
      <c r="M76" s="15" t="s">
        <v>120</v>
      </c>
      <c r="N76" s="14">
        <v>576</v>
      </c>
      <c r="O76" s="32" t="s">
        <v>312</v>
      </c>
    </row>
    <row r="77" spans="2:15" ht="13.5" customHeight="1" x14ac:dyDescent="0.3">
      <c r="B77" s="13" t="s">
        <v>21</v>
      </c>
      <c r="C77" s="14">
        <v>1</v>
      </c>
      <c r="D77" s="15" t="s">
        <v>228</v>
      </c>
      <c r="E77" s="13">
        <v>1993</v>
      </c>
      <c r="F77" s="13" t="s">
        <v>96</v>
      </c>
      <c r="G77" s="13" t="s">
        <v>178</v>
      </c>
      <c r="H77" s="13" t="s">
        <v>195</v>
      </c>
      <c r="I77" s="16" t="s">
        <v>195</v>
      </c>
      <c r="J77" s="30">
        <v>18</v>
      </c>
      <c r="K77" s="29" t="s">
        <v>22</v>
      </c>
      <c r="L77" s="19" t="s">
        <v>132</v>
      </c>
      <c r="M77" s="15" t="s">
        <v>293</v>
      </c>
      <c r="N77" s="14">
        <v>702</v>
      </c>
      <c r="O77" s="32" t="s">
        <v>312</v>
      </c>
    </row>
    <row r="78" spans="2:15" ht="13.5" customHeight="1" x14ac:dyDescent="0.3">
      <c r="B78" s="13" t="s">
        <v>24</v>
      </c>
      <c r="C78" s="14">
        <v>1</v>
      </c>
      <c r="D78" s="18" t="s">
        <v>229</v>
      </c>
      <c r="E78" s="13">
        <v>2014</v>
      </c>
      <c r="F78" s="13" t="s">
        <v>96</v>
      </c>
      <c r="G78" s="13" t="s">
        <v>206</v>
      </c>
      <c r="H78" s="13" t="s">
        <v>230</v>
      </c>
      <c r="I78" s="16" t="s">
        <v>230</v>
      </c>
      <c r="J78" s="30">
        <v>13</v>
      </c>
      <c r="K78" s="29" t="s">
        <v>22</v>
      </c>
      <c r="L78" s="19" t="s">
        <v>132</v>
      </c>
      <c r="M78" s="15" t="s">
        <v>294</v>
      </c>
      <c r="N78" s="14">
        <v>499</v>
      </c>
      <c r="O78" s="32" t="s">
        <v>312</v>
      </c>
    </row>
    <row r="79" spans="2:15" ht="13.5" customHeight="1" x14ac:dyDescent="0.3">
      <c r="B79" s="13" t="s">
        <v>21</v>
      </c>
      <c r="C79" s="14">
        <v>1</v>
      </c>
      <c r="D79" s="18" t="s">
        <v>231</v>
      </c>
      <c r="E79" s="13">
        <v>2023</v>
      </c>
      <c r="F79" s="13" t="s">
        <v>96</v>
      </c>
      <c r="G79" s="13" t="s">
        <v>232</v>
      </c>
      <c r="H79" s="13" t="s">
        <v>233</v>
      </c>
      <c r="I79" s="16" t="s">
        <v>233</v>
      </c>
      <c r="J79" s="30">
        <v>55</v>
      </c>
      <c r="K79" s="29" t="s">
        <v>22</v>
      </c>
      <c r="L79" s="19" t="s">
        <v>132</v>
      </c>
      <c r="M79" s="15" t="s">
        <v>295</v>
      </c>
      <c r="N79" s="14">
        <v>1265</v>
      </c>
      <c r="O79" s="32" t="s">
        <v>312</v>
      </c>
    </row>
    <row r="80" spans="2:15" ht="13.5" customHeight="1" x14ac:dyDescent="0.3">
      <c r="B80" s="13" t="s">
        <v>21</v>
      </c>
      <c r="C80" s="14">
        <v>1</v>
      </c>
      <c r="D80" s="18" t="s">
        <v>234</v>
      </c>
      <c r="E80" s="13">
        <v>2012</v>
      </c>
      <c r="F80" s="13" t="s">
        <v>96</v>
      </c>
      <c r="G80" s="13" t="s">
        <v>97</v>
      </c>
      <c r="H80" s="13" t="s">
        <v>235</v>
      </c>
      <c r="I80" s="16" t="s">
        <v>235</v>
      </c>
      <c r="J80" s="30">
        <v>9</v>
      </c>
      <c r="K80" s="29" t="s">
        <v>22</v>
      </c>
      <c r="L80" s="19" t="s">
        <v>132</v>
      </c>
      <c r="M80" s="15" t="s">
        <v>296</v>
      </c>
      <c r="N80" s="14">
        <v>262</v>
      </c>
      <c r="O80" s="32" t="s">
        <v>312</v>
      </c>
    </row>
    <row r="81" spans="2:15" ht="13.5" customHeight="1" x14ac:dyDescent="0.3">
      <c r="B81" s="13" t="s">
        <v>21</v>
      </c>
      <c r="C81" s="14">
        <v>1</v>
      </c>
      <c r="D81" s="18" t="s">
        <v>236</v>
      </c>
      <c r="E81" s="13">
        <v>2008</v>
      </c>
      <c r="F81" s="13" t="s">
        <v>96</v>
      </c>
      <c r="G81" s="13" t="s">
        <v>97</v>
      </c>
      <c r="H81" s="13" t="s">
        <v>98</v>
      </c>
      <c r="I81" s="16" t="s">
        <v>98</v>
      </c>
      <c r="J81" s="30">
        <v>13</v>
      </c>
      <c r="K81" s="29" t="s">
        <v>22</v>
      </c>
      <c r="L81" s="19" t="s">
        <v>132</v>
      </c>
      <c r="M81" s="15" t="s">
        <v>297</v>
      </c>
      <c r="N81" s="14">
        <v>467</v>
      </c>
      <c r="O81" s="32" t="s">
        <v>312</v>
      </c>
    </row>
    <row r="82" spans="2:15" ht="13.5" customHeight="1" x14ac:dyDescent="0.3">
      <c r="B82" s="13" t="s">
        <v>21</v>
      </c>
      <c r="C82" s="14">
        <v>1</v>
      </c>
      <c r="D82" s="15" t="s">
        <v>26</v>
      </c>
      <c r="E82" s="13">
        <v>2005</v>
      </c>
      <c r="F82" s="13" t="s">
        <v>23</v>
      </c>
      <c r="G82" s="13" t="s">
        <v>27</v>
      </c>
      <c r="H82" s="13" t="s">
        <v>28</v>
      </c>
      <c r="I82" s="16" t="s">
        <v>29</v>
      </c>
      <c r="J82" s="30">
        <v>17</v>
      </c>
      <c r="K82" s="29" t="s">
        <v>22</v>
      </c>
      <c r="L82" s="19" t="s">
        <v>313</v>
      </c>
      <c r="M82" s="15" t="s">
        <v>50</v>
      </c>
      <c r="N82" s="14">
        <v>998</v>
      </c>
      <c r="O82" s="32" t="s">
        <v>312</v>
      </c>
    </row>
    <row r="83" spans="2:15" ht="13.5" customHeight="1" x14ac:dyDescent="0.3">
      <c r="B83" s="13" t="s">
        <v>21</v>
      </c>
      <c r="C83" s="14">
        <v>1</v>
      </c>
      <c r="D83" s="15" t="s">
        <v>45</v>
      </c>
      <c r="E83" s="13">
        <v>2010</v>
      </c>
      <c r="F83" s="13" t="s">
        <v>23</v>
      </c>
      <c r="G83" s="13" t="s">
        <v>237</v>
      </c>
      <c r="H83" s="13" t="s">
        <v>238</v>
      </c>
      <c r="I83" s="16" t="s">
        <v>239</v>
      </c>
      <c r="J83" s="30">
        <v>32</v>
      </c>
      <c r="K83" s="29" t="s">
        <v>22</v>
      </c>
      <c r="L83" s="19" t="s">
        <v>132</v>
      </c>
      <c r="M83" s="15" t="s">
        <v>298</v>
      </c>
      <c r="N83" s="14">
        <v>1598</v>
      </c>
      <c r="O83" s="32" t="s">
        <v>312</v>
      </c>
    </row>
    <row r="84" spans="2:15" ht="13.5" customHeight="1" x14ac:dyDescent="0.3">
      <c r="B84" s="13" t="s">
        <v>24</v>
      </c>
      <c r="C84" s="14">
        <v>1</v>
      </c>
      <c r="D84" s="15" t="s">
        <v>44</v>
      </c>
      <c r="E84" s="13">
        <v>2008</v>
      </c>
      <c r="F84" s="13" t="s">
        <v>23</v>
      </c>
      <c r="G84" s="13" t="s">
        <v>27</v>
      </c>
      <c r="H84" s="13" t="s">
        <v>28</v>
      </c>
      <c r="I84" s="16" t="s">
        <v>29</v>
      </c>
      <c r="J84" s="30">
        <v>20</v>
      </c>
      <c r="K84" s="29" t="s">
        <v>22</v>
      </c>
      <c r="L84" s="19" t="s">
        <v>313</v>
      </c>
      <c r="M84" s="15" t="s">
        <v>51</v>
      </c>
      <c r="N84" s="14">
        <v>848</v>
      </c>
      <c r="O84" s="32" t="s">
        <v>312</v>
      </c>
    </row>
    <row r="85" spans="2:15" ht="13.5" customHeight="1" x14ac:dyDescent="0.3">
      <c r="B85" s="13" t="s">
        <v>25</v>
      </c>
      <c r="C85" s="14">
        <v>1</v>
      </c>
      <c r="D85" s="15" t="s">
        <v>31</v>
      </c>
      <c r="E85" s="13">
        <v>2011</v>
      </c>
      <c r="F85" s="13" t="s">
        <v>23</v>
      </c>
      <c r="G85" s="13" t="s">
        <v>27</v>
      </c>
      <c r="H85" s="13" t="s">
        <v>32</v>
      </c>
      <c r="I85" s="16" t="s">
        <v>33</v>
      </c>
      <c r="J85" s="30">
        <v>12</v>
      </c>
      <c r="K85" s="29" t="s">
        <v>22</v>
      </c>
      <c r="L85" s="19" t="s">
        <v>313</v>
      </c>
      <c r="M85" s="15">
        <v>124</v>
      </c>
      <c r="N85" s="14">
        <v>288</v>
      </c>
      <c r="O85" s="32" t="s">
        <v>312</v>
      </c>
    </row>
    <row r="86" spans="2:15" ht="13.5" customHeight="1" x14ac:dyDescent="0.3">
      <c r="B86" s="13" t="s">
        <v>21</v>
      </c>
      <c r="C86" s="14">
        <v>1</v>
      </c>
      <c r="D86" s="15" t="s">
        <v>240</v>
      </c>
      <c r="E86" s="13">
        <v>2011</v>
      </c>
      <c r="F86" s="13" t="s">
        <v>23</v>
      </c>
      <c r="G86" s="13" t="s">
        <v>27</v>
      </c>
      <c r="H86" s="13" t="s">
        <v>241</v>
      </c>
      <c r="I86" s="16" t="s">
        <v>241</v>
      </c>
      <c r="J86" s="30">
        <v>8</v>
      </c>
      <c r="K86" s="29" t="s">
        <v>22</v>
      </c>
      <c r="L86" s="19" t="s">
        <v>132</v>
      </c>
      <c r="M86" s="15" t="s">
        <v>299</v>
      </c>
      <c r="N86" s="14">
        <v>415</v>
      </c>
      <c r="O86" s="32" t="s">
        <v>312</v>
      </c>
    </row>
    <row r="87" spans="2:15" ht="13.5" customHeight="1" x14ac:dyDescent="0.3">
      <c r="B87" s="13" t="s">
        <v>21</v>
      </c>
      <c r="C87" s="14">
        <v>1</v>
      </c>
      <c r="D87" s="15" t="s">
        <v>34</v>
      </c>
      <c r="E87" s="13">
        <v>1998</v>
      </c>
      <c r="F87" s="13" t="s">
        <v>23</v>
      </c>
      <c r="G87" s="13" t="s">
        <v>242</v>
      </c>
      <c r="H87" s="13" t="s">
        <v>243</v>
      </c>
      <c r="I87" s="16" t="s">
        <v>243</v>
      </c>
      <c r="J87" s="30">
        <v>18</v>
      </c>
      <c r="K87" s="29" t="s">
        <v>22</v>
      </c>
      <c r="L87" s="19" t="s">
        <v>132</v>
      </c>
      <c r="M87" s="15" t="s">
        <v>300</v>
      </c>
      <c r="N87" s="14">
        <v>840</v>
      </c>
      <c r="O87" s="32" t="s">
        <v>312</v>
      </c>
    </row>
    <row r="88" spans="2:15" ht="13.5" customHeight="1" x14ac:dyDescent="0.3">
      <c r="B88" s="13" t="s">
        <v>21</v>
      </c>
      <c r="C88" s="14">
        <v>1</v>
      </c>
      <c r="D88" s="15" t="s">
        <v>244</v>
      </c>
      <c r="E88" s="13">
        <v>2004</v>
      </c>
      <c r="F88" s="13" t="s">
        <v>23</v>
      </c>
      <c r="G88" s="13" t="s">
        <v>27</v>
      </c>
      <c r="H88" s="13" t="s">
        <v>217</v>
      </c>
      <c r="I88" s="16" t="s">
        <v>217</v>
      </c>
      <c r="J88" s="30">
        <v>13</v>
      </c>
      <c r="K88" s="29" t="s">
        <v>22</v>
      </c>
      <c r="L88" s="19" t="s">
        <v>132</v>
      </c>
      <c r="M88" s="15" t="s">
        <v>301</v>
      </c>
      <c r="N88" s="14">
        <v>792</v>
      </c>
      <c r="O88" s="32" t="s">
        <v>312</v>
      </c>
    </row>
    <row r="89" spans="2:15" ht="13.5" customHeight="1" x14ac:dyDescent="0.3">
      <c r="B89" s="13" t="s">
        <v>24</v>
      </c>
      <c r="C89" s="14">
        <v>1</v>
      </c>
      <c r="D89" s="15" t="s">
        <v>41</v>
      </c>
      <c r="E89" s="13">
        <v>2015</v>
      </c>
      <c r="F89" s="13" t="s">
        <v>23</v>
      </c>
      <c r="G89" s="13" t="s">
        <v>27</v>
      </c>
      <c r="H89" s="13" t="s">
        <v>217</v>
      </c>
      <c r="I89" s="16" t="s">
        <v>217</v>
      </c>
      <c r="J89" s="30">
        <v>14</v>
      </c>
      <c r="K89" s="29" t="s">
        <v>22</v>
      </c>
      <c r="L89" s="19" t="s">
        <v>314</v>
      </c>
      <c r="M89" s="15" t="s">
        <v>302</v>
      </c>
      <c r="N89" s="14">
        <v>828</v>
      </c>
      <c r="O89" s="32" t="s">
        <v>312</v>
      </c>
    </row>
    <row r="90" spans="2:15" ht="13.5" customHeight="1" x14ac:dyDescent="0.3">
      <c r="B90" s="13" t="s">
        <v>21</v>
      </c>
      <c r="C90" s="14">
        <v>1</v>
      </c>
      <c r="D90" s="15" t="s">
        <v>245</v>
      </c>
      <c r="E90" s="13" t="s">
        <v>223</v>
      </c>
      <c r="F90" s="13" t="s">
        <v>23</v>
      </c>
      <c r="G90" s="13" t="s">
        <v>27</v>
      </c>
      <c r="H90" s="13" t="s">
        <v>32</v>
      </c>
      <c r="I90" s="16" t="s">
        <v>32</v>
      </c>
      <c r="J90" s="30">
        <v>6</v>
      </c>
      <c r="K90" s="29" t="s">
        <v>22</v>
      </c>
      <c r="L90" s="19" t="s">
        <v>133</v>
      </c>
      <c r="M90" s="15" t="s">
        <v>303</v>
      </c>
      <c r="N90" s="14">
        <v>232</v>
      </c>
      <c r="O90" s="32" t="s">
        <v>312</v>
      </c>
    </row>
    <row r="91" spans="2:15" ht="13.5" customHeight="1" x14ac:dyDescent="0.3">
      <c r="B91" s="13" t="s">
        <v>21</v>
      </c>
      <c r="C91" s="14">
        <v>1</v>
      </c>
      <c r="D91" s="15" t="s">
        <v>46</v>
      </c>
      <c r="E91" s="13">
        <v>2014</v>
      </c>
      <c r="F91" s="13" t="s">
        <v>23</v>
      </c>
      <c r="G91" s="13" t="s">
        <v>211</v>
      </c>
      <c r="H91" s="13" t="s">
        <v>246</v>
      </c>
      <c r="I91" s="16" t="s">
        <v>246</v>
      </c>
      <c r="J91" s="30">
        <v>19</v>
      </c>
      <c r="K91" s="29" t="s">
        <v>22</v>
      </c>
      <c r="L91" s="19" t="s">
        <v>132</v>
      </c>
      <c r="M91" s="15" t="s">
        <v>304</v>
      </c>
      <c r="N91" s="14">
        <v>636</v>
      </c>
      <c r="O91" s="32" t="s">
        <v>312</v>
      </c>
    </row>
    <row r="92" spans="2:15" ht="13.5" customHeight="1" x14ac:dyDescent="0.3">
      <c r="B92" s="13" t="s">
        <v>21</v>
      </c>
      <c r="C92" s="14">
        <v>1</v>
      </c>
      <c r="D92" s="15" t="s">
        <v>47</v>
      </c>
      <c r="E92" s="13">
        <v>2020</v>
      </c>
      <c r="F92" s="13" t="s">
        <v>23</v>
      </c>
      <c r="G92" s="13" t="s">
        <v>27</v>
      </c>
      <c r="H92" s="13" t="s">
        <v>32</v>
      </c>
      <c r="I92" s="16" t="s">
        <v>32</v>
      </c>
      <c r="J92" s="30">
        <v>5</v>
      </c>
      <c r="K92" s="29" t="s">
        <v>22</v>
      </c>
      <c r="L92" s="19" t="s">
        <v>314</v>
      </c>
      <c r="M92" s="15" t="s">
        <v>305</v>
      </c>
      <c r="N92" s="14">
        <v>56</v>
      </c>
      <c r="O92" s="32" t="s">
        <v>312</v>
      </c>
    </row>
    <row r="93" spans="2:15" ht="13.5" customHeight="1" x14ac:dyDescent="0.3">
      <c r="B93" s="13" t="s">
        <v>21</v>
      </c>
      <c r="C93" s="14">
        <v>1</v>
      </c>
      <c r="D93" s="20" t="s">
        <v>247</v>
      </c>
      <c r="E93" s="13">
        <v>2023</v>
      </c>
      <c r="F93" s="13" t="s">
        <v>23</v>
      </c>
      <c r="G93" s="13" t="s">
        <v>27</v>
      </c>
      <c r="H93" s="13" t="s">
        <v>241</v>
      </c>
      <c r="I93" s="16" t="s">
        <v>241</v>
      </c>
      <c r="J93" s="30">
        <v>21</v>
      </c>
      <c r="K93" s="29" t="s">
        <v>22</v>
      </c>
      <c r="L93" s="19" t="s">
        <v>132</v>
      </c>
      <c r="M93" s="15" t="s">
        <v>306</v>
      </c>
      <c r="N93" s="14">
        <v>852</v>
      </c>
      <c r="O93" s="32" t="s">
        <v>312</v>
      </c>
    </row>
    <row r="94" spans="2:15" ht="13.5" customHeight="1" x14ac:dyDescent="0.3">
      <c r="B94" s="13" t="s">
        <v>21</v>
      </c>
      <c r="C94" s="14">
        <v>1</v>
      </c>
      <c r="D94" s="20" t="s">
        <v>248</v>
      </c>
      <c r="E94" s="13">
        <v>2014</v>
      </c>
      <c r="F94" s="13" t="s">
        <v>23</v>
      </c>
      <c r="G94" s="13" t="s">
        <v>27</v>
      </c>
      <c r="H94" s="13" t="s">
        <v>249</v>
      </c>
      <c r="I94" s="16" t="s">
        <v>249</v>
      </c>
      <c r="J94" s="30">
        <v>39</v>
      </c>
      <c r="K94" s="29" t="s">
        <v>22</v>
      </c>
      <c r="L94" s="19" t="s">
        <v>133</v>
      </c>
      <c r="M94" s="15" t="s">
        <v>307</v>
      </c>
      <c r="N94" s="14">
        <v>1564</v>
      </c>
      <c r="O94" s="32" t="s">
        <v>312</v>
      </c>
    </row>
    <row r="95" spans="2:15" ht="13.5" customHeight="1" x14ac:dyDescent="0.3">
      <c r="B95" s="13" t="s">
        <v>21</v>
      </c>
      <c r="C95" s="14">
        <v>1</v>
      </c>
      <c r="D95" s="20" t="s">
        <v>35</v>
      </c>
      <c r="E95" s="13">
        <v>1998</v>
      </c>
      <c r="F95" s="13" t="s">
        <v>23</v>
      </c>
      <c r="G95" s="13" t="s">
        <v>242</v>
      </c>
      <c r="H95" s="13" t="s">
        <v>250</v>
      </c>
      <c r="I95" s="16" t="s">
        <v>250</v>
      </c>
      <c r="J95" s="30">
        <v>27</v>
      </c>
      <c r="K95" s="29" t="s">
        <v>22</v>
      </c>
      <c r="L95" s="19" t="s">
        <v>132</v>
      </c>
      <c r="M95" s="15" t="s">
        <v>308</v>
      </c>
      <c r="N95" s="14">
        <v>913</v>
      </c>
      <c r="O95" s="32" t="s">
        <v>312</v>
      </c>
    </row>
    <row r="96" spans="2:15" ht="13.5" customHeight="1" x14ac:dyDescent="0.3">
      <c r="B96" s="13" t="s">
        <v>21</v>
      </c>
      <c r="C96" s="14">
        <v>1</v>
      </c>
      <c r="D96" s="20" t="s">
        <v>251</v>
      </c>
      <c r="E96" s="13">
        <v>2016</v>
      </c>
      <c r="F96" s="13" t="s">
        <v>23</v>
      </c>
      <c r="G96" s="13" t="s">
        <v>252</v>
      </c>
      <c r="H96" s="13" t="s">
        <v>253</v>
      </c>
      <c r="I96" s="16" t="s">
        <v>253</v>
      </c>
      <c r="J96" s="30">
        <v>21</v>
      </c>
      <c r="K96" s="29" t="s">
        <v>22</v>
      </c>
      <c r="L96" s="19" t="s">
        <v>133</v>
      </c>
      <c r="M96" s="15" t="s">
        <v>309</v>
      </c>
      <c r="N96" s="14">
        <v>999</v>
      </c>
      <c r="O96" s="32" t="s">
        <v>312</v>
      </c>
    </row>
    <row r="97" spans="2:15" ht="13.5" customHeight="1" x14ac:dyDescent="0.3">
      <c r="B97" s="13" t="s">
        <v>21</v>
      </c>
      <c r="C97" s="14">
        <v>1</v>
      </c>
      <c r="D97" s="18" t="s">
        <v>48</v>
      </c>
      <c r="E97" s="13">
        <v>2013</v>
      </c>
      <c r="F97" s="13" t="s">
        <v>23</v>
      </c>
      <c r="G97" s="13" t="s">
        <v>27</v>
      </c>
      <c r="H97" s="13" t="s">
        <v>32</v>
      </c>
      <c r="I97" s="16" t="s">
        <v>32</v>
      </c>
      <c r="J97" s="30">
        <v>24</v>
      </c>
      <c r="K97" s="29" t="s">
        <v>22</v>
      </c>
      <c r="L97" s="19" t="s">
        <v>314</v>
      </c>
      <c r="M97" s="15" t="s">
        <v>52</v>
      </c>
      <c r="N97" s="14">
        <v>1059</v>
      </c>
      <c r="O97" s="32" t="s">
        <v>312</v>
      </c>
    </row>
    <row r="98" spans="2:15" ht="13.5" customHeight="1" x14ac:dyDescent="0.3">
      <c r="B98" s="13" t="s">
        <v>21</v>
      </c>
      <c r="C98" s="14">
        <v>1</v>
      </c>
      <c r="D98" s="18" t="s">
        <v>315</v>
      </c>
      <c r="E98" s="13">
        <v>2018</v>
      </c>
      <c r="F98" s="13" t="s">
        <v>23</v>
      </c>
      <c r="G98" s="13" t="s">
        <v>27</v>
      </c>
      <c r="H98" s="13" t="s">
        <v>32</v>
      </c>
      <c r="I98" s="16" t="s">
        <v>32</v>
      </c>
      <c r="J98" s="30">
        <v>15</v>
      </c>
      <c r="K98" s="29" t="s">
        <v>22</v>
      </c>
      <c r="L98" s="19" t="s">
        <v>314</v>
      </c>
      <c r="M98" s="15" t="s">
        <v>310</v>
      </c>
      <c r="N98" s="14">
        <v>813</v>
      </c>
      <c r="O98" s="32" t="s">
        <v>312</v>
      </c>
    </row>
    <row r="99" spans="2:15" ht="13.5" customHeight="1" x14ac:dyDescent="0.3">
      <c r="B99" s="13" t="s">
        <v>21</v>
      </c>
      <c r="C99" s="14">
        <v>1</v>
      </c>
      <c r="D99" s="18" t="s">
        <v>49</v>
      </c>
      <c r="E99" s="13">
        <v>2015</v>
      </c>
      <c r="F99" s="13" t="s">
        <v>23</v>
      </c>
      <c r="G99" s="13" t="s">
        <v>27</v>
      </c>
      <c r="H99" s="13" t="s">
        <v>206</v>
      </c>
      <c r="I99" s="16" t="s">
        <v>206</v>
      </c>
      <c r="J99" s="30">
        <v>67</v>
      </c>
      <c r="K99" s="29" t="s">
        <v>22</v>
      </c>
      <c r="L99" s="19" t="s">
        <v>314</v>
      </c>
      <c r="M99" s="15" t="s">
        <v>311</v>
      </c>
      <c r="N99" s="14">
        <v>2369</v>
      </c>
      <c r="O99" s="32" t="s">
        <v>312</v>
      </c>
    </row>
    <row r="100" spans="2:15" ht="13.5" customHeight="1" x14ac:dyDescent="0.3">
      <c r="C100" s="12">
        <v>92</v>
      </c>
      <c r="J100" s="12">
        <v>2022</v>
      </c>
      <c r="K100" s="12"/>
      <c r="N100" s="12">
        <v>83756</v>
      </c>
    </row>
    <row r="107" spans="2:15" ht="13.5" customHeight="1" x14ac:dyDescent="0.3">
      <c r="I107" s="17"/>
    </row>
  </sheetData>
  <autoFilter ref="B7:O100" xr:uid="{00000000-0001-0000-0000-000000000000}"/>
  <mergeCells count="1">
    <mergeCell ref="B3:M5"/>
  </mergeCells>
  <phoneticPr fontId="2" type="noConversion"/>
  <conditionalFormatting sqref="D1:D6">
    <cfRule type="duplicateValues" dxfId="81" priority="689"/>
  </conditionalFormatting>
  <conditionalFormatting sqref="D7">
    <cfRule type="duplicateValues" dxfId="80" priority="687"/>
    <cfRule type="duplicateValues" dxfId="79" priority="688"/>
  </conditionalFormatting>
  <conditionalFormatting sqref="K7:L99">
    <cfRule type="cellIs" dxfId="42" priority="109" operator="equal">
      <formula>"O"</formula>
    </cfRule>
  </conditionalFormatting>
  <conditionalFormatting sqref="D8:D14">
    <cfRule type="duplicateValues" dxfId="41" priority="37"/>
    <cfRule type="duplicateValues" dxfId="40" priority="38"/>
  </conditionalFormatting>
  <conditionalFormatting sqref="D8:D16">
    <cfRule type="duplicateValues" dxfId="39" priority="39"/>
    <cfRule type="duplicateValues" dxfId="38" priority="40"/>
    <cfRule type="duplicateValues" dxfId="37" priority="41"/>
    <cfRule type="duplicateValues" dxfId="36" priority="42"/>
  </conditionalFormatting>
  <conditionalFormatting sqref="D17:D28">
    <cfRule type="duplicateValues" dxfId="35" priority="33"/>
    <cfRule type="duplicateValues" dxfId="34" priority="34"/>
    <cfRule type="duplicateValues" dxfId="33" priority="35"/>
    <cfRule type="duplicateValues" dxfId="32" priority="36"/>
  </conditionalFormatting>
  <conditionalFormatting sqref="D17:D28">
    <cfRule type="duplicateValues" dxfId="31" priority="31"/>
    <cfRule type="duplicateValues" dxfId="30" priority="32"/>
  </conditionalFormatting>
  <conditionalFormatting sqref="D29:D35">
    <cfRule type="duplicateValues" dxfId="29" priority="25"/>
    <cfRule type="duplicateValues" dxfId="28" priority="26"/>
    <cfRule type="duplicateValues" dxfId="27" priority="27"/>
    <cfRule type="duplicateValues" dxfId="26" priority="28"/>
    <cfRule type="duplicateValues" dxfId="25" priority="29"/>
    <cfRule type="duplicateValues" dxfId="24" priority="30"/>
  </conditionalFormatting>
  <conditionalFormatting sqref="D36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D37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D38:D81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D82:D99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2026-04-27T07:02:30Z</dcterms:modified>
</cp:coreProperties>
</file>