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peng/Desktop/nonCO2-cost/NCC_revise/Module/Climate/Hector/outputs/"/>
    </mc:Choice>
  </mc:AlternateContent>
  <xr:revisionPtr revIDLastSave="0" documentId="13_ncr:1_{FF216EF4-4698-454B-893E-F08E030D5471}" xr6:coauthVersionLast="47" xr6:coauthVersionMax="47" xr10:uidLastSave="{00000000-0000-0000-0000-000000000000}"/>
  <bookViews>
    <workbookView xWindow="8040" yWindow="580" windowWidth="16160" windowHeight="15300" xr2:uid="{5A172C10-9175-D443-85FF-A82A565DD2D5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</calcChain>
</file>

<file path=xl/sharedStrings.xml><?xml version="1.0" encoding="utf-8"?>
<sst xmlns="http://schemas.openxmlformats.org/spreadsheetml/2006/main" count="4" uniqueCount="4">
  <si>
    <t>year</t>
    <phoneticPr fontId="1" type="noConversion"/>
  </si>
  <si>
    <t>temp</t>
    <phoneticPr fontId="1" type="noConversion"/>
  </si>
  <si>
    <t>acco2</t>
    <phoneticPr fontId="1" type="noConversion"/>
  </si>
  <si>
    <t>slr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</si>
</sst>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B9D7-341F-594E-A9CB-8D0C33FDA039}">
  <dimension ref="A1:D51"/>
  <sheetViews>
    <sheetView tabSelected="1" topLeftCell="A30" workbookViewId="0">
      <selection activeCell="F14" sqref="F14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1950</v>
      </c>
      <c r="B2">
        <v>0.13600000000000001</v>
      </c>
      <c r="C2">
        <v>311.23200000000003</v>
      </c>
      <c r="D2">
        <v>0.08</v>
      </c>
    </row>
    <row r="3" spans="1:4">
      <c r="A3">
        <f>A2+1</f>
        <v>1951</v>
      </c>
      <c r="B3">
        <v>0.25900000000000001</v>
      </c>
      <c r="C3">
        <v>311.73200000000003</v>
      </c>
      <c r="D3">
        <v>8.8999999999999996E-2</v>
      </c>
    </row>
    <row r="4" spans="1:4">
      <c r="A4">
        <f t="shared" ref="A4:A51" si="0">A3+1</f>
        <v>1952</v>
      </c>
      <c r="B4">
        <v>0.34300000000000003</v>
      </c>
      <c r="C4">
        <v>312.23200000000003</v>
      </c>
      <c r="D4">
        <v>8.6999999999999994E-2</v>
      </c>
    </row>
    <row r="5" spans="1:4">
      <c r="A5">
        <f t="shared" si="0"/>
        <v>1953</v>
      </c>
      <c r="B5">
        <v>0.41</v>
      </c>
      <c r="C5">
        <v>312.73200000000003</v>
      </c>
      <c r="D5">
        <v>9.0999999999999998E-2</v>
      </c>
    </row>
    <row r="6" spans="1:4">
      <c r="A6">
        <f t="shared" si="0"/>
        <v>1954</v>
      </c>
      <c r="B6">
        <v>0.183</v>
      </c>
      <c r="C6">
        <v>313.23200000000003</v>
      </c>
      <c r="D6">
        <v>8.7999999999999995E-2</v>
      </c>
    </row>
    <row r="7" spans="1:4">
      <c r="A7">
        <f t="shared" si="0"/>
        <v>1955</v>
      </c>
      <c r="B7">
        <v>0.123</v>
      </c>
      <c r="C7">
        <v>313.73200000000003</v>
      </c>
      <c r="D7">
        <v>8.8999999999999996E-2</v>
      </c>
    </row>
    <row r="8" spans="1:4">
      <c r="A8">
        <f t="shared" si="0"/>
        <v>1956</v>
      </c>
      <c r="B8">
        <v>4.7E-2</v>
      </c>
      <c r="C8">
        <v>314.23200000000003</v>
      </c>
      <c r="D8">
        <v>8.4000000000000005E-2</v>
      </c>
    </row>
    <row r="9" spans="1:4">
      <c r="A9">
        <f t="shared" si="0"/>
        <v>1957</v>
      </c>
      <c r="B9">
        <v>0.30499999999999999</v>
      </c>
      <c r="C9">
        <v>314.73200000000003</v>
      </c>
      <c r="D9">
        <v>9.7000000000000003E-2</v>
      </c>
    </row>
    <row r="10" spans="1:4">
      <c r="A10">
        <f t="shared" si="0"/>
        <v>1958</v>
      </c>
      <c r="B10">
        <v>0.35899999999999999</v>
      </c>
      <c r="C10">
        <v>315.23200000000003</v>
      </c>
      <c r="D10">
        <v>9.9000000000000005E-2</v>
      </c>
    </row>
    <row r="11" spans="1:4">
      <c r="A11">
        <f t="shared" si="0"/>
        <v>1959</v>
      </c>
      <c r="B11">
        <v>0.33</v>
      </c>
      <c r="C11">
        <v>315.98083329999997</v>
      </c>
      <c r="D11">
        <v>0.1</v>
      </c>
    </row>
    <row r="12" spans="1:4">
      <c r="A12">
        <f t="shared" si="0"/>
        <v>1960</v>
      </c>
      <c r="B12">
        <v>0.26400000000000001</v>
      </c>
      <c r="C12">
        <v>316.91000000000003</v>
      </c>
      <c r="D12">
        <v>0.10299999999999999</v>
      </c>
    </row>
    <row r="13" spans="1:4">
      <c r="A13">
        <f t="shared" si="0"/>
        <v>1961</v>
      </c>
      <c r="B13">
        <v>0.35299999999999998</v>
      </c>
      <c r="C13">
        <v>317.64416670000003</v>
      </c>
      <c r="D13">
        <v>0.109</v>
      </c>
    </row>
    <row r="14" spans="1:4">
      <c r="A14">
        <f t="shared" si="0"/>
        <v>1962</v>
      </c>
      <c r="B14">
        <v>0.32800000000000001</v>
      </c>
      <c r="C14">
        <v>318.45416669999997</v>
      </c>
      <c r="D14">
        <v>0.104</v>
      </c>
    </row>
    <row r="15" spans="1:4">
      <c r="A15">
        <f t="shared" si="0"/>
        <v>1963</v>
      </c>
      <c r="B15">
        <v>0.36199999999999999</v>
      </c>
      <c r="C15">
        <v>318.99250000000001</v>
      </c>
      <c r="D15">
        <v>0.10199999999999999</v>
      </c>
    </row>
    <row r="16" spans="1:4">
      <c r="A16">
        <f t="shared" si="0"/>
        <v>1964</v>
      </c>
      <c r="B16">
        <v>9.0999999999999998E-2</v>
      </c>
      <c r="C16">
        <v>319.6166667</v>
      </c>
      <c r="D16">
        <v>9.4E-2</v>
      </c>
    </row>
    <row r="17" spans="1:4">
      <c r="A17">
        <f t="shared" si="0"/>
        <v>1965</v>
      </c>
      <c r="B17">
        <v>0.17199999999999999</v>
      </c>
      <c r="C17">
        <v>320.03583329999998</v>
      </c>
      <c r="D17">
        <v>0.105</v>
      </c>
    </row>
    <row r="18" spans="1:4">
      <c r="A18">
        <f t="shared" si="0"/>
        <v>1966</v>
      </c>
      <c r="B18">
        <v>0.245</v>
      </c>
      <c r="C18">
        <v>321.36916669999999</v>
      </c>
      <c r="D18">
        <v>0.1</v>
      </c>
    </row>
    <row r="19" spans="1:4">
      <c r="A19">
        <f t="shared" si="0"/>
        <v>1967</v>
      </c>
      <c r="B19">
        <v>0.23899999999999999</v>
      </c>
      <c r="C19">
        <v>322.18083330000002</v>
      </c>
      <c r="D19">
        <v>0.10100000000000001</v>
      </c>
    </row>
    <row r="20" spans="1:4">
      <c r="A20">
        <f t="shared" si="0"/>
        <v>1968</v>
      </c>
      <c r="B20">
        <v>0.2</v>
      </c>
      <c r="C20">
        <v>323.05</v>
      </c>
      <c r="D20">
        <v>0.10199999999999999</v>
      </c>
    </row>
    <row r="21" spans="1:4">
      <c r="A21">
        <f t="shared" si="0"/>
        <v>1969</v>
      </c>
      <c r="B21">
        <v>0.34599999999999997</v>
      </c>
      <c r="C21">
        <v>324.62333330000001</v>
      </c>
      <c r="D21">
        <v>0.109</v>
      </c>
    </row>
    <row r="22" spans="1:4">
      <c r="A22">
        <f t="shared" si="0"/>
        <v>1970</v>
      </c>
      <c r="B22">
        <v>0.28599999999999998</v>
      </c>
      <c r="C22">
        <v>325.68166669999999</v>
      </c>
      <c r="D22">
        <v>0.107</v>
      </c>
    </row>
    <row r="23" spans="1:4">
      <c r="A23">
        <f t="shared" si="0"/>
        <v>1971</v>
      </c>
      <c r="B23">
        <v>0.128</v>
      </c>
      <c r="C23">
        <v>326.31916669999998</v>
      </c>
      <c r="D23">
        <v>0.112</v>
      </c>
    </row>
    <row r="24" spans="1:4">
      <c r="A24">
        <f t="shared" si="0"/>
        <v>1972</v>
      </c>
      <c r="B24">
        <v>0.247</v>
      </c>
      <c r="C24">
        <v>327.45666670000003</v>
      </c>
      <c r="D24">
        <v>0.121</v>
      </c>
    </row>
    <row r="25" spans="1:4">
      <c r="A25">
        <f t="shared" si="0"/>
        <v>1973</v>
      </c>
      <c r="B25">
        <v>0.376</v>
      </c>
      <c r="C25">
        <v>329.67750000000001</v>
      </c>
      <c r="D25">
        <v>0.115</v>
      </c>
    </row>
    <row r="26" spans="1:4">
      <c r="A26">
        <f t="shared" si="0"/>
        <v>1974</v>
      </c>
      <c r="B26">
        <v>0.1</v>
      </c>
      <c r="C26">
        <v>330.18416669999999</v>
      </c>
      <c r="D26">
        <v>0.127</v>
      </c>
    </row>
    <row r="27" spans="1:4">
      <c r="A27">
        <f t="shared" si="0"/>
        <v>1975</v>
      </c>
      <c r="B27">
        <v>0.16500000000000001</v>
      </c>
      <c r="C27">
        <v>331.11916669999999</v>
      </c>
      <c r="D27">
        <v>0.126</v>
      </c>
    </row>
    <row r="28" spans="1:4">
      <c r="A28">
        <f t="shared" si="0"/>
        <v>1976</v>
      </c>
      <c r="B28">
        <v>7.1999999999999995E-2</v>
      </c>
      <c r="C28">
        <v>332.03916670000001</v>
      </c>
      <c r="D28">
        <v>0.125</v>
      </c>
    </row>
    <row r="29" spans="1:4">
      <c r="A29">
        <f t="shared" si="0"/>
        <v>1977</v>
      </c>
      <c r="B29">
        <v>0.36099999999999999</v>
      </c>
      <c r="C29">
        <v>333.83166670000003</v>
      </c>
      <c r="D29">
        <v>0.123</v>
      </c>
    </row>
    <row r="30" spans="1:4">
      <c r="A30">
        <f t="shared" si="0"/>
        <v>1978</v>
      </c>
      <c r="B30">
        <v>0.252</v>
      </c>
      <c r="C30">
        <v>335.40333329999999</v>
      </c>
      <c r="D30">
        <v>0.129</v>
      </c>
    </row>
    <row r="31" spans="1:4">
      <c r="A31">
        <f t="shared" si="0"/>
        <v>1979</v>
      </c>
      <c r="B31">
        <v>0.371</v>
      </c>
      <c r="C31">
        <v>336.84083329999999</v>
      </c>
      <c r="D31">
        <v>0.124</v>
      </c>
    </row>
    <row r="32" spans="1:4">
      <c r="A32">
        <f t="shared" si="0"/>
        <v>1980</v>
      </c>
      <c r="B32">
        <v>0.40600000000000003</v>
      </c>
      <c r="C32">
        <v>338.75083330000001</v>
      </c>
      <c r="D32">
        <v>0.13</v>
      </c>
    </row>
    <row r="33" spans="1:4">
      <c r="A33">
        <f t="shared" si="0"/>
        <v>1981</v>
      </c>
      <c r="B33">
        <v>0.45300000000000001</v>
      </c>
      <c r="C33">
        <v>340.10500000000002</v>
      </c>
      <c r="D33">
        <v>0.14299999999999999</v>
      </c>
    </row>
    <row r="34" spans="1:4">
      <c r="A34">
        <f t="shared" si="0"/>
        <v>1982</v>
      </c>
      <c r="B34">
        <v>0.32500000000000001</v>
      </c>
      <c r="C34">
        <v>341.44749999999999</v>
      </c>
      <c r="D34">
        <v>0.13700000000000001</v>
      </c>
    </row>
    <row r="35" spans="1:4">
      <c r="A35">
        <f t="shared" si="0"/>
        <v>1983</v>
      </c>
      <c r="B35">
        <v>0.50800000000000001</v>
      </c>
      <c r="C35">
        <v>343.0541667</v>
      </c>
      <c r="D35">
        <v>0.14599999999999999</v>
      </c>
    </row>
    <row r="36" spans="1:4">
      <c r="A36">
        <f t="shared" si="0"/>
        <v>1984</v>
      </c>
      <c r="B36">
        <v>0.29899999999999999</v>
      </c>
      <c r="C36">
        <v>344.66</v>
      </c>
      <c r="D36">
        <v>0.14499999999999999</v>
      </c>
    </row>
    <row r="37" spans="1:4">
      <c r="A37">
        <f t="shared" si="0"/>
        <v>1985</v>
      </c>
      <c r="B37">
        <v>0.28399999999999997</v>
      </c>
      <c r="C37">
        <v>346.11583330000002</v>
      </c>
      <c r="D37">
        <v>0.13400000000000001</v>
      </c>
    </row>
    <row r="38" spans="1:4">
      <c r="A38">
        <f t="shared" si="0"/>
        <v>1986</v>
      </c>
      <c r="B38">
        <v>0.35899999999999999</v>
      </c>
      <c r="C38">
        <v>347.4325</v>
      </c>
      <c r="D38">
        <v>0.13500000000000001</v>
      </c>
    </row>
    <row r="39" spans="1:4">
      <c r="A39">
        <f t="shared" si="0"/>
        <v>1987</v>
      </c>
      <c r="B39">
        <v>0.50600000000000001</v>
      </c>
      <c r="C39">
        <v>349.1825</v>
      </c>
      <c r="D39">
        <v>0.13600000000000001</v>
      </c>
    </row>
    <row r="40" spans="1:4">
      <c r="A40">
        <f t="shared" si="0"/>
        <v>1988</v>
      </c>
      <c r="B40">
        <v>0.51200000000000001</v>
      </c>
      <c r="C40">
        <v>351.56916669999998</v>
      </c>
      <c r="D40">
        <v>0.14000000000000001</v>
      </c>
    </row>
    <row r="41" spans="1:4">
      <c r="A41">
        <f t="shared" si="0"/>
        <v>1989</v>
      </c>
      <c r="B41">
        <v>0.432</v>
      </c>
      <c r="C41">
        <v>353.1225</v>
      </c>
      <c r="D41">
        <v>0.14499999999999999</v>
      </c>
    </row>
    <row r="42" spans="1:4">
      <c r="A42">
        <f t="shared" si="0"/>
        <v>1990</v>
      </c>
      <c r="B42">
        <v>0.61</v>
      </c>
      <c r="C42">
        <v>354.39333329999999</v>
      </c>
      <c r="D42">
        <v>0.14599999999999999</v>
      </c>
    </row>
    <row r="43" spans="1:4">
      <c r="A43">
        <f t="shared" si="0"/>
        <v>1991</v>
      </c>
      <c r="B43">
        <v>0.56799999999999995</v>
      </c>
      <c r="C43">
        <v>355.6116667</v>
      </c>
      <c r="D43">
        <v>0.14899999999999999</v>
      </c>
    </row>
    <row r="44" spans="1:4">
      <c r="A44">
        <f t="shared" si="0"/>
        <v>1992</v>
      </c>
      <c r="B44">
        <v>0.41899999999999998</v>
      </c>
      <c r="C44">
        <v>356.4458333</v>
      </c>
      <c r="D44">
        <v>0.152</v>
      </c>
    </row>
    <row r="45" spans="1:4">
      <c r="A45">
        <f t="shared" si="0"/>
        <v>1993</v>
      </c>
      <c r="B45">
        <v>0.46200000000000002</v>
      </c>
      <c r="C45">
        <v>357.1</v>
      </c>
      <c r="D45">
        <v>0.14799999999999999</v>
      </c>
    </row>
    <row r="46" spans="1:4">
      <c r="A46">
        <f t="shared" si="0"/>
        <v>1994</v>
      </c>
      <c r="B46">
        <v>0.52300000000000002</v>
      </c>
      <c r="C46">
        <v>358.83249999999998</v>
      </c>
      <c r="D46">
        <v>0.151</v>
      </c>
    </row>
    <row r="47" spans="1:4">
      <c r="A47">
        <f t="shared" si="0"/>
        <v>1995</v>
      </c>
      <c r="B47">
        <v>0.63900000000000001</v>
      </c>
      <c r="C47">
        <v>360.82</v>
      </c>
      <c r="D47">
        <v>0.156</v>
      </c>
    </row>
    <row r="48" spans="1:4">
      <c r="A48">
        <f t="shared" si="0"/>
        <v>1996</v>
      </c>
      <c r="B48">
        <v>0.496</v>
      </c>
      <c r="C48">
        <v>362.60750000000002</v>
      </c>
      <c r="D48">
        <v>0.16</v>
      </c>
    </row>
    <row r="49" spans="1:4">
      <c r="A49">
        <f t="shared" si="0"/>
        <v>1997</v>
      </c>
      <c r="B49">
        <v>0.70399999999999996</v>
      </c>
      <c r="C49">
        <v>363.72916670000001</v>
      </c>
      <c r="D49">
        <v>0.16800000000000001</v>
      </c>
    </row>
    <row r="50" spans="1:4">
      <c r="A50">
        <f t="shared" si="0"/>
        <v>1998</v>
      </c>
      <c r="B50">
        <v>0.85299999999999998</v>
      </c>
      <c r="C50">
        <v>366.7</v>
      </c>
      <c r="D50">
        <v>0.16</v>
      </c>
    </row>
    <row r="51" spans="1:4">
      <c r="A51">
        <f t="shared" si="0"/>
        <v>1999</v>
      </c>
      <c r="B51">
        <v>0.62</v>
      </c>
      <c r="C51">
        <v>368.38166669999998</v>
      </c>
      <c r="D51">
        <v>0.16700000000000001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WangTianpeng</dc:creator>
  <cp:lastModifiedBy>WangTianpeng</cp:lastModifiedBy>
  <dcterms:created xsi:type="dcterms:W3CDTF">2023-01-20T09:16:37Z</dcterms:created>
  <dcterms:modified xsi:type="dcterms:W3CDTF">2023-01-29T07:59:45Z</dcterms:modified>
</cp:coreProperties>
</file>