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tw\OneDrive - City University of Hong Kong\Google 云端硬盘\fdc\result\mixture_2_473\20\"/>
    </mc:Choice>
  </mc:AlternateContent>
  <bookViews>
    <workbookView xWindow="0" yWindow="0" windowWidth="19200" windowHeight="6590"/>
  </bookViews>
  <sheets>
    <sheet name="Sheet1" sheetId="2" r:id="rId1"/>
    <sheet name="result" sheetId="1" r:id="rId2"/>
  </sheets>
  <calcPr calcId="162913"/>
  <pivotCaches>
    <pivotCache cacheId="1" r:id="rId3"/>
  </pivotCaches>
</workbook>
</file>

<file path=xl/sharedStrings.xml><?xml version="1.0" encoding="utf-8"?>
<sst xmlns="http://schemas.openxmlformats.org/spreadsheetml/2006/main" count="230" uniqueCount="65">
  <si>
    <t>month</t>
  </si>
  <si>
    <t xml:space="preserve"> method</t>
  </si>
  <si>
    <t xml:space="preserve"> #_true_orders_multiple</t>
  </si>
  <si>
    <t>#_true_orders_1_multiple</t>
  </si>
  <si>
    <t>#_true_orders_2_multiple</t>
  </si>
  <si>
    <t>#_true_orders_3_multiple</t>
  </si>
  <si>
    <t>#_true_orders_4_multiple</t>
  </si>
  <si>
    <t>#_true_orders_unique</t>
  </si>
  <si>
    <t>#_true_orders_1_unique</t>
  </si>
  <si>
    <t>#_true_orders_2_unique</t>
  </si>
  <si>
    <t>#_true_orders_3_unique</t>
  </si>
  <si>
    <t>#_true_orders_4_unique</t>
  </si>
  <si>
    <t>#_positive_orders_multiple</t>
  </si>
  <si>
    <t>#_positive_orders_1_multiple</t>
  </si>
  <si>
    <t>#_positive_orders_2_multiple</t>
  </si>
  <si>
    <t>#_positive_orders_3_multiple</t>
  </si>
  <si>
    <t>#_positive_orders_4_multiple</t>
  </si>
  <si>
    <t>#_positive_orders_unique</t>
  </si>
  <si>
    <t>#_positive_orders_1_unique</t>
  </si>
  <si>
    <t>#_positive_orders_2_unique</t>
  </si>
  <si>
    <t>#_positive_orders_3_unique</t>
  </si>
  <si>
    <t>#_positive_orders_4_unique</t>
  </si>
  <si>
    <t>recall_unique</t>
  </si>
  <si>
    <t>recall_1_unique</t>
  </si>
  <si>
    <t>recall_2_unique</t>
  </si>
  <si>
    <t>recall_3_unique</t>
  </si>
  <si>
    <t>recall_4_unique</t>
  </si>
  <si>
    <t>accuracy_unique</t>
  </si>
  <si>
    <t>accuracy_1_unique</t>
  </si>
  <si>
    <t>accuracy_2_unique</t>
  </si>
  <si>
    <t>accuracy_3_unique</t>
  </si>
  <si>
    <t>accuracy_4_unique</t>
  </si>
  <si>
    <t>recall_multiple</t>
  </si>
  <si>
    <t>recall_1_multiple</t>
  </si>
  <si>
    <t>recall_2_multiple</t>
  </si>
  <si>
    <t>recall_3_multiple</t>
  </si>
  <si>
    <t>recall_4_multiple</t>
  </si>
  <si>
    <t>accuracy_multiple</t>
  </si>
  <si>
    <t>accuracy_1_multiple</t>
  </si>
  <si>
    <t>accuracy_2_multiple</t>
  </si>
  <si>
    <t>accuracy_3_multiple</t>
  </si>
  <si>
    <t>accuracy_4_multiple</t>
  </si>
  <si>
    <t>overlap</t>
  </si>
  <si>
    <t>overlap_1</t>
  </si>
  <si>
    <t>overlap_2</t>
  </si>
  <si>
    <t>overlap_3</t>
  </si>
  <si>
    <t>overlap_4</t>
  </si>
  <si>
    <t xml:space="preserve"> ss+rank</t>
  </si>
  <si>
    <t xml:space="preserve"> ss</t>
  </si>
  <si>
    <t xml:space="preserve"> Random</t>
  </si>
  <si>
    <t xml:space="preserve"> DNNTSP</t>
  </si>
  <si>
    <t xml:space="preserve"> rank</t>
  </si>
  <si>
    <t xml:space="preserve"> rw</t>
  </si>
  <si>
    <t xml:space="preserve"> DCM</t>
  </si>
  <si>
    <t>行标签</t>
  </si>
  <si>
    <t>总计</t>
  </si>
  <si>
    <t>平均值项:overlap</t>
  </si>
  <si>
    <t>平均值项:recall_1_multiple</t>
  </si>
  <si>
    <t>平均值项:recall_2_multiple</t>
  </si>
  <si>
    <t>平均值项:recall_3_multiple</t>
  </si>
  <si>
    <t>平均值项:recall_4_multiple</t>
  </si>
  <si>
    <t>平均值项:accuracy_2_multiple</t>
  </si>
  <si>
    <t>平均值项:accuracy_3_multiple</t>
  </si>
  <si>
    <t>平均值项:accuracy_4_multiple</t>
  </si>
  <si>
    <t>平均值项:accuracy_1_multiple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</si>
</sst>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统文" refreshedDate="44235.595280787034" createdVersion="6" refreshedVersion="6" minRefreshableVersion="3" recordCount="165">
  <cacheSource type="worksheet">
    <worksheetSource ref="A1:AU166" sheet="result"/>
  </cacheSource>
  <cacheFields count="47">
    <cacheField name="month" numFmtId="0">
      <sharedItems containsSemiMixedTypes="0" containsString="0" containsNumber="1" containsInteger="1" minValue="201808" maxValue="201906" count="11">
        <n v="201808"/>
        <n v="201809"/>
        <n v="201810"/>
        <n v="201811"/>
        <n v="201812"/>
        <n v="201901"/>
        <n v="201902"/>
        <n v="201903"/>
        <n v="201904"/>
        <n v="201905"/>
        <n v="201906"/>
      </sharedItems>
    </cacheField>
    <cacheField name=" method" numFmtId="0">
      <sharedItems count="7">
        <s v=" ss+rank"/>
        <s v=" ss"/>
        <s v=" Random"/>
        <s v=" DNNTSP"/>
        <s v=" rank"/>
        <s v=" rw"/>
        <s v=" DCM"/>
      </sharedItems>
    </cacheField>
    <cacheField name=" #_true_orders_multiple" numFmtId="0">
      <sharedItems containsSemiMixedTypes="0" containsString="0" containsNumber="1" containsInteger="1" minValue="20833" maxValue="64795"/>
    </cacheField>
    <cacheField name="#_true_orders_1_multiple" numFmtId="0">
      <sharedItems containsSemiMixedTypes="0" containsString="0" containsNumber="1" containsInteger="1" minValue="10076" maxValue="30794"/>
    </cacheField>
    <cacheField name="#_true_orders_2_multiple" numFmtId="0">
      <sharedItems containsSemiMixedTypes="0" containsString="0" containsNumber="1" containsInteger="1" minValue="4811" maxValue="15753"/>
    </cacheField>
    <cacheField name="#_true_orders_3_multiple" numFmtId="0">
      <sharedItems containsSemiMixedTypes="0" containsString="0" containsNumber="1" containsInteger="1" minValue="3379" maxValue="10700"/>
    </cacheField>
    <cacheField name="#_true_orders_4_multiple" numFmtId="0">
      <sharedItems containsSemiMixedTypes="0" containsString="0" containsNumber="1" containsInteger="1" minValue="2567" maxValue="7548"/>
    </cacheField>
    <cacheField name="#_true_orders_unique" numFmtId="0">
      <sharedItems containsSemiMixedTypes="0" containsString="0" containsNumber="1" containsInteger="1" minValue="8801" maxValue="21040"/>
    </cacheField>
    <cacheField name="#_true_orders_1_unique" numFmtId="0">
      <sharedItems containsSemiMixedTypes="0" containsString="0" containsNumber="1" containsInteger="1" minValue="474" maxValue="650"/>
    </cacheField>
    <cacheField name="#_true_orders_2_unique" numFmtId="0">
      <sharedItems containsSemiMixedTypes="0" containsString="0" containsNumber="1" containsInteger="1" minValue="2674" maxValue="5089"/>
    </cacheField>
    <cacheField name="#_true_orders_3_unique" numFmtId="0">
      <sharedItems containsSemiMixedTypes="0" containsString="0" containsNumber="1" containsInteger="1" minValue="3075" maxValue="8165"/>
    </cacheField>
    <cacheField name="#_true_orders_4_unique" numFmtId="0">
      <sharedItems containsSemiMixedTypes="0" containsString="0" containsNumber="1" containsInteger="1" minValue="2526" maxValue="7141"/>
    </cacheField>
    <cacheField name="#_positive_orders_multiple" numFmtId="0">
      <sharedItems containsSemiMixedTypes="0" containsString="0" containsNumber="1" containsInteger="1" minValue="20833" maxValue="64795"/>
    </cacheField>
    <cacheField name="#_positive_orders_1_multiple" numFmtId="0">
      <sharedItems containsSemiMixedTypes="0" containsString="0" containsNumber="1" containsInteger="1" minValue="10076" maxValue="30794"/>
    </cacheField>
    <cacheField name="#_positive_orders_2_multiple" numFmtId="0">
      <sharedItems containsSemiMixedTypes="0" containsString="0" containsNumber="1" containsInteger="1" minValue="4349" maxValue="20691"/>
    </cacheField>
    <cacheField name="#_positive_orders_3_multiple" numFmtId="0">
      <sharedItems containsSemiMixedTypes="0" containsString="0" containsNumber="1" containsInteger="1" minValue="2551" maxValue="12380"/>
    </cacheField>
    <cacheField name="#_positive_orders_4_multiple" numFmtId="0">
      <sharedItems containsSemiMixedTypes="0" containsString="0" containsNumber="1" containsInteger="1" minValue="412" maxValue="10439"/>
    </cacheField>
    <cacheField name="#_positive_orders_unique" numFmtId="0">
      <sharedItems containsSemiMixedTypes="0" containsString="0" containsNumber="1" containsInteger="1" minValue="5362" maxValue="31371"/>
    </cacheField>
    <cacheField name="#_positive_orders_1_unique" numFmtId="0">
      <sharedItems containsSemiMixedTypes="0" containsString="0" containsNumber="1" containsInteger="1" minValue="412" maxValue="807"/>
    </cacheField>
    <cacheField name="#_positive_orders_2_unique" numFmtId="0">
      <sharedItems containsSemiMixedTypes="0" containsString="0" containsNumber="1" containsInteger="1" minValue="1388" maxValue="13552"/>
    </cacheField>
    <cacheField name="#_positive_orders_3_unique" numFmtId="0">
      <sharedItems containsSemiMixedTypes="0" containsString="0" containsNumber="1" containsInteger="1" minValue="1415" maxValue="11299"/>
    </cacheField>
    <cacheField name="#_positive_orders_4_unique" numFmtId="0">
      <sharedItems containsSemiMixedTypes="0" containsString="0" containsNumber="1" containsInteger="1" minValue="397" maxValue="10296"/>
    </cacheField>
    <cacheField name="recall_unique" numFmtId="0">
      <sharedItems containsSemiMixedTypes="0" containsString="0" containsNumber="1" minValue="6.0409804031042298E-2" maxValue="0.30023764258555102"/>
    </cacheField>
    <cacheField name="recall_1_unique" numFmtId="0">
      <sharedItems containsSemiMixedTypes="0" containsString="0" containsNumber="1" minValue="0.659695817490494" maxValue="0.90492359932088196"/>
    </cacheField>
    <cacheField name="recall_2_unique" numFmtId="0">
      <sharedItems containsSemiMixedTypes="0" containsString="0" containsNumber="1" minValue="6.7394094993581496E-2" maxValue="0.65513853409314204"/>
    </cacheField>
    <cacheField name="recall_3_unique" numFmtId="0">
      <sharedItems containsSemiMixedTypes="0" containsString="0" containsNumber="1" minValue="2.17886178861788E-2" maxValue="0.26491120636864601"/>
    </cacheField>
    <cacheField name="recall_4_unique" numFmtId="0">
      <sharedItems containsSemiMixedTypes="0" containsString="0" containsNumber="1" minValue="6.8555758683729398E-4" maxValue="4.04705223358073E-2"/>
    </cacheField>
    <cacheField name="accuracy_unique" numFmtId="0">
      <sharedItems containsSemiMixedTypes="0" containsString="0" containsNumber="1" minValue="6.5934065934065894E-2" maxValue="0.31545375471150999"/>
    </cacheField>
    <cacheField name="accuracy_1_unique" numFmtId="0">
      <sharedItems containsSemiMixedTypes="0" containsString="0" containsNumber="1" minValue="0.6" maxValue="0.85253456221198098"/>
    </cacheField>
    <cacheField name="accuracy_2_unique" numFmtId="0">
      <sharedItems containsSemiMixedTypes="0" containsString="0" containsNumber="1" minValue="6.7823343848580395E-2" maxValue="0.40965346534653402"/>
    </cacheField>
    <cacheField name="accuracy_3_unique" numFmtId="0">
      <sharedItems containsSemiMixedTypes="0" containsString="0" containsNumber="1" minValue="2.3885918003565001E-2" maxValue="0.240414279418245"/>
    </cacheField>
    <cacheField name="accuracy_4_unique" numFmtId="0">
      <sharedItems containsSemiMixedTypes="0" containsString="0" containsNumber="1" minValue="6.55881066899868E-4" maxValue="0.19973009446693599"/>
    </cacheField>
    <cacheField name="recall_multiple" numFmtId="0">
      <sharedItems containsSemiMixedTypes="0" containsString="0" containsNumber="1" minValue="0.33633878811543699" maxValue="0.60907830373993699"/>
    </cacheField>
    <cacheField name="recall_1_multiple" numFmtId="0">
      <sharedItems containsSemiMixedTypes="0" containsString="0" containsNumber="1" minValue="0.59727228446176295" maxValue="0.88451474785918105"/>
    </cacheField>
    <cacheField name="recall_2_multiple" numFmtId="0">
      <sharedItems containsSemiMixedTypes="0" containsString="0" containsNumber="1" minValue="8.6866167913549397E-2" maxValue="0.59486709440879904"/>
    </cacheField>
    <cacheField name="recall_3_multiple" numFmtId="0">
      <sharedItems containsSemiMixedTypes="0" containsString="0" containsNumber="1" minValue="2.3076923076922998E-2" maxValue="0.261751238202037"/>
    </cacheField>
    <cacheField name="recall_4_multiple" numFmtId="0">
      <sharedItems containsSemiMixedTypes="0" containsString="0" containsNumber="1" minValue="6.6445182724252495E-4" maxValue="4.3326801654691903E-2"/>
    </cacheField>
    <cacheField name="accuracy_multiple" numFmtId="0">
      <sharedItems containsSemiMixedTypes="0" containsString="0" containsNumber="1" minValue="0.33633878811543699" maxValue="0.60907830373993699"/>
    </cacheField>
    <cacheField name="accuracy_1_multiple" numFmtId="0">
      <sharedItems containsSemiMixedTypes="0" containsString="0" containsNumber="1" minValue="0.60483075911928996" maxValue="0.85946845169723096"/>
    </cacheField>
    <cacheField name="accuracy_2_multiple" numFmtId="0">
      <sharedItems containsSemiMixedTypes="0" containsString="0" containsNumber="1" minValue="8.6866167913549397E-2" maxValue="0.53686256916404895"/>
    </cacheField>
    <cacheField name="accuracy_3_multiple" numFmtId="0">
      <sharedItems containsSemiMixedTypes="0" containsString="0" containsNumber="1" minValue="2.3076923076922998E-2" maxValue="0.27172607128554199"/>
    </cacheField>
    <cacheField name="accuracy_4_multiple" numFmtId="0">
      <sharedItems containsSemiMixedTypes="0" containsString="0" containsNumber="1" minValue="6.5502183406113503E-4" maxValue="0.21013727560718001"/>
    </cacheField>
    <cacheField name="overlap" numFmtId="0">
      <sharedItems containsSemiMixedTypes="0" containsString="0" containsNumber="1" minValue="0.336350727724537" maxValue="0.60909003370231196"/>
    </cacheField>
    <cacheField name="overlap_1" numFmtId="0">
      <sharedItems containsSemiMixedTypes="0" containsString="0" containsNumber="1" minValue="0.61142510878390599" maxValue="0.86209195856901999"/>
    </cacheField>
    <cacheField name="overlap_2" numFmtId="0">
      <sharedItems containsSemiMixedTypes="0" containsString="0" containsNumber="1" minValue="8.6884223654125597E-2" maxValue="0.52567940647190203"/>
    </cacheField>
    <cacheField name="overlap_3" numFmtId="0">
      <sharedItems containsSemiMixedTypes="0" containsString="0" containsNumber="1" minValue="2.3083752589523499E-2" maxValue="0.239880669802844"/>
    </cacheField>
    <cacheField name="overlap_4" numFmtId="0">
      <sharedItems containsSemiMixedTypes="0" containsString="0" containsNumber="1" minValue="6.5516488316226204E-4" maxValue="5.86892536218594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n v="28170"/>
    <n v="10507"/>
    <n v="6550"/>
    <n v="5946"/>
    <n v="5167"/>
    <n v="13355"/>
    <n v="474"/>
    <n v="2979"/>
    <n v="4930"/>
    <n v="4972"/>
    <n v="28170"/>
    <n v="12202"/>
    <n v="6498"/>
    <n v="5269"/>
    <n v="4201"/>
    <n v="12732"/>
    <n v="525"/>
    <n v="3314"/>
    <n v="4729"/>
    <n v="4164"/>
    <n v="0.179558217895919"/>
    <n v="0.82489451476793196"/>
    <n v="0.40684793554884102"/>
    <n v="0.13407707910750499"/>
    <n v="2.6950925181013601E-2"/>
    <n v="0.18834432924913599"/>
    <n v="0.74476190476190396"/>
    <n v="0.36572118286059102"/>
    <n v="0.13977585113131699"/>
    <n v="3.2180595581171902E-2"/>
    <n v="0.48269497000461398"/>
    <n v="0.86676817662733097"/>
    <n v="0.51732559914516796"/>
    <n v="0.16075332100218501"/>
    <n v="2.8057275541795601E-2"/>
    <n v="0.48269497000461398"/>
    <n v="0.74637384249774597"/>
    <n v="0.52146484074472998"/>
    <n v="0.18140417457305499"/>
    <n v="3.4507377439314597E-2"/>
    <n v="0.48271210507634399"/>
    <n v="0.80868858870040805"/>
    <n v="0.51927752285495199"/>
    <n v="0.167979009159234"/>
    <n v="2.91752721653314E-2"/>
  </r>
  <r>
    <x v="0"/>
    <x v="1"/>
    <n v="28170"/>
    <n v="10507"/>
    <n v="6550"/>
    <n v="5946"/>
    <n v="5167"/>
    <n v="13355"/>
    <n v="474"/>
    <n v="2979"/>
    <n v="4930"/>
    <n v="4972"/>
    <n v="28170"/>
    <n v="12195"/>
    <n v="6250"/>
    <n v="5234"/>
    <n v="4491"/>
    <n v="12359"/>
    <n v="478"/>
    <n v="2911"/>
    <n v="4574"/>
    <n v="4396"/>
    <n v="0.15612130288281501"/>
    <n v="0.76793248945147596"/>
    <n v="0.35313863712655202"/>
    <n v="0.112373225152129"/>
    <n v="2.3129525341914699E-2"/>
    <n v="0.16870296949591301"/>
    <n v="0.76150627615062705"/>
    <n v="0.36138783923050499"/>
    <n v="0.121119370354175"/>
    <n v="2.61601455868971E-2"/>
    <n v="0.46562067374250099"/>
    <n v="0.86267605633802802"/>
    <n v="0.47504197832391998"/>
    <n v="0.13687573566504099"/>
    <n v="2.4380804953560299E-2"/>
    <n v="0.46562067374250099"/>
    <n v="0.74327648409314495"/>
    <n v="0.49784034554471202"/>
    <n v="0.15549188156638"/>
    <n v="2.8049866429207398E-2"/>
    <n v="0.46563720269792402"/>
    <n v="0.80592011268927699"/>
    <n v="0.48384244274809401"/>
    <n v="0.14357918245485601"/>
    <n v="2.5084683268866599E-2"/>
  </r>
  <r>
    <x v="0"/>
    <x v="1"/>
    <n v="28170"/>
    <n v="10507"/>
    <n v="6550"/>
    <n v="5946"/>
    <n v="5167"/>
    <n v="13355"/>
    <n v="474"/>
    <n v="2979"/>
    <n v="4930"/>
    <n v="4972"/>
    <n v="28170"/>
    <n v="12156"/>
    <n v="6127"/>
    <n v="5360"/>
    <n v="4527"/>
    <n v="12473"/>
    <n v="456"/>
    <n v="2916"/>
    <n v="4666"/>
    <n v="4435"/>
    <n v="0.15964058405091699"/>
    <n v="0.746835443037974"/>
    <n v="0.35783820073850198"/>
    <n v="0.120486815415821"/>
    <n v="2.37329042638777E-2"/>
    <n v="0.17092920708730799"/>
    <n v="0.77631578947368396"/>
    <n v="0.36556927297668002"/>
    <n v="0.12730390055722199"/>
    <n v="2.6606538895152101E-2"/>
    <n v="0.46562067374250099"/>
    <n v="0.85344499429006404"/>
    <n v="0.48053732254617598"/>
    <n v="0.147133008239448"/>
    <n v="2.4380804953560299E-2"/>
    <n v="0.46562067374250099"/>
    <n v="0.73768199391297196"/>
    <n v="0.51370757180156601"/>
    <n v="0.16321581794441301"/>
    <n v="2.7826855123674901E-2"/>
    <n v="0.46563720269792402"/>
    <n v="0.79935964907583201"/>
    <n v="0.49400192116735497"/>
    <n v="0.15252672058476499"/>
    <n v="2.5178990782313001E-2"/>
  </r>
  <r>
    <x v="0"/>
    <x v="1"/>
    <n v="28170"/>
    <n v="10507"/>
    <n v="6550"/>
    <n v="5946"/>
    <n v="5167"/>
    <n v="13355"/>
    <n v="474"/>
    <n v="2979"/>
    <n v="4930"/>
    <n v="4972"/>
    <n v="28170"/>
    <n v="12137"/>
    <n v="6176"/>
    <n v="5287"/>
    <n v="4570"/>
    <n v="12493"/>
    <n v="474"/>
    <n v="2891"/>
    <n v="4629"/>
    <n v="4499"/>
    <n v="0.15776862598277799"/>
    <n v="0.77004219409282704"/>
    <n v="0.35548841893252697"/>
    <n v="0.115618661257606"/>
    <n v="2.27272727272727E-2"/>
    <n v="0.168654446490034"/>
    <n v="0.77004219409282704"/>
    <n v="0.36630923555862999"/>
    <n v="0.123136746597537"/>
    <n v="2.5116692598355101E-2"/>
    <n v="0.46959639345426102"/>
    <n v="0.86286638751427402"/>
    <n v="0.48618531521905001"/>
    <n v="0.143601816041701"/>
    <n v="2.38003095975232E-2"/>
    <n v="0.46959639345426102"/>
    <n v="0.74699291481298402"/>
    <n v="0.51562247045491305"/>
    <n v="0.16149773071104301"/>
    <n v="2.6908772697440301E-2"/>
    <n v="0.46961306354279397"/>
    <n v="0.80878888330656395"/>
    <n v="0.49878248230036498"/>
    <n v="0.15066949878838301"/>
    <n v="2.4361130368239101E-2"/>
  </r>
  <r>
    <x v="0"/>
    <x v="2"/>
    <n v="28170"/>
    <n v="10507"/>
    <n v="6550"/>
    <n v="5946"/>
    <n v="5167"/>
    <n v="13355"/>
    <n v="474"/>
    <n v="2979"/>
    <n v="4930"/>
    <n v="4972"/>
    <n v="28170"/>
    <n v="12255"/>
    <n v="6455"/>
    <n v="5473"/>
    <n v="3987"/>
    <n v="13866"/>
    <n v="626"/>
    <n v="4045"/>
    <n v="5211"/>
    <n v="3984"/>
    <n v="0.118906776488206"/>
    <n v="0.80590717299577996"/>
    <n v="0.31151393084927798"/>
    <n v="5.3144016227180499E-2"/>
    <n v="3.2180209171359599E-3"/>
    <n v="0.11452473676619"/>
    <n v="0.61022364217252401"/>
    <n v="0.22941903584672399"/>
    <n v="5.0278257532143503E-2"/>
    <n v="4.0160642570281103E-3"/>
    <n v="0.35227716445990498"/>
    <n v="0.72525694708793298"/>
    <n v="0.30346511982903301"/>
    <n v="5.0277450815537202E-2"/>
    <n v="3.09597523219814E-3"/>
    <n v="0.35227716445990498"/>
    <n v="0.62181788511749303"/>
    <n v="0.30793060718711202"/>
    <n v="5.4621848739495799E-2"/>
    <n v="4.0120361083249697E-3"/>
    <n v="0.35228966986156701"/>
    <n v="0.66256279497684401"/>
    <n v="0.30542357247178398"/>
    <n v="5.13905556857445E-2"/>
    <n v="3.3256914078554798E-3"/>
  </r>
  <r>
    <x v="0"/>
    <x v="2"/>
    <n v="28170"/>
    <n v="10507"/>
    <n v="6550"/>
    <n v="5946"/>
    <n v="5167"/>
    <n v="13355"/>
    <n v="474"/>
    <n v="2979"/>
    <n v="4930"/>
    <n v="4972"/>
    <n v="28170"/>
    <n v="12197"/>
    <n v="6433"/>
    <n v="5450"/>
    <n v="4090"/>
    <n v="13958"/>
    <n v="628"/>
    <n v="4024"/>
    <n v="5218"/>
    <n v="4088"/>
    <n v="0.11943092474728501"/>
    <n v="0.79535864978902904"/>
    <n v="0.315877811346089"/>
    <n v="5.3144016227180499E-2"/>
    <n v="3.0168946098149598E-3"/>
    <n v="0.114271385585327"/>
    <n v="0.60031847133757898"/>
    <n v="0.233846918489065"/>
    <n v="5.02108087389804E-2"/>
    <n v="3.6692759295499002E-3"/>
    <n v="0.34805296226616"/>
    <n v="0.71497906357061203"/>
    <n v="0.30148068997099597"/>
    <n v="5.0781906843786702E-2"/>
    <n v="2.90247678018575E-3"/>
    <n v="0.34805296226616"/>
    <n v="0.61592064272831604"/>
    <n v="0.30696300901460899"/>
    <n v="5.5402678407631599E-2"/>
    <n v="3.6665851869958398E-3"/>
    <n v="0.34806531771389199"/>
    <n v="0.65435688450757001"/>
    <n v="0.30397300180486803"/>
    <n v="5.21526768438886E-2"/>
    <n v="2.9540013902407702E-3"/>
  </r>
  <r>
    <x v="0"/>
    <x v="2"/>
    <n v="28170"/>
    <n v="10507"/>
    <n v="6550"/>
    <n v="5946"/>
    <n v="5167"/>
    <n v="13355"/>
    <n v="474"/>
    <n v="2979"/>
    <n v="4930"/>
    <n v="4972"/>
    <n v="28170"/>
    <n v="12159"/>
    <n v="6423"/>
    <n v="5495"/>
    <n v="4093"/>
    <n v="14045"/>
    <n v="605"/>
    <n v="4096"/>
    <n v="5254"/>
    <n v="4090"/>
    <n v="0.114488955447397"/>
    <n v="0.78270042194092804"/>
    <n v="0.29942933870426303"/>
    <n v="5.09127789046653E-2"/>
    <n v="3.0168946098149598E-3"/>
    <n v="0.108864364542541"/>
    <n v="0.61322314049586701"/>
    <n v="0.2177734375"/>
    <n v="4.7773125237913897E-2"/>
    <n v="3.6674816625916801E-3"/>
    <n v="0.34904689219410001"/>
    <n v="0.72325846973734298"/>
    <n v="0.29262707983513903"/>
    <n v="5.0613754834370202E-2"/>
    <n v="2.90247678018575E-3"/>
    <n v="0.34904689219410001"/>
    <n v="0.625"/>
    <n v="0.29841220423412201"/>
    <n v="5.4767103347889298E-2"/>
    <n v="3.6638983878847001E-3"/>
    <n v="0.34905928292511001"/>
    <n v="0.66189714026217095"/>
    <n v="0.29524371503649599"/>
    <n v="5.1905976965268601E-2"/>
    <n v="2.95382218273222E-3"/>
  </r>
  <r>
    <x v="0"/>
    <x v="3"/>
    <n v="28170"/>
    <n v="10507"/>
    <n v="6550"/>
    <n v="5946"/>
    <n v="5167"/>
    <n v="13355"/>
    <n v="474"/>
    <n v="2979"/>
    <n v="4930"/>
    <n v="4972"/>
    <n v="28170"/>
    <n v="10507"/>
    <n v="6550"/>
    <n v="5946"/>
    <n v="5167"/>
    <n v="15925"/>
    <n v="452"/>
    <n v="5551"/>
    <n v="5292"/>
    <n v="4630"/>
    <n v="7.8622238861849394E-2"/>
    <n v="0.74894514767932396"/>
    <n v="0.14837193689157399"/>
    <n v="4.1987829614604399E-2"/>
    <n v="9.2518101367658895E-3"/>
    <n v="6.5934065934065894E-2"/>
    <n v="0.78539823008849496"/>
    <n v="7.9625292740046802E-2"/>
    <n v="3.9115646258503403E-2"/>
    <n v="9.9352051835853092E-3"/>
    <n v="0.33633878811543699"/>
    <n v="0.79881994670726997"/>
    <n v="0.121660815142726"/>
    <n v="3.9852026231713397E-2"/>
    <n v="9.0944272445820408E-3"/>
    <n v="0.33633878811543699"/>
    <n v="0.79881994670726997"/>
    <n v="0.121660815142726"/>
    <n v="3.9852026231713397E-2"/>
    <n v="9.0944272445820408E-3"/>
    <n v="0.336350727724537"/>
    <n v="0.79889597411249902"/>
    <n v="0.121679389312978"/>
    <n v="3.9858728557013098E-2"/>
    <n v="9.0961873427520806E-3"/>
  </r>
  <r>
    <x v="0"/>
    <x v="4"/>
    <n v="28170"/>
    <n v="10507"/>
    <n v="6550"/>
    <n v="5946"/>
    <n v="5167"/>
    <n v="13355"/>
    <n v="474"/>
    <n v="2979"/>
    <n v="4930"/>
    <n v="4972"/>
    <n v="28170"/>
    <n v="12380"/>
    <n v="10026"/>
    <n v="5028"/>
    <n v="736"/>
    <n v="12294"/>
    <n v="626"/>
    <n v="6364"/>
    <n v="4582"/>
    <n v="722"/>
    <n v="0.25458629726694099"/>
    <n v="0.892405063291139"/>
    <n v="0.59248069822087901"/>
    <n v="0.216632860040567"/>
    <n v="2.89621882542236E-2"/>
    <n v="0.27655767040832901"/>
    <n v="0.67571884984025499"/>
    <n v="0.277341294783155"/>
    <n v="0.233085988651244"/>
    <n v="0.19944598337950101"/>
    <n v="0.51233538035568404"/>
    <n v="0.87247811191473101"/>
    <n v="0.57823233094184001"/>
    <n v="0.22313771649571201"/>
    <n v="2.90247678018575E-2"/>
    <n v="0.51233538035568404"/>
    <n v="0.74048945965592405"/>
    <n v="0.37777999401615597"/>
    <n v="0.26386955657188299"/>
    <n v="0.20352781546811299"/>
    <n v="0.51235356762516404"/>
    <n v="0.808490570099207"/>
    <n v="0.43463322080148298"/>
    <n v="0.23459785644387399"/>
    <n v="3.7933036578285298E-2"/>
  </r>
  <r>
    <x v="0"/>
    <x v="4"/>
    <n v="28170"/>
    <n v="10507"/>
    <n v="6550"/>
    <n v="5946"/>
    <n v="5167"/>
    <n v="13355"/>
    <n v="474"/>
    <n v="2979"/>
    <n v="4930"/>
    <n v="4972"/>
    <n v="28170"/>
    <n v="12381"/>
    <n v="10005"/>
    <n v="5040"/>
    <n v="744"/>
    <n v="12262"/>
    <n v="626"/>
    <n v="6307"/>
    <n v="4594"/>
    <n v="735"/>
    <n v="0.25518532384874498"/>
    <n v="0.892405063291139"/>
    <n v="0.59415911379657604"/>
    <n v="0.21825557809330601"/>
    <n v="2.79565567176186E-2"/>
    <n v="0.27793182188876198"/>
    <n v="0.67571884984025499"/>
    <n v="0.28064055811003602"/>
    <n v="0.234218545929473"/>
    <n v="0.189115646258503"/>
    <n v="0.51332931028362505"/>
    <n v="0.87266844309097802"/>
    <n v="0.58159059685544101"/>
    <n v="0.22481923658987699"/>
    <n v="2.7863777089783201E-2"/>
    <n v="0.51332931028362505"/>
    <n v="0.74059118074624397"/>
    <n v="0.38077153707775302"/>
    <n v="0.26522515373933703"/>
    <n v="0.19328859060402601"/>
    <n v="0.51334753283638102"/>
    <n v="0.80861505731768601"/>
    <n v="0.43800038911843497"/>
    <n v="0.23601280572774"/>
    <n v="3.8320108380104502E-2"/>
  </r>
  <r>
    <x v="0"/>
    <x v="4"/>
    <n v="28170"/>
    <n v="10507"/>
    <n v="6550"/>
    <n v="5946"/>
    <n v="5167"/>
    <n v="13355"/>
    <n v="474"/>
    <n v="2979"/>
    <n v="4930"/>
    <n v="4972"/>
    <n v="28170"/>
    <n v="12380"/>
    <n v="10042"/>
    <n v="4993"/>
    <n v="755"/>
    <n v="12245"/>
    <n v="626"/>
    <n v="6340"/>
    <n v="4538"/>
    <n v="741"/>
    <n v="0.25533508049419601"/>
    <n v="0.892405063291139"/>
    <n v="0.58677408526351105"/>
    <n v="0.22129817444218999"/>
    <n v="2.9766693483507599E-2"/>
    <n v="0.278481012658227"/>
    <n v="0.67571884984025499"/>
    <n v="0.27570977917980999"/>
    <n v="0.240414279418245"/>
    <n v="0.19973009446693599"/>
    <n v="0.51315182279649196"/>
    <n v="0.87266844309097802"/>
    <n v="0.57594260418256704"/>
    <n v="0.22818227677820699"/>
    <n v="3.01857585139318E-2"/>
    <n v="0.51315182279649196"/>
    <n v="0.74065099749616303"/>
    <n v="0.37568455640744702"/>
    <n v="0.27172607128554199"/>
    <n v="0.206349206349206"/>
    <n v="0.51317003904866398"/>
    <n v="0.80865212098773698"/>
    <n v="0.434305808733083"/>
    <n v="0.239880669802844"/>
    <n v="3.9094251983743E-2"/>
  </r>
  <r>
    <x v="0"/>
    <x v="5"/>
    <n v="28170"/>
    <n v="10507"/>
    <n v="6550"/>
    <n v="5946"/>
    <n v="5167"/>
    <n v="13355"/>
    <n v="474"/>
    <n v="2979"/>
    <n v="4930"/>
    <n v="4972"/>
    <n v="28170"/>
    <n v="12133"/>
    <n v="7312"/>
    <n v="5279"/>
    <n v="3446"/>
    <n v="12064"/>
    <n v="483"/>
    <n v="3469"/>
    <n v="4698"/>
    <n v="3414"/>
    <n v="0.14219393485585899"/>
    <n v="0.77426160337552696"/>
    <n v="0.33366901644847202"/>
    <n v="9.8985801217038497E-2"/>
    <n v="1.00563153660498E-2"/>
    <n v="0.15741047745358"/>
    <n v="0.75983436853001995"/>
    <n v="0.28653790717786098"/>
    <n v="0.10387398893146001"/>
    <n v="1.4645577035735199E-2"/>
    <n v="0.44964679990060702"/>
    <n v="0.85715645222687398"/>
    <n v="0.439932834681728"/>
    <n v="0.121910206826971"/>
    <n v="1.02554179566563E-2"/>
    <n v="0.44964679990060702"/>
    <n v="0.742294379429701"/>
    <n v="0.39409271160946202"/>
    <n v="0.13731060606060599"/>
    <n v="1.5375689004931799E-2"/>
    <n v="0.44966276180335402"/>
    <n v="0.80379667216004402"/>
    <n v="0.41457505804533401"/>
    <n v="0.126371860860264"/>
    <n v="1.12239590031879E-2"/>
  </r>
  <r>
    <x v="0"/>
    <x v="5"/>
    <n v="28170"/>
    <n v="10507"/>
    <n v="6550"/>
    <n v="5946"/>
    <n v="5167"/>
    <n v="13355"/>
    <n v="474"/>
    <n v="2979"/>
    <n v="4930"/>
    <n v="4972"/>
    <n v="28170"/>
    <n v="12133"/>
    <n v="7475"/>
    <n v="5201"/>
    <n v="3361"/>
    <n v="12059"/>
    <n v="495"/>
    <n v="3621"/>
    <n v="4630"/>
    <n v="3313"/>
    <n v="0.14496443279670501"/>
    <n v="0.78059071729957796"/>
    <n v="0.35179590466599497"/>
    <n v="9.2697768762677393E-2"/>
    <n v="1.2268704746580801E-2"/>
    <n v="0.16054399203913999"/>
    <n v="0.74747474747474696"/>
    <n v="0.28942281137807202"/>
    <n v="9.8704103671706206E-2"/>
    <n v="1.8412315122245601E-2"/>
    <n v="0.45230911220758901"/>
    <n v="0.85725161781499803"/>
    <n v="0.45397649213860403"/>
    <n v="0.116361190516226"/>
    <n v="1.3157894736842099E-2"/>
    <n v="0.45230911220758901"/>
    <n v="0.74237679248392896"/>
    <n v="0.39780631353665002"/>
    <n v="0.13302575932333699"/>
    <n v="2.0226055919095699E-2"/>
    <n v="0.45232516861911498"/>
    <n v="0.80347174640674002"/>
    <n v="0.42227271566800001"/>
    <n v="0.121246573904615"/>
    <n v="1.3992398029584499E-2"/>
  </r>
  <r>
    <x v="0"/>
    <x v="5"/>
    <n v="28170"/>
    <n v="10507"/>
    <n v="6550"/>
    <n v="5946"/>
    <n v="5167"/>
    <n v="13355"/>
    <n v="474"/>
    <n v="2979"/>
    <n v="4930"/>
    <n v="4972"/>
    <n v="28170"/>
    <n v="12133"/>
    <n v="7347"/>
    <n v="5218"/>
    <n v="3472"/>
    <n v="12168"/>
    <n v="483"/>
    <n v="3622"/>
    <n v="4628"/>
    <n v="3435"/>
    <n v="0.14324223137401701"/>
    <n v="0.77004219409282704"/>
    <n v="0.34340382678751202"/>
    <n v="9.2089249492900593E-2"/>
    <n v="1.4279967819790801E-2"/>
    <n v="0.15721564760026299"/>
    <n v="0.75569358178053803"/>
    <n v="0.28244064053009299"/>
    <n v="9.8098530682800306E-2"/>
    <n v="2.0669577874818001E-2"/>
    <n v="0.44865286997266601"/>
    <n v="0.85677578987438097"/>
    <n v="0.43626927186689002"/>
    <n v="0.118379014629224"/>
    <n v="1.4318885448916401E-2"/>
    <n v="0.44865286997266601"/>
    <n v="0.74196472721279005"/>
    <n v="0.38894937397931401"/>
    <n v="0.134891741712971"/>
    <n v="2.1307227181111402E-2"/>
    <n v="0.44866879659213599"/>
    <n v="0.80080054168830495"/>
    <n v="0.41020290776627499"/>
    <n v="0.122696771260753"/>
    <n v="1.5455447054553E-2"/>
  </r>
  <r>
    <x v="0"/>
    <x v="6"/>
    <n v="28170"/>
    <n v="10507"/>
    <n v="6550"/>
    <n v="5946"/>
    <n v="5167"/>
    <n v="13355"/>
    <n v="474"/>
    <n v="2979"/>
    <n v="4930"/>
    <n v="4972"/>
    <n v="28170"/>
    <n v="12171"/>
    <n v="6310"/>
    <n v="5315"/>
    <n v="4374"/>
    <n v="11935"/>
    <n v="655"/>
    <n v="2409"/>
    <n v="4681"/>
    <n v="4330"/>
    <n v="0.118382628229127"/>
    <n v="0.829113924050632"/>
    <n v="0.27593152064451099"/>
    <n v="6.3488843813387402E-2"/>
    <n v="3.8213998390989501E-3"/>
    <n v="0.13246753246753201"/>
    <n v="0.6"/>
    <n v="0.34122042341220399"/>
    <n v="6.6866054261909794E-2"/>
    <n v="4.3879907621247102E-3"/>
    <n v="0.39466117638706399"/>
    <n v="0.70060905976398902"/>
    <n v="0.46832544649671798"/>
    <n v="9.5510341348579095E-2"/>
    <n v="5.9984520123838999E-3"/>
    <n v="0.39466117638706399"/>
    <n v="0.60483075911928996"/>
    <n v="0.48613531928379"/>
    <n v="0.10684725357411499"/>
    <n v="7.0857142857142803E-3"/>
    <n v="0.39467518636849003"/>
    <n v="0.64003440644368803"/>
    <n v="0.47461027570438602"/>
    <n v="9.9240166832315693E-2"/>
    <n v="6.1399640662149401E-3"/>
  </r>
  <r>
    <x v="1"/>
    <x v="0"/>
    <n v="64795"/>
    <n v="30794"/>
    <n v="15753"/>
    <n v="10700"/>
    <n v="7548"/>
    <n v="21040"/>
    <n v="645"/>
    <n v="5089"/>
    <n v="8165"/>
    <n v="7141"/>
    <n v="64795"/>
    <n v="29144"/>
    <n v="13373"/>
    <n v="11839"/>
    <n v="10439"/>
    <n v="27316"/>
    <n v="684"/>
    <n v="5849"/>
    <n v="10487"/>
    <n v="10296"/>
    <n v="0.203897338403041"/>
    <n v="0.83100775193798404"/>
    <n v="0.451169188445667"/>
    <n v="0.14929577464788699"/>
    <n v="3.3468701862484199E-2"/>
    <n v="0.157050812710499"/>
    <n v="0.783625730994152"/>
    <n v="0.39254573431355699"/>
    <n v="0.11623915323734101"/>
    <n v="2.3212898212898202E-2"/>
    <n v="0.473408852398296"/>
    <n v="0.69602208150673806"/>
    <n v="0.45575726799542898"/>
    <n v="0.165872348378656"/>
    <n v="3.7885812690422502E-2"/>
    <n v="0.473408852398296"/>
    <n v="0.7354263166924"/>
    <n v="0.53686256916404895"/>
    <n v="0.14991554054053999"/>
    <n v="2.7394636015325598E-2"/>
    <n v="0.47341615865423298"/>
    <n v="0.71257718736664599"/>
    <n v="0.49353990769100198"/>
    <n v="0.15310215010897599"/>
    <n v="2.8285974901607301E-2"/>
  </r>
  <r>
    <x v="1"/>
    <x v="1"/>
    <n v="64795"/>
    <n v="30794"/>
    <n v="15753"/>
    <n v="10700"/>
    <n v="7548"/>
    <n v="21040"/>
    <n v="645"/>
    <n v="5089"/>
    <n v="8165"/>
    <n v="7141"/>
    <n v="64795"/>
    <n v="29266"/>
    <n v="14086"/>
    <n v="11770"/>
    <n v="9673"/>
    <n v="25228"/>
    <n v="669"/>
    <n v="5533"/>
    <n v="9704"/>
    <n v="9322"/>
    <n v="0.19510456273764201"/>
    <n v="0.81860465116279002"/>
    <n v="0.43407349184515598"/>
    <n v="0.14060012247397399"/>
    <n v="3.08080100826214E-2"/>
    <n v="0.162716029808149"/>
    <n v="0.78923766816143404"/>
    <n v="0.39924091812759799"/>
    <n v="0.118301731244847"/>
    <n v="2.36000858184938E-2"/>
    <n v="0.47394900919809801"/>
    <n v="0.69374898522487405"/>
    <n v="0.46413609242097198"/>
    <n v="0.16465750864405099"/>
    <n v="3.6031262418863397E-2"/>
    <n v="0.47394900919809801"/>
    <n v="0.72996890696005701"/>
    <n v="0.51906012635763399"/>
    <n v="0.149689915894996"/>
    <n v="2.8116601199090301E-2"/>
    <n v="0.47395632379043201"/>
    <n v="0.70884501445891901"/>
    <n v="0.488718658972013"/>
    <n v="0.15376380628717101"/>
    <n v="2.93579788824282E-2"/>
  </r>
  <r>
    <x v="1"/>
    <x v="1"/>
    <n v="64795"/>
    <n v="30794"/>
    <n v="15753"/>
    <n v="10700"/>
    <n v="7548"/>
    <n v="21040"/>
    <n v="645"/>
    <n v="5089"/>
    <n v="8165"/>
    <n v="7141"/>
    <n v="64795"/>
    <n v="29235"/>
    <n v="14085"/>
    <n v="11770"/>
    <n v="9705"/>
    <n v="25217"/>
    <n v="671"/>
    <n v="5526"/>
    <n v="9692"/>
    <n v="9328"/>
    <n v="0.19481939163498099"/>
    <n v="0.82325581395348801"/>
    <n v="0.433287482806052"/>
    <n v="0.14023270055113199"/>
    <n v="3.05279372636885E-2"/>
    <n v="0.162549074037355"/>
    <n v="0.79135618479880698"/>
    <n v="0.399022801302931"/>
    <n v="0.11813867106892199"/>
    <n v="2.3370497427101199E-2"/>
    <n v="0.47603247114019298"/>
    <n v="0.69751583049196297"/>
    <n v="0.46337438110955897"/>
    <n v="0.16718063732361399"/>
    <n v="3.6561133925023102E-2"/>
    <n v="0.47603247114019298"/>
    <n v="0.73471063072923704"/>
    <n v="0.51824506602300102"/>
    <n v="0.15198368872653101"/>
    <n v="2.8436018957345901E-2"/>
    <n v="0.47603981788719901"/>
    <n v="0.71355346666132702"/>
    <n v="0.48840629237278299"/>
    <n v="0.156210705182668"/>
    <n v="3.0205694375164301E-2"/>
  </r>
  <r>
    <x v="1"/>
    <x v="1"/>
    <n v="64795"/>
    <n v="30794"/>
    <n v="15753"/>
    <n v="10700"/>
    <n v="7548"/>
    <n v="21040"/>
    <n v="645"/>
    <n v="5089"/>
    <n v="8165"/>
    <n v="7141"/>
    <n v="64795"/>
    <n v="29272"/>
    <n v="14087"/>
    <n v="11733"/>
    <n v="9703"/>
    <n v="25201"/>
    <n v="676"/>
    <n v="5501"/>
    <n v="9690"/>
    <n v="9334"/>
    <n v="0.19458174904942899"/>
    <n v="0.82635658914728605"/>
    <n v="0.429160935350756"/>
    <n v="0.14206981016533901"/>
    <n v="3.0387900854222001E-2"/>
    <n v="0.16245387087813901"/>
    <n v="0.78846153846153799"/>
    <n v="0.39701872386838699"/>
    <n v="0.11971104231166101"/>
    <n v="2.3248339404328199E-2"/>
    <n v="0.47593987283165601"/>
    <n v="0.69709368403961602"/>
    <n v="0.46375523676526598"/>
    <n v="0.16708718811326001"/>
    <n v="3.6826069678103E-2"/>
    <n v="0.47593987283165601"/>
    <n v="0.73333788815632095"/>
    <n v="0.51859738784781295"/>
    <n v="0.152377705812169"/>
    <n v="2.8647980214344601E-2"/>
    <n v="0.47594721814956398"/>
    <n v="0.71240759705108803"/>
    <n v="0.48804137500836098"/>
    <n v="0.156307339869731"/>
    <n v="3.02104321343367E-2"/>
  </r>
  <r>
    <x v="1"/>
    <x v="2"/>
    <n v="64795"/>
    <n v="30794"/>
    <n v="15753"/>
    <n v="10700"/>
    <n v="7548"/>
    <n v="21040"/>
    <n v="645"/>
    <n v="5089"/>
    <n v="8165"/>
    <n v="7141"/>
    <n v="64795"/>
    <n v="29526"/>
    <n v="14263"/>
    <n v="11951"/>
    <n v="9055"/>
    <n v="28638"/>
    <n v="807"/>
    <n v="7550"/>
    <n v="11252"/>
    <n v="9029"/>
    <n v="0.14643536121673001"/>
    <n v="0.87751937984496098"/>
    <n v="0.36863823933975198"/>
    <n v="7.4709124311083897E-2"/>
    <n v="4.0610558745273698E-3"/>
    <n v="0.107584328514561"/>
    <n v="0.70136307311028501"/>
    <n v="0.248476821192052"/>
    <n v="5.4212584429434697E-2"/>
    <n v="3.21187285413667E-3"/>
    <n v="0.37476078770294402"/>
    <n v="0.60915733073550904"/>
    <n v="0.30360543354068797"/>
    <n v="6.65358377721708E-2"/>
    <n v="3.8415684196582301E-3"/>
    <n v="0.37476078770294402"/>
    <n v="0.63531682866528905"/>
    <n v="0.33531968592260197"/>
    <n v="5.9571619812583597E-2"/>
    <n v="3.20229681978798E-3"/>
    <n v="0.37476657149472598"/>
    <n v="0.62401541770728797"/>
    <n v="0.317900463323675"/>
    <n v="6.0701642297949797E-2"/>
    <n v="3.2246996728758498E-3"/>
  </r>
  <r>
    <x v="1"/>
    <x v="2"/>
    <n v="64795"/>
    <n v="30794"/>
    <n v="15753"/>
    <n v="10700"/>
    <n v="7548"/>
    <n v="21040"/>
    <n v="645"/>
    <n v="5089"/>
    <n v="8165"/>
    <n v="7141"/>
    <n v="64795"/>
    <n v="29575"/>
    <n v="14313"/>
    <n v="12021"/>
    <n v="8886"/>
    <n v="28651"/>
    <n v="795"/>
    <n v="7690"/>
    <n v="11299"/>
    <n v="8867"/>
    <n v="0.147576045627376"/>
    <n v="0.863565891472868"/>
    <n v="0.382589899783847"/>
    <n v="7.0422535211267595E-2"/>
    <n v="3.64094664612799E-3"/>
    <n v="0.108373180691773"/>
    <n v="0.70062893081761002"/>
    <n v="0.25318595578673597"/>
    <n v="5.0889459244180903E-2"/>
    <n v="2.9322205932107801E-3"/>
    <n v="0.37412803259460398"/>
    <n v="0.605682740704659"/>
    <n v="0.31090516694172898"/>
    <n v="6.2237174095878797E-2"/>
    <n v="3.4441647900384101E-3"/>
    <n v="0.37412803259460398"/>
    <n v="0.63064647011090003"/>
    <n v="0.34218247869218898"/>
    <n v="5.5398436200299397E-2"/>
    <n v="2.9256216946101001E-3"/>
    <n v="0.37413380662089302"/>
    <n v="0.619815086218235"/>
    <n v="0.325452449808663"/>
    <n v="5.6707358695491997E-2"/>
    <n v="2.9458997862699598E-3"/>
  </r>
  <r>
    <x v="1"/>
    <x v="2"/>
    <n v="64795"/>
    <n v="30794"/>
    <n v="15753"/>
    <n v="10700"/>
    <n v="7548"/>
    <n v="21040"/>
    <n v="645"/>
    <n v="5089"/>
    <n v="8165"/>
    <n v="7141"/>
    <n v="64795"/>
    <n v="29570"/>
    <n v="14294"/>
    <n v="11917"/>
    <n v="9014"/>
    <n v="28642"/>
    <n v="789"/>
    <n v="7687"/>
    <n v="11180"/>
    <n v="8986"/>
    <n v="0.14567490494296501"/>
    <n v="0.85116279069767398"/>
    <n v="0.373943800353704"/>
    <n v="7.1769748928352695E-2"/>
    <n v="3.78098305559445E-3"/>
    <n v="0.107010683611479"/>
    <n v="0.69581749049429598"/>
    <n v="0.24756081696370399"/>
    <n v="5.2415026833631403E-2"/>
    <n v="3.0046739372356999E-3"/>
    <n v="0.37247669609235101"/>
    <n v="0.60490339340802002"/>
    <n v="0.30335152977021701"/>
    <n v="6.55078964582749E-2"/>
    <n v="3.57663266657835E-3"/>
    <n v="0.37247669609235101"/>
    <n v="0.62994149673666699"/>
    <n v="0.334312696747114"/>
    <n v="5.8818593723779102E-2"/>
    <n v="2.99500831946755E-3"/>
    <n v="0.372482444633085"/>
    <n v="0.61911885737527805"/>
    <n v="0.31746472147403798"/>
    <n v="5.9825671172651702E-2"/>
    <n v="3.0168874678722099E-3"/>
  </r>
  <r>
    <x v="1"/>
    <x v="3"/>
    <n v="64795"/>
    <n v="30794"/>
    <n v="15753"/>
    <n v="10700"/>
    <n v="7548"/>
    <n v="21040"/>
    <n v="645"/>
    <n v="5089"/>
    <n v="8165"/>
    <n v="7141"/>
    <n v="64795"/>
    <n v="30794"/>
    <n v="15753"/>
    <n v="10700"/>
    <n v="7548"/>
    <n v="31371"/>
    <n v="682"/>
    <n v="13552"/>
    <n v="9994"/>
    <n v="7143"/>
    <n v="0.111359315589353"/>
    <n v="0.82945736434108497"/>
    <n v="0.22263706032619299"/>
    <n v="6.4911206368646598E-2"/>
    <n v="2.0305279372636799E-2"/>
    <n v="7.4686812661375099E-2"/>
    <n v="0.78445747800586496"/>
    <n v="8.3603896103896097E-2"/>
    <n v="5.3031819091454803E-2"/>
    <n v="2.0299594008119801E-2"/>
    <n v="0.39354281128464702"/>
    <n v="0.711641500243546"/>
    <n v="0.170877237526977"/>
    <n v="6.8872068031025094E-2"/>
    <n v="2.06649887402304E-2"/>
    <n v="0.39354281128464702"/>
    <n v="0.711641500243546"/>
    <n v="0.170877237526977"/>
    <n v="6.8872068031025094E-2"/>
    <n v="2.06649887402304E-2"/>
    <n v="0.39354888494483398"/>
    <n v="0.71166460998896397"/>
    <n v="0.170888084809243"/>
    <n v="6.8878504672897703E-2"/>
    <n v="2.06677265500795E-2"/>
  </r>
  <r>
    <x v="1"/>
    <x v="4"/>
    <n v="64795"/>
    <n v="30794"/>
    <n v="15753"/>
    <n v="10700"/>
    <n v="7548"/>
    <n v="21040"/>
    <n v="645"/>
    <n v="5089"/>
    <n v="8165"/>
    <n v="7141"/>
    <n v="64795"/>
    <n v="29606"/>
    <n v="20691"/>
    <n v="12341"/>
    <n v="2157"/>
    <n v="25150"/>
    <n v="713"/>
    <n v="11247"/>
    <n v="11077"/>
    <n v="2113"/>
    <n v="0.3"/>
    <n v="0.84961240310077502"/>
    <n v="0.65081548437807002"/>
    <n v="0.26491120636864601"/>
    <n v="4.04705223358073E-2"/>
    <n v="0.25097415506958198"/>
    <n v="0.76858345021037799"/>
    <n v="0.29447852760736198"/>
    <n v="0.19526947729529601"/>
    <n v="0.13677236157122499"/>
    <n v="0.51913698376442896"/>
    <n v="0.70030849163825204"/>
    <n v="0.568617493969785"/>
    <n v="0.261751238202037"/>
    <n v="4.1462445357000902E-2"/>
    <n v="0.51913698376442896"/>
    <n v="0.72840882223798398"/>
    <n v="0.432920935627295"/>
    <n v="0.22694863069194601"/>
    <n v="0.14504170528266899"/>
    <n v="0.51914499575580397"/>
    <n v="0.71200932033743503"/>
    <n v="0.47082956303068502"/>
    <n v="0.23135434123925899"/>
    <n v="5.6371351307128198E-2"/>
  </r>
  <r>
    <x v="1"/>
    <x v="4"/>
    <n v="64795"/>
    <n v="30794"/>
    <n v="15753"/>
    <n v="10700"/>
    <n v="7548"/>
    <n v="21040"/>
    <n v="645"/>
    <n v="5089"/>
    <n v="8165"/>
    <n v="7141"/>
    <n v="64795"/>
    <n v="29601"/>
    <n v="20589"/>
    <n v="12380"/>
    <n v="2225"/>
    <n v="25183"/>
    <n v="713"/>
    <n v="11158"/>
    <n v="11132"/>
    <n v="2180"/>
    <n v="0.29985741444866898"/>
    <n v="0.84961240310077502"/>
    <n v="0.65415602279426199"/>
    <n v="0.26270667483159799"/>
    <n v="4.0190449516874303E-2"/>
    <n v="0.25052614859230399"/>
    <n v="0.76858345021037799"/>
    <n v="0.298350958953217"/>
    <n v="0.19268774703557301"/>
    <n v="0.13165137614678801"/>
    <n v="0.518658559170319"/>
    <n v="0.70030849163825204"/>
    <n v="0.56842706614193195"/>
    <n v="0.25913466031212001"/>
    <n v="4.1462445357000902E-2"/>
    <n v="0.518658559170319"/>
    <n v="0.72853185595567804"/>
    <n v="0.434919864011656"/>
    <n v="0.223972215491478"/>
    <n v="0.14061096136567799"/>
    <n v="0.518666563778029"/>
    <n v="0.712090411268121"/>
    <n v="0.47296240181054799"/>
    <n v="0.22844322316669399"/>
    <n v="5.5311742674598E-2"/>
  </r>
  <r>
    <x v="1"/>
    <x v="4"/>
    <n v="64795"/>
    <n v="30794"/>
    <n v="15753"/>
    <n v="10700"/>
    <n v="7548"/>
    <n v="21040"/>
    <n v="645"/>
    <n v="5089"/>
    <n v="8165"/>
    <n v="7141"/>
    <n v="64795"/>
    <n v="29593"/>
    <n v="20664"/>
    <n v="12363"/>
    <n v="2175"/>
    <n v="25161"/>
    <n v="713"/>
    <n v="11226"/>
    <n v="11097"/>
    <n v="2125"/>
    <n v="0.30023764258555102"/>
    <n v="0.84961240310077502"/>
    <n v="0.65513853409314204"/>
    <n v="0.26295162278015899"/>
    <n v="4.0330485926340802E-2"/>
    <n v="0.25106315329279399"/>
    <n v="0.76858345021037799"/>
    <n v="0.29698913237128"/>
    <n v="0.19347571415697901"/>
    <n v="0.13552941176470501"/>
    <n v="0.51904438545589204"/>
    <n v="0.70017860042214597"/>
    <n v="0.56982353687952203"/>
    <n v="0.25960190636389102"/>
    <n v="4.17273811100808E-2"/>
    <n v="0.51904438545589204"/>
    <n v="0.728593633844698"/>
    <n v="0.43440600048390998"/>
    <n v="0.22468456810093801"/>
    <n v="0.144761029411764"/>
    <n v="0.51905239601816999"/>
    <n v="0.712033118546884"/>
    <n v="0.472287858743839"/>
    <n v="0.22938477111005101"/>
    <n v="5.5924017323611699E-2"/>
  </r>
  <r>
    <x v="1"/>
    <x v="5"/>
    <n v="64795"/>
    <n v="30794"/>
    <n v="15753"/>
    <n v="10700"/>
    <n v="7548"/>
    <n v="21040"/>
    <n v="645"/>
    <n v="5089"/>
    <n v="8165"/>
    <n v="7141"/>
    <n v="64795"/>
    <n v="29332"/>
    <n v="16107"/>
    <n v="11676"/>
    <n v="7680"/>
    <n v="24910"/>
    <n v="681"/>
    <n v="6556"/>
    <n v="10100"/>
    <n v="7573"/>
    <n v="0.17400190114068401"/>
    <n v="0.83565891472868203"/>
    <n v="0.39713106700727002"/>
    <n v="0.120146968769136"/>
    <n v="1.68043691359753E-2"/>
    <n v="0.14696908871938899"/>
    <n v="0.79148311306901598"/>
    <n v="0.30826723611958501"/>
    <n v="9.7128712871287104E-2"/>
    <n v="1.5845767859500801E-2"/>
    <n v="0.46995184887955999"/>
    <n v="0.69702873843156299"/>
    <n v="0.465151707502856"/>
    <n v="0.141014858424446"/>
    <n v="1.97377136044509E-2"/>
    <n v="0.46995184887955999"/>
    <n v="0.73176967920089997"/>
    <n v="0.45492922771293698"/>
    <n v="0.129228397704889"/>
    <n v="1.93985158182528E-2"/>
    <n v="0.46995910178255901"/>
    <n v="0.71162211453736002"/>
    <n v="0.45865605225727502"/>
    <n v="0.13227811342381199"/>
    <n v="1.9439752252252199E-2"/>
  </r>
  <r>
    <x v="1"/>
    <x v="5"/>
    <n v="64795"/>
    <n v="30794"/>
    <n v="15753"/>
    <n v="10700"/>
    <n v="7548"/>
    <n v="21040"/>
    <n v="645"/>
    <n v="5089"/>
    <n v="8165"/>
    <n v="7141"/>
    <n v="64795"/>
    <n v="29332"/>
    <n v="16136"/>
    <n v="11618"/>
    <n v="7709"/>
    <n v="24981"/>
    <n v="668"/>
    <n v="6644"/>
    <n v="10079"/>
    <n v="7590"/>
    <n v="0.17604562737642501"/>
    <n v="0.82170542635658905"/>
    <n v="0.406170170956966"/>
    <n v="0.120514390691977"/>
    <n v="1.7224478364374698E-2"/>
    <n v="0.148272687242304"/>
    <n v="0.79341317365269404"/>
    <n v="0.31110776640577897"/>
    <n v="9.7628733009227101E-2"/>
    <n v="1.62055335968379E-2"/>
    <n v="0.470615470090746"/>
    <n v="0.69595713589868402"/>
    <n v="0.46940459565824499"/>
    <n v="0.142042799738342"/>
    <n v="1.9472777851371002E-2"/>
    <n v="0.470615470090746"/>
    <n v="0.73064466641666304"/>
    <n v="0.45826361777281999"/>
    <n v="0.13082020827954199"/>
    <n v="1.9066147859922101E-2"/>
    <n v="0.470622733235603"/>
    <n v="0.71022595340002903"/>
    <n v="0.462188459133343"/>
    <n v="0.13377054296990001"/>
    <n v="1.9135027070747702E-2"/>
  </r>
  <r>
    <x v="1"/>
    <x v="5"/>
    <n v="64795"/>
    <n v="30794"/>
    <n v="15753"/>
    <n v="10700"/>
    <n v="7548"/>
    <n v="21040"/>
    <n v="645"/>
    <n v="5089"/>
    <n v="8165"/>
    <n v="7141"/>
    <n v="64795"/>
    <n v="29332"/>
    <n v="16188"/>
    <n v="11596"/>
    <n v="7679"/>
    <n v="24891"/>
    <n v="679"/>
    <n v="6718"/>
    <n v="9939"/>
    <n v="7555"/>
    <n v="0.17794676806083601"/>
    <n v="0.82790697674418601"/>
    <n v="0.412261741010021"/>
    <n v="0.12088181261481901"/>
    <n v="1.7504551183307598E-2"/>
    <n v="0.15041581294443701"/>
    <n v="0.78645066273932196"/>
    <n v="0.31229532598987703"/>
    <n v="9.9305765167521806E-2"/>
    <n v="1.6545334215751099E-2"/>
    <n v="0.472606333724304"/>
    <n v="0.69709368403961602"/>
    <n v="0.470737590453218"/>
    <n v="0.14821044762171701"/>
    <n v="2.0400052987150599E-2"/>
    <n v="0.472606333724304"/>
    <n v="0.73183786179388399"/>
    <n v="0.458088825745876"/>
    <n v="0.13675950676899101"/>
    <n v="2.00520833333333E-2"/>
    <n v="0.47261362759473602"/>
    <n v="0.71190587884539902"/>
    <n v="0.462683599584502"/>
    <n v="0.139565947651943"/>
    <n v="2.00908568113243E-2"/>
  </r>
  <r>
    <x v="1"/>
    <x v="6"/>
    <n v="64795"/>
    <n v="30794"/>
    <n v="15753"/>
    <n v="10700"/>
    <n v="7548"/>
    <n v="21040"/>
    <n v="645"/>
    <n v="5089"/>
    <n v="8165"/>
    <n v="7141"/>
    <n v="64795"/>
    <n v="29484"/>
    <n v="13949"/>
    <n v="11536"/>
    <n v="9826"/>
    <n v="24269"/>
    <n v="779"/>
    <n v="4236"/>
    <n v="9869"/>
    <n v="9684"/>
    <n v="0.12794676806083599"/>
    <n v="0.86511627906976696"/>
    <n v="0.29082334446846098"/>
    <n v="6.8830373545621507E-2"/>
    <n v="4.9012743313261399E-3"/>
    <n v="0.11092340022250601"/>
    <n v="0.71630295250320897"/>
    <n v="0.34938621340887599"/>
    <n v="5.69459925017732E-2"/>
    <n v="3.6142090045435701E-3"/>
    <n v="0.40838940675350299"/>
    <n v="0.59727228446176295"/>
    <n v="0.42808175701409101"/>
    <n v="0.10027100271002699"/>
    <n v="8.3454762220161599E-3"/>
    <n v="0.40838940675350299"/>
    <n v="0.62380871629642098"/>
    <n v="0.483440860215053"/>
    <n v="9.3005113981104198E-2"/>
    <n v="6.4109087208710598E-3"/>
    <n v="0.40839570954550097"/>
    <n v="0.61142510878390599"/>
    <n v="0.45203040956886997"/>
    <n v="9.5504199774456705E-2"/>
    <n v="7.0565680681699298E-3"/>
  </r>
  <r>
    <x v="2"/>
    <x v="0"/>
    <n v="52883"/>
    <n v="26963"/>
    <n v="11802"/>
    <n v="8268"/>
    <n v="5850"/>
    <n v="17911"/>
    <n v="650"/>
    <n v="4674"/>
    <n v="6925"/>
    <n v="5662"/>
    <n v="52883"/>
    <n v="25246"/>
    <n v="11785"/>
    <n v="9034"/>
    <n v="6818"/>
    <n v="20520"/>
    <n v="720"/>
    <n v="5322"/>
    <n v="7778"/>
    <n v="6700"/>
    <n v="0.204343699402601"/>
    <n v="0.86"/>
    <n v="0.42404792468977298"/>
    <n v="0.13790613718411501"/>
    <n v="2.89650300247262E-2"/>
    <n v="0.178362573099415"/>
    <n v="0.77638888888888802"/>
    <n v="0.37241638481773698"/>
    <n v="0.12278220622267901"/>
    <n v="2.4477611940298499E-2"/>
    <n v="0.55504500416004798"/>
    <n v="0.80473965287049398"/>
    <n v="0.512750995509616"/>
    <n v="0.171241988148506"/>
    <n v="3.1789437702956697E-2"/>
    <n v="0.55504500416004798"/>
    <n v="0.85946845169723096"/>
    <n v="0.513490582046495"/>
    <n v="0.15672385168788"/>
    <n v="2.7276726792784801E-2"/>
    <n v="0.55505549987705805"/>
    <n v="0.82897852611664802"/>
    <n v="0.51314046352568699"/>
    <n v="0.160043405341042"/>
    <n v="2.75719626027634E-2"/>
  </r>
  <r>
    <x v="2"/>
    <x v="1"/>
    <n v="52883"/>
    <n v="26963"/>
    <n v="11802"/>
    <n v="8268"/>
    <n v="5850"/>
    <n v="17911"/>
    <n v="650"/>
    <n v="4674"/>
    <n v="6925"/>
    <n v="5662"/>
    <n v="52883"/>
    <n v="25268"/>
    <n v="11828"/>
    <n v="8915"/>
    <n v="6872"/>
    <n v="19867"/>
    <n v="705"/>
    <n v="5069"/>
    <n v="7442"/>
    <n v="6651"/>
    <n v="0.193568198313885"/>
    <n v="0.84461538461538399"/>
    <n v="0.40158322635857902"/>
    <n v="0.127509025270758"/>
    <n v="2.7905333804309401E-2"/>
    <n v="0.17451049479035499"/>
    <n v="0.77872340425531905"/>
    <n v="0.37028999802722401"/>
    <n v="0.11865090029561901"/>
    <n v="2.3755826191550099E-2"/>
    <n v="0.54837001739656599"/>
    <n v="0.80225485832962395"/>
    <n v="0.49639922053715102"/>
    <n v="0.160841697907848"/>
    <n v="3.0593061015211E-2"/>
    <n v="0.54837001739656599"/>
    <n v="0.85606870077961095"/>
    <n v="0.49530814100938297"/>
    <n v="0.149170031404217"/>
    <n v="2.6043940055288799E-2"/>
    <n v="0.54838038689179103"/>
    <n v="0.82661235572025205"/>
    <n v="0.49576163901991699"/>
    <n v="0.152353586159234"/>
    <n v="2.6708705212779699E-2"/>
  </r>
  <r>
    <x v="2"/>
    <x v="1"/>
    <n v="52883"/>
    <n v="26963"/>
    <n v="11802"/>
    <n v="8268"/>
    <n v="5850"/>
    <n v="17911"/>
    <n v="650"/>
    <n v="4674"/>
    <n v="6925"/>
    <n v="5662"/>
    <n v="52883"/>
    <n v="25235"/>
    <n v="11828"/>
    <n v="8983"/>
    <n v="6837"/>
    <n v="19935"/>
    <n v="698"/>
    <n v="5115"/>
    <n v="7490"/>
    <n v="6632"/>
    <n v="0.192730724136005"/>
    <n v="0.84461538461538399"/>
    <n v="0.40201112537441103"/>
    <n v="0.126787003610108"/>
    <n v="2.5785941363475801E-2"/>
    <n v="0.17316277903185301"/>
    <n v="0.78653295128939804"/>
    <n v="0.36735092864125102"/>
    <n v="0.117222963951935"/>
    <n v="2.2014475271411298E-2"/>
    <n v="0.547840556690114"/>
    <n v="0.80262572318646996"/>
    <n v="0.49563670253325398"/>
    <n v="0.15914862740355501"/>
    <n v="2.8029396684327398E-2"/>
    <n v="0.547840556690114"/>
    <n v="0.85758440323347596"/>
    <n v="0.49454729901090499"/>
    <n v="0.14648263579697199"/>
    <n v="2.3983620941795802E-2"/>
    <n v="0.54785091617341497"/>
    <n v="0.82753698073843895"/>
    <n v="0.49497018698273298"/>
    <n v="0.15003199614646101"/>
    <n v="2.4604058610201599E-2"/>
  </r>
  <r>
    <x v="2"/>
    <x v="1"/>
    <n v="52883"/>
    <n v="26963"/>
    <n v="11802"/>
    <n v="8268"/>
    <n v="5850"/>
    <n v="17911"/>
    <n v="650"/>
    <n v="4674"/>
    <n v="6925"/>
    <n v="5662"/>
    <n v="52883"/>
    <n v="25343"/>
    <n v="11837"/>
    <n v="9015"/>
    <n v="6688"/>
    <n v="19829"/>
    <n v="692"/>
    <n v="5085"/>
    <n v="7558"/>
    <n v="6494"/>
    <n v="0.190999944168388"/>
    <n v="0.82"/>
    <n v="0.39516474112109501"/>
    <n v="0.12866425992779701"/>
    <n v="2.64924055104203E-2"/>
    <n v="0.172525089515356"/>
    <n v="0.770231213872832"/>
    <n v="0.36322517207472899"/>
    <n v="0.117888330246096"/>
    <n v="2.3098244533415399E-2"/>
    <n v="0.548445654640344"/>
    <n v="0.80455422044207003"/>
    <n v="0.49411166652545901"/>
    <n v="0.15781835772160999"/>
    <n v="2.9567595282857601E-2"/>
    <n v="0.548445654640344"/>
    <n v="0.85598169191919105"/>
    <n v="0.49265078560567599"/>
    <n v="0.144742679680567"/>
    <n v="2.5863357751532302E-2"/>
    <n v="0.54845602556584405"/>
    <n v="0.82674403398699303"/>
    <n v="0.49320725741739802"/>
    <n v="0.14823773794200401"/>
    <n v="2.6231341757657602E-2"/>
  </r>
  <r>
    <x v="2"/>
    <x v="2"/>
    <n v="52883"/>
    <n v="26963"/>
    <n v="11802"/>
    <n v="8268"/>
    <n v="5850"/>
    <n v="17911"/>
    <n v="650"/>
    <n v="4674"/>
    <n v="6925"/>
    <n v="5662"/>
    <n v="52883"/>
    <n v="25475"/>
    <n v="11832"/>
    <n v="9335"/>
    <n v="6241"/>
    <n v="22761"/>
    <n v="776"/>
    <n v="6857"/>
    <n v="8890"/>
    <n v="6238"/>
    <n v="0.144548043102004"/>
    <n v="0.85538461538461497"/>
    <n v="0.33932391955498498"/>
    <n v="6.2238267148014399E-2"/>
    <n v="2.8258565877781702E-3"/>
    <n v="0.113747199156451"/>
    <n v="0.71649484536082397"/>
    <n v="0.23129648534344399"/>
    <n v="4.8481439820022398E-2"/>
    <n v="2.5649246553382399E-3"/>
    <n v="0.405169805612283"/>
    <n v="0.63399347277851903"/>
    <n v="0.322714564093874"/>
    <n v="6.1313338976901603E-2"/>
    <n v="2.7345752862758502E-3"/>
    <n v="0.405169805612283"/>
    <n v="0.67102370858847504"/>
    <n v="0.32189639144764598"/>
    <n v="5.4305912596401003E-2"/>
    <n v="2.5632809996795898E-3"/>
    <n v="0.40517746723902998"/>
    <n v="0.65586552167207202"/>
    <n v="0.322200091228043"/>
    <n v="5.5486813079459497E-2"/>
    <n v="2.5636917160711402E-3"/>
  </r>
  <r>
    <x v="2"/>
    <x v="2"/>
    <n v="52883"/>
    <n v="26963"/>
    <n v="11802"/>
    <n v="8268"/>
    <n v="5850"/>
    <n v="17911"/>
    <n v="650"/>
    <n v="4674"/>
    <n v="6925"/>
    <n v="5662"/>
    <n v="52883"/>
    <n v="25500"/>
    <n v="11993"/>
    <n v="9161"/>
    <n v="6229"/>
    <n v="22734"/>
    <n v="774"/>
    <n v="7019"/>
    <n v="8725"/>
    <n v="6216"/>
    <n v="0.145832170174752"/>
    <n v="0.84615384615384603"/>
    <n v="0.34959349593495898"/>
    <n v="5.8628158844765299E-2"/>
    <n v="3.8855528081949801E-3"/>
    <n v="0.114893991378551"/>
    <n v="0.710594315245478"/>
    <n v="0.23279669468585201"/>
    <n v="4.6532951289398203E-2"/>
    <n v="3.5392535392535299E-3"/>
    <n v="0.40660691324408099"/>
    <n v="0.63773920783266502"/>
    <n v="0.32229094298059802"/>
    <n v="5.8169065183214401E-2"/>
    <n v="3.7600410186292899E-3"/>
    <n v="0.40660691324408099"/>
    <n v="0.67432649700011704"/>
    <n v="0.31715857928964403"/>
    <n v="5.2499454267627102E-2"/>
    <n v="3.5313001605136399E-3"/>
    <n v="0.40661460204605698"/>
    <n v="0.65930651371924098"/>
    <n v="0.31887046096892502"/>
    <n v="5.3413003114156199E-2"/>
    <n v="3.54226783188093E-3"/>
  </r>
  <r>
    <x v="2"/>
    <x v="2"/>
    <n v="52883"/>
    <n v="26963"/>
    <n v="11802"/>
    <n v="8268"/>
    <n v="5850"/>
    <n v="17911"/>
    <n v="650"/>
    <n v="4674"/>
    <n v="6925"/>
    <n v="5662"/>
    <n v="52883"/>
    <n v="25436"/>
    <n v="11888"/>
    <n v="9243"/>
    <n v="6316"/>
    <n v="22735"/>
    <n v="777"/>
    <n v="6849"/>
    <n v="8804"/>
    <n v="6305"/>
    <n v="0.14477136954943801"/>
    <n v="0.86461538461538401"/>
    <n v="0.33440308087291398"/>
    <n v="6.5126353790613697E-2"/>
    <n v="3.0024726245143E-3"/>
    <n v="0.114053221904552"/>
    <n v="0.723294723294723"/>
    <n v="0.22820849759088899"/>
    <n v="5.1226715129486497E-2"/>
    <n v="2.6962727993655798E-3"/>
    <n v="0.407249829816201"/>
    <n v="0.63796172674677298"/>
    <n v="0.32195204608997702"/>
    <n v="6.2643608658846203E-2"/>
    <n v="2.9054862416680901E-3"/>
    <n v="0.407249829816201"/>
    <n v="0.67625899280575497"/>
    <n v="0.31962318109176502"/>
    <n v="5.6036347901341398E-2"/>
    <n v="2.6911508627512999E-3"/>
    <n v="0.40725753077551702"/>
    <n v="0.66071263943168401"/>
    <n v="0.32043772435859402"/>
    <n v="5.7050312424088902E-2"/>
    <n v="2.6915769474350798E-3"/>
  </r>
  <r>
    <x v="2"/>
    <x v="3"/>
    <n v="52883"/>
    <n v="26963"/>
    <n v="11802"/>
    <n v="8268"/>
    <n v="5850"/>
    <n v="17911"/>
    <n v="650"/>
    <n v="4674"/>
    <n v="6925"/>
    <n v="5662"/>
    <n v="52883"/>
    <n v="26963"/>
    <n v="11802"/>
    <n v="8268"/>
    <n v="5850"/>
    <n v="5362"/>
    <n v="702"/>
    <n v="1388"/>
    <n v="1415"/>
    <n v="1857"/>
    <n v="6.0409804031042298E-2"/>
    <n v="0.83846153846153804"/>
    <n v="6.7394094993581496E-2"/>
    <n v="2.46931407942238E-2"/>
    <n v="9.0074178735429101E-3"/>
    <n v="0.201790376725102"/>
    <n v="0.776353276353276"/>
    <n v="0.22694524495677201"/>
    <n v="0.120848056537102"/>
    <n v="2.7463651050080699E-2"/>
    <n v="0.45369109749640701"/>
    <n v="0.82732532265242498"/>
    <n v="0.109040074557315"/>
    <n v="3.9666223243439297E-2"/>
    <n v="1.1963766877456801E-2"/>
    <n v="0.45369109749640701"/>
    <n v="0.82732532265242498"/>
    <n v="0.109040074557315"/>
    <n v="3.9666223243439297E-2"/>
    <n v="1.1963766877456801E-2"/>
    <n v="0.45369967664467797"/>
    <n v="0.82735600637911599"/>
    <n v="0.109049313675648"/>
    <n v="3.9671020803096098E-2"/>
    <n v="1.1965811965811901E-2"/>
  </r>
  <r>
    <x v="2"/>
    <x v="4"/>
    <n v="52883"/>
    <n v="26963"/>
    <n v="11802"/>
    <n v="8268"/>
    <n v="5850"/>
    <n v="17911"/>
    <n v="650"/>
    <n v="4674"/>
    <n v="6925"/>
    <n v="5662"/>
    <n v="52883"/>
    <n v="25525"/>
    <n v="17032"/>
    <n v="8966"/>
    <n v="1360"/>
    <n v="20534"/>
    <n v="795"/>
    <n v="10263"/>
    <n v="8150"/>
    <n v="1326"/>
    <n v="0.29579587962704401"/>
    <n v="0.895384615384615"/>
    <n v="0.62644415917843299"/>
    <n v="0.22844765342960199"/>
    <n v="3.6382903567643898E-2"/>
    <n v="0.25801110353559897"/>
    <n v="0.73207547169811304"/>
    <n v="0.285296696872259"/>
    <n v="0.19411042944785201"/>
    <n v="0.15535444947209601"/>
    <n v="0.57720671658724698"/>
    <n v="0.80826286901053201"/>
    <n v="0.55350334660679401"/>
    <n v="0.23884387471278201"/>
    <n v="3.81131430524696E-2"/>
    <n v="0.57720671658724698"/>
    <n v="0.85379612943665195"/>
    <n v="0.383549580226618"/>
    <n v="0.22025203524032499"/>
    <n v="0.16385011021307799"/>
    <n v="0.57721763137486304"/>
    <n v="0.82889714250199198"/>
    <n v="0.43568925433101702"/>
    <n v="0.22276236593846699"/>
    <n v="4.9624183006536003E-2"/>
  </r>
  <r>
    <x v="2"/>
    <x v="4"/>
    <n v="52883"/>
    <n v="26963"/>
    <n v="11802"/>
    <n v="8268"/>
    <n v="5850"/>
    <n v="17911"/>
    <n v="650"/>
    <n v="4674"/>
    <n v="6925"/>
    <n v="5662"/>
    <n v="52883"/>
    <n v="25511"/>
    <n v="17011"/>
    <n v="9068"/>
    <n v="1293"/>
    <n v="20553"/>
    <n v="795"/>
    <n v="10245"/>
    <n v="8252"/>
    <n v="1261"/>
    <n v="0.29613086929819599"/>
    <n v="0.895384615384615"/>
    <n v="0.62729995721009801"/>
    <n v="0.22830324909747199"/>
    <n v="3.6912751677852303E-2"/>
    <n v="0.25806451612903197"/>
    <n v="0.73207547169811304"/>
    <n v="0.28618838457784201"/>
    <n v="0.19158991759573399"/>
    <n v="0.165741475019825"/>
    <n v="0.57752817487330699"/>
    <n v="0.80800326361074004"/>
    <n v="0.55604507328645203"/>
    <n v="0.23787640585318601"/>
    <n v="3.8454964963254103E-2"/>
    <n v="0.57752817487330699"/>
    <n v="0.85399027908435199"/>
    <n v="0.38578650364448602"/>
    <n v="0.21689271143455699"/>
    <n v="0.17387944358578"/>
    <n v="0.57753909573959195"/>
    <n v="0.82890542443196402"/>
    <n v="0.43806095203747403"/>
    <n v="0.21993633438607799"/>
    <n v="4.9410038273147397E-2"/>
  </r>
  <r>
    <x v="2"/>
    <x v="4"/>
    <n v="52883"/>
    <n v="26963"/>
    <n v="11802"/>
    <n v="8268"/>
    <n v="5850"/>
    <n v="17911"/>
    <n v="650"/>
    <n v="4674"/>
    <n v="6925"/>
    <n v="5662"/>
    <n v="52883"/>
    <n v="25513"/>
    <n v="16945"/>
    <n v="9048"/>
    <n v="1377"/>
    <n v="20605"/>
    <n v="795"/>
    <n v="10226"/>
    <n v="8239"/>
    <n v="1345"/>
    <n v="0.294902573837306"/>
    <n v="0.895384615384615"/>
    <n v="0.62708600770218204"/>
    <n v="0.226859205776173"/>
    <n v="3.4969975273754797E-2"/>
    <n v="0.25634554719728198"/>
    <n v="0.73207547169811304"/>
    <n v="0.28662233522393898"/>
    <n v="0.190678480398106"/>
    <n v="0.14721189591077999"/>
    <n v="0.57620452310717796"/>
    <n v="0.80811452306779397"/>
    <n v="0.55206303482165497"/>
    <n v="0.23618333534889299"/>
    <n v="3.6404033498547199E-2"/>
    <n v="0.57620452310717796"/>
    <n v="0.85404091871129495"/>
    <n v="0.38451551988669802"/>
    <n v="0.21582495303348401"/>
    <n v="0.154571843251088"/>
    <n v="0.57621541894364703"/>
    <n v="0.82881595223264004"/>
    <n v="0.435703187375792"/>
    <n v="0.21889962130690099"/>
    <n v="4.7435338807887903E-2"/>
  </r>
  <r>
    <x v="2"/>
    <x v="5"/>
    <n v="52883"/>
    <n v="26963"/>
    <n v="11802"/>
    <n v="8268"/>
    <n v="5850"/>
    <n v="17911"/>
    <n v="650"/>
    <n v="4674"/>
    <n v="6925"/>
    <n v="5662"/>
    <n v="52883"/>
    <n v="25241"/>
    <n v="12724"/>
    <n v="8975"/>
    <n v="5943"/>
    <n v="20315"/>
    <n v="687"/>
    <n v="5833"/>
    <n v="7905"/>
    <n v="5890"/>
    <n v="0.16995142649768299"/>
    <n v="0.83384615384615302"/>
    <n v="0.36670945656824899"/>
    <n v="9.9927797833935003E-2"/>
    <n v="1.6955139526669001E-2"/>
    <n v="0.149840019689884"/>
    <n v="0.78893740902474496"/>
    <n v="0.293845362592148"/>
    <n v="8.7539531941808899E-2"/>
    <n v="1.62988115449915E-2"/>
    <n v="0.52688904016337601"/>
    <n v="0.80188399347277795"/>
    <n v="0.43039905108870602"/>
    <n v="0.12855242471882899"/>
    <n v="1.69201845838318E-2"/>
    <n v="0.52688904016337601"/>
    <n v="0.85658822597258499"/>
    <n v="0.39921414538310401"/>
    <n v="0.118426916221033"/>
    <n v="1.6655450874831699E-2"/>
    <n v="0.52689900346046004"/>
    <n v="0.82434309262860295"/>
    <n v="0.41466493059190201"/>
    <n v="0.12168903029837499"/>
    <n v="1.6668953347398499E-2"/>
  </r>
  <r>
    <x v="2"/>
    <x v="5"/>
    <n v="52883"/>
    <n v="26963"/>
    <n v="11802"/>
    <n v="8268"/>
    <n v="5850"/>
    <n v="17911"/>
    <n v="650"/>
    <n v="4674"/>
    <n v="6925"/>
    <n v="5662"/>
    <n v="52883"/>
    <n v="25241"/>
    <n v="12648"/>
    <n v="9241"/>
    <n v="5753"/>
    <n v="20391"/>
    <n v="683"/>
    <n v="5850"/>
    <n v="8168"/>
    <n v="5690"/>
    <n v="0.16989559488582401"/>
    <n v="0.83846153846153804"/>
    <n v="0.36842105263157798"/>
    <n v="0.10079422382671401"/>
    <n v="1.3776050865418501E-2"/>
    <n v="0.14923250453631501"/>
    <n v="0.797950219619326"/>
    <n v="0.29435897435897401"/>
    <n v="8.5455435847208605E-2"/>
    <n v="1.37082601054481E-2"/>
    <n v="0.52724831707132502"/>
    <n v="0.80440587449933199"/>
    <n v="0.42963653308480798"/>
    <n v="0.124803482887894"/>
    <n v="1.53819859853016E-2"/>
    <n v="0.52724831707132502"/>
    <n v="0.85928214879961895"/>
    <n v="0.40090125701636398"/>
    <n v="0.111664141960614"/>
    <n v="1.5641293013555699E-2"/>
    <n v="0.52725828716221401"/>
    <n v="0.82789726492900795"/>
    <n v="0.41502666386264098"/>
    <n v="0.11558582057925799"/>
    <n v="1.54307303064473E-2"/>
  </r>
  <r>
    <x v="2"/>
    <x v="5"/>
    <n v="52883"/>
    <n v="26963"/>
    <n v="11802"/>
    <n v="8268"/>
    <n v="5850"/>
    <n v="17911"/>
    <n v="650"/>
    <n v="4674"/>
    <n v="6925"/>
    <n v="5662"/>
    <n v="52883"/>
    <n v="25241"/>
    <n v="12749"/>
    <n v="8970"/>
    <n v="5923"/>
    <n v="20408"/>
    <n v="694"/>
    <n v="5957"/>
    <n v="7893"/>
    <n v="5864"/>
    <n v="0.173077996761766"/>
    <n v="0.84"/>
    <n v="0.37248609328198501"/>
    <n v="0.104837545126353"/>
    <n v="1.53655951960438E-2"/>
    <n v="0.151901215209721"/>
    <n v="0.78674351585014402"/>
    <n v="0.29226120530468302"/>
    <n v="9.1980235651843406E-2"/>
    <n v="1.4836289222373801E-2"/>
    <n v="0.52738068224793799"/>
    <n v="0.80002966918854701"/>
    <n v="0.43471998644412402"/>
    <n v="0.13218043294231399"/>
    <n v="1.60656298068706E-2"/>
    <n v="0.52738068224793799"/>
    <n v="0.85460740036447103"/>
    <n v="0.40243137254901901"/>
    <n v="0.12183703043139001"/>
    <n v="1.58676569885212E-2"/>
    <n v="0.52739065484181102"/>
    <n v="0.82444090578293205"/>
    <n v="0.41849635385142597"/>
    <n v="0.124813319029889"/>
    <n v="1.58935108825367E-2"/>
  </r>
  <r>
    <x v="2"/>
    <x v="6"/>
    <n v="52883"/>
    <n v="26963"/>
    <n v="11802"/>
    <n v="8268"/>
    <n v="5850"/>
    <n v="17911"/>
    <n v="650"/>
    <n v="4674"/>
    <n v="6925"/>
    <n v="5662"/>
    <n v="52883"/>
    <n v="25406"/>
    <n v="11696"/>
    <n v="8998"/>
    <n v="6783"/>
    <n v="19012"/>
    <n v="788"/>
    <n v="4053"/>
    <n v="7688"/>
    <n v="6710"/>
    <n v="0.13561498520462201"/>
    <n v="0.86769230769230699"/>
    <n v="0.29396662387676498"/>
    <n v="5.92057761732852E-2"/>
    <n v="5.2984811020840598E-3"/>
    <n v="0.12776141384388801"/>
    <n v="0.71573604060913698"/>
    <n v="0.33900814211695002"/>
    <n v="5.3329864724245502E-2"/>
    <n v="4.4709388971684002E-3"/>
    <n v="0.44087058467589402"/>
    <n v="0.62516688918558005"/>
    <n v="0.46428874015080901"/>
    <n v="9.4811948240416E-2"/>
    <n v="7.00734917108186E-3"/>
    <n v="0.44087058467589402"/>
    <n v="0.66347856889833501"/>
    <n v="0.46849619560570999"/>
    <n v="8.7120791199022093E-2"/>
    <n v="6.0436320754716898E-3"/>
    <n v="0.44087892139253199"/>
    <n v="0.64738187860010898"/>
    <n v="0.46598140000847998"/>
    <n v="9.0725020546952001E-2"/>
    <n v="6.1620869670405299E-3"/>
  </r>
  <r>
    <x v="3"/>
    <x v="0"/>
    <n v="37787"/>
    <n v="17234"/>
    <n v="8337"/>
    <n v="6902"/>
    <n v="5314"/>
    <n v="16017"/>
    <n v="624"/>
    <n v="4176"/>
    <n v="6045"/>
    <n v="5172"/>
    <n v="37787"/>
    <n v="17371"/>
    <n v="8475"/>
    <n v="6604"/>
    <n v="5337"/>
    <n v="16405"/>
    <n v="677"/>
    <n v="4452"/>
    <n v="6004"/>
    <n v="5272"/>
    <n v="0.17550103015545901"/>
    <n v="0.83814102564102499"/>
    <n v="0.37356321839080397"/>
    <n v="0.101240694789081"/>
    <n v="2.2428460943542099E-2"/>
    <n v="0.171350198110332"/>
    <n v="0.772525849335302"/>
    <n v="0.350404312668463"/>
    <n v="0.10193204530313101"/>
    <n v="2.2003034901365699E-2"/>
    <n v="0.50963268762570102"/>
    <n v="0.83603133159268905"/>
    <n v="0.46677860398177001"/>
    <n v="0.120672171519629"/>
    <n v="2.3330197554092099E-2"/>
    <n v="0.50963268762570102"/>
    <n v="0.82943817637577699"/>
    <n v="0.45917885795186397"/>
    <n v="0.126116578349735"/>
    <n v="2.3229674035219101E-2"/>
    <n v="0.50964617461029404"/>
    <n v="0.83262706221234795"/>
    <n v="0.46173498881732"/>
    <n v="0.122265274454985"/>
    <n v="2.3241325408879202E-2"/>
  </r>
  <r>
    <x v="3"/>
    <x v="1"/>
    <n v="37787"/>
    <n v="17234"/>
    <n v="8337"/>
    <n v="6902"/>
    <n v="5314"/>
    <n v="16017"/>
    <n v="624"/>
    <n v="4176"/>
    <n v="6045"/>
    <n v="5172"/>
    <n v="37787"/>
    <n v="17352"/>
    <n v="8467"/>
    <n v="6680"/>
    <n v="5288"/>
    <n v="15963"/>
    <n v="651"/>
    <n v="4286"/>
    <n v="5855"/>
    <n v="5171"/>
    <n v="0.165074608228756"/>
    <n v="0.8125"/>
    <n v="0.35727969348659"/>
    <n v="8.9826302729528504E-2"/>
    <n v="1.9721577726217999E-2"/>
    <n v="0.16563302637348801"/>
    <n v="0.77880184331797198"/>
    <n v="0.34811012599160002"/>
    <n v="9.2741246797608798E-2"/>
    <n v="1.9725391607039199E-2"/>
    <n v="0.49976182915211098"/>
    <n v="0.82732811140121798"/>
    <n v="0.44962820820340599"/>
    <n v="0.111545704766043"/>
    <n v="2.01317027281279E-2"/>
    <n v="0.49976182915211098"/>
    <n v="0.82170229931423899"/>
    <n v="0.44272555503070299"/>
    <n v="0.11525220775333"/>
    <n v="2.0230667422953201E-2"/>
    <n v="0.49977505491304602"/>
    <n v="0.82445299220615997"/>
    <n v="0.44525300328822198"/>
    <n v="0.112471912159453"/>
    <n v="2.01475194402705E-2"/>
  </r>
  <r>
    <x v="3"/>
    <x v="1"/>
    <n v="37787"/>
    <n v="17234"/>
    <n v="8337"/>
    <n v="6902"/>
    <n v="5314"/>
    <n v="16017"/>
    <n v="624"/>
    <n v="4176"/>
    <n v="6045"/>
    <n v="5172"/>
    <n v="37787"/>
    <n v="17418"/>
    <n v="8405"/>
    <n v="6591"/>
    <n v="5373"/>
    <n v="15988"/>
    <n v="641"/>
    <n v="4280"/>
    <n v="5813"/>
    <n v="5254"/>
    <n v="0.16594867952800099"/>
    <n v="0.80929487179487103"/>
    <n v="0.35751915708812199"/>
    <n v="9.0157154673283696E-2"/>
    <n v="2.2235112142304701E-2"/>
    <n v="0.166249687265449"/>
    <n v="0.78783151326053003"/>
    <n v="0.34883177570093399"/>
    <n v="9.3755375881644495E-2"/>
    <n v="2.18880852683669E-2"/>
    <n v="0.50240817190642495"/>
    <n v="0.83202785030461202"/>
    <n v="0.45142720076756998"/>
    <n v="0.109807330146313"/>
    <n v="2.3142050799623701E-2"/>
    <n v="0.50240817190642495"/>
    <n v="0.82323899190538996"/>
    <n v="0.44777539852486298"/>
    <n v="0.11498786407766901"/>
    <n v="2.2887979158913201E-2"/>
    <n v="0.50242146770051199"/>
    <n v="0.82748259244967604"/>
    <n v="0.44920570463571902"/>
    <n v="0.111211050113074"/>
    <n v="2.29211685212047E-2"/>
  </r>
  <r>
    <x v="3"/>
    <x v="1"/>
    <n v="37787"/>
    <n v="17234"/>
    <n v="8337"/>
    <n v="6902"/>
    <n v="5314"/>
    <n v="16017"/>
    <n v="624"/>
    <n v="4176"/>
    <n v="6045"/>
    <n v="5172"/>
    <n v="37787"/>
    <n v="17337"/>
    <n v="8476"/>
    <n v="6654"/>
    <n v="5320"/>
    <n v="16058"/>
    <n v="643"/>
    <n v="4297"/>
    <n v="5900"/>
    <n v="5218"/>
    <n v="0.166135980520696"/>
    <n v="0.80448717948717896"/>
    <n v="0.35608237547892702"/>
    <n v="9.2638544251447394E-2"/>
    <n v="2.16550657385924E-2"/>
    <n v="0.16571179474405201"/>
    <n v="0.78071539657853795"/>
    <n v="0.34605538747963599"/>
    <n v="9.4915254237288096E-2"/>
    <n v="2.1464162514373299E-2"/>
    <n v="0.50269926960939904"/>
    <n v="0.83394255874673595"/>
    <n v="0.44639002158791002"/>
    <n v="0.11313921483413"/>
    <n v="2.25776105362182E-2"/>
    <n v="0.50269926960939904"/>
    <n v="0.82898834929057497"/>
    <n v="0.43907042585820399"/>
    <n v="0.117355371900826"/>
    <n v="2.2552151851155701E-2"/>
    <n v="0.50271257310713402"/>
    <n v="0.83141306841905405"/>
    <n v="0.44182887986104002"/>
    <n v="0.114246407496178"/>
    <n v="2.25599989812694E-2"/>
  </r>
  <r>
    <x v="3"/>
    <x v="2"/>
    <n v="37787"/>
    <n v="17234"/>
    <n v="8337"/>
    <n v="6902"/>
    <n v="5314"/>
    <n v="16017"/>
    <n v="624"/>
    <n v="4176"/>
    <n v="6045"/>
    <n v="5172"/>
    <n v="37787"/>
    <n v="17369"/>
    <n v="8700"/>
    <n v="6742"/>
    <n v="4976"/>
    <n v="17945"/>
    <n v="703"/>
    <n v="5694"/>
    <n v="6573"/>
    <n v="4975"/>
    <n v="0.12105887494537"/>
    <n v="0.82692307692307598"/>
    <n v="0.28328544061302602"/>
    <n v="3.7882547559966902E-2"/>
    <n v="2.12683681361175E-3"/>
    <n v="0.108052382279186"/>
    <n v="0.73399715504978602"/>
    <n v="0.207762557077625"/>
    <n v="3.4839494903392602E-2"/>
    <n v="2.2110552763819E-3"/>
    <n v="0.38136445432412402"/>
    <n v="0.686800116042935"/>
    <n v="0.27764451906932103"/>
    <n v="3.5926408807764702E-2"/>
    <n v="2.0696142991533301E-3"/>
    <n v="0.38136445432412402"/>
    <n v="0.68146229130684999"/>
    <n v="0.26606137225606202"/>
    <n v="3.67788818033516E-2"/>
    <n v="2.2101667671287901E-3"/>
    <n v="0.381374546801796"/>
    <n v="0.68384084289970604"/>
    <n v="0.27022583166855202"/>
    <n v="3.6165425161052298E-2"/>
    <n v="2.0955687034309601E-3"/>
  </r>
  <r>
    <x v="3"/>
    <x v="2"/>
    <n v="37787"/>
    <n v="17234"/>
    <n v="8337"/>
    <n v="6902"/>
    <n v="5314"/>
    <n v="16017"/>
    <n v="624"/>
    <n v="4176"/>
    <n v="6045"/>
    <n v="5172"/>
    <n v="37787"/>
    <n v="17327"/>
    <n v="8642"/>
    <n v="6855"/>
    <n v="4963"/>
    <n v="18017"/>
    <n v="710"/>
    <n v="5648"/>
    <n v="6700"/>
    <n v="4959"/>
    <n v="0.120372104638821"/>
    <n v="0.80288461538461497"/>
    <n v="0.28472222222222199"/>
    <n v="3.83788254755996E-2"/>
    <n v="1.16009280742459E-3"/>
    <n v="0.107010046067602"/>
    <n v="0.70563380281690102"/>
    <n v="0.21051699716713801"/>
    <n v="3.46268656716417E-2"/>
    <n v="1.20992135511191E-3"/>
    <n v="0.37985603895416498"/>
    <n v="0.68558166521612995"/>
    <n v="0.27368673542816002"/>
    <n v="3.6216137911053103E-2"/>
    <n v="1.1288805268109101E-3"/>
    <n v="0.37985603895416498"/>
    <n v="0.68190212373037795"/>
    <n v="0.26402869374059901"/>
    <n v="3.64644107351225E-2"/>
    <n v="1.20870265914585E-3"/>
    <n v="0.37986609151293999"/>
    <n v="0.68350832998792999"/>
    <n v="0.26742469369945499"/>
    <n v="3.6286948190579198E-2"/>
    <n v="1.142401835305E-3"/>
  </r>
  <r>
    <x v="3"/>
    <x v="2"/>
    <n v="37787"/>
    <n v="17234"/>
    <n v="8337"/>
    <n v="6902"/>
    <n v="5314"/>
    <n v="16017"/>
    <n v="624"/>
    <n v="4176"/>
    <n v="6045"/>
    <n v="5172"/>
    <n v="37787"/>
    <n v="17390"/>
    <n v="8683"/>
    <n v="6802"/>
    <n v="4912"/>
    <n v="17896"/>
    <n v="713"/>
    <n v="5657"/>
    <n v="6618"/>
    <n v="4908"/>
    <n v="0.122807017543859"/>
    <n v="0.80608974358974295"/>
    <n v="0.28903256704980801"/>
    <n v="4.0033085194375498E-2"/>
    <n v="2.90023201856148E-3"/>
    <n v="0.10991282968261"/>
    <n v="0.70546984572229998"/>
    <n v="0.21336397383772299"/>
    <n v="3.6566938652160701E-2"/>
    <n v="3.0562347188264E-3"/>
    <n v="0.380544088070286"/>
    <n v="0.68436321438932401"/>
    <n v="0.27728472055648801"/>
    <n v="3.7375054324206798E-2"/>
    <n v="2.8222013170272802E-3"/>
    <n v="0.380544088070286"/>
    <n v="0.67822436892645599"/>
    <n v="0.26623675725472101"/>
    <n v="3.7924445097750899E-2"/>
    <n v="3.0531243639324202E-3"/>
    <n v="0.38055415883768101"/>
    <n v="0.68081913181901399"/>
    <n v="0.27006724435007101"/>
    <n v="3.7497621806734903E-2"/>
    <n v="2.8227324049680002E-3"/>
  </r>
  <r>
    <x v="3"/>
    <x v="3"/>
    <n v="37787"/>
    <n v="17234"/>
    <n v="8337"/>
    <n v="6902"/>
    <n v="5314"/>
    <n v="16017"/>
    <n v="624"/>
    <n v="4176"/>
    <n v="6045"/>
    <n v="5172"/>
    <n v="37787"/>
    <n v="17234"/>
    <n v="8337"/>
    <n v="6902"/>
    <n v="5314"/>
    <n v="19175"/>
    <n v="645"/>
    <n v="7078"/>
    <n v="6399"/>
    <n v="5053"/>
    <n v="0.10919647874133701"/>
    <n v="0.81570512820512797"/>
    <n v="0.195881226053639"/>
    <n v="5.5583126550868403E-2"/>
    <n v="1.6627996906419099E-2"/>
    <n v="9.1212516297262E-2"/>
    <n v="0.78914728682170499"/>
    <n v="0.115569369878496"/>
    <n v="5.25082044069385E-2"/>
    <n v="1.70195923213932E-2"/>
    <n v="0.43286228432306501"/>
    <n v="0.82721206846533202"/>
    <n v="0.191172943151834"/>
    <n v="6.0263653483992402E-2"/>
    <n v="1.69332079021636E-2"/>
    <n v="0.43286228432306501"/>
    <n v="0.82721206846533202"/>
    <n v="0.191172943151834"/>
    <n v="6.0263653483992402E-2"/>
    <n v="1.69332079021636E-2"/>
    <n v="0.43287373964589798"/>
    <n v="0.82726006730881196"/>
    <n v="0.191195873815522"/>
    <n v="6.0272384815995103E-2"/>
    <n v="1.6936394429807999E-2"/>
  </r>
  <r>
    <x v="3"/>
    <x v="4"/>
    <n v="37787"/>
    <n v="17234"/>
    <n v="8337"/>
    <n v="6902"/>
    <n v="5314"/>
    <n v="16017"/>
    <n v="624"/>
    <n v="4176"/>
    <n v="6045"/>
    <n v="5172"/>
    <n v="37787"/>
    <n v="17649"/>
    <n v="13138"/>
    <n v="6187"/>
    <n v="813"/>
    <n v="15970"/>
    <n v="756"/>
    <n v="8668"/>
    <n v="5744"/>
    <n v="802"/>
    <n v="0.24829868264968399"/>
    <n v="0.87980769230769196"/>
    <n v="0.55387931034482696"/>
    <n v="0.165095119933829"/>
    <n v="2.2621809744779502E-2"/>
    <n v="0.24902943018158999"/>
    <n v="0.72619047619047605"/>
    <n v="0.26684356252884101"/>
    <n v="0.17374651810584901"/>
    <n v="0.145885286783042"/>
    <n v="0.53696940827775996"/>
    <n v="0.84148534957934396"/>
    <n v="0.53370112736867303"/>
    <n v="0.17630015935100601"/>
    <n v="2.2765757290686701E-2"/>
    <n v="0.53696940827775996"/>
    <n v="0.82169971671388098"/>
    <n v="0.33868635360377503"/>
    <n v="0.19667097608274001"/>
    <n v="0.14864864864864799"/>
    <n v="0.53698361870481603"/>
    <n v="0.83134763728851002"/>
    <n v="0.397707176599919"/>
    <n v="0.18148788527856899"/>
    <n v="2.6721866767030499E-2"/>
  </r>
  <r>
    <x v="3"/>
    <x v="4"/>
    <n v="37787"/>
    <n v="17234"/>
    <n v="8337"/>
    <n v="6902"/>
    <n v="5314"/>
    <n v="16017"/>
    <n v="624"/>
    <n v="4176"/>
    <n v="6045"/>
    <n v="5172"/>
    <n v="37787"/>
    <n v="17644"/>
    <n v="13107"/>
    <n v="6247"/>
    <n v="789"/>
    <n v="15985"/>
    <n v="756"/>
    <n v="8654"/>
    <n v="5796"/>
    <n v="779"/>
    <n v="0.247362177686208"/>
    <n v="0.87980769230769196"/>
    <n v="0.55124521072796895"/>
    <n v="0.16575682382133899"/>
    <n v="2.10750193348801E-2"/>
    <n v="0.247857366280888"/>
    <n v="0.72619047619047605"/>
    <n v="0.26600415992604498"/>
    <n v="0.17287784679088999"/>
    <n v="0.13992297817714999"/>
    <n v="0.53636074944426804"/>
    <n v="0.84136930664345799"/>
    <n v="0.53238186615495298"/>
    <n v="0.17601043024771801"/>
    <n v="2.1260583254938799E-2"/>
    <n v="0.53636074944426804"/>
    <n v="0.82181921224142795"/>
    <n v="0.33864815379920599"/>
    <n v="0.194462227912932"/>
    <n v="0.14303797468354401"/>
    <n v="0.53637494376369899"/>
    <n v="0.83135552748837205"/>
    <n v="0.39661338665370299"/>
    <n v="0.180791943853714"/>
    <n v="2.5216409484380899E-2"/>
  </r>
  <r>
    <x v="3"/>
    <x v="4"/>
    <n v="37787"/>
    <n v="17234"/>
    <n v="8337"/>
    <n v="6902"/>
    <n v="5314"/>
    <n v="16017"/>
    <n v="624"/>
    <n v="4176"/>
    <n v="6045"/>
    <n v="5172"/>
    <n v="37787"/>
    <n v="17645"/>
    <n v="13113"/>
    <n v="6222"/>
    <n v="807"/>
    <n v="15981"/>
    <n v="756"/>
    <n v="8662"/>
    <n v="5771"/>
    <n v="792"/>
    <n v="0.247487045014671"/>
    <n v="0.87980769230769196"/>
    <n v="0.54430076628352397"/>
    <n v="0.170223325062034"/>
    <n v="2.1848414539829799E-2"/>
    <n v="0.24804455290657601"/>
    <n v="0.72619047619047605"/>
    <n v="0.26241052874624798"/>
    <n v="0.17830531970195801"/>
    <n v="0.14267676767676701"/>
    <n v="0.53644013972689697"/>
    <n v="0.84113722077168496"/>
    <n v="0.52866394818901397"/>
    <n v="0.18079096045197701"/>
    <n v="2.22013170272812E-2"/>
    <n v="0.53644013972689697"/>
    <n v="0.82154595942423203"/>
    <n v="0.33612932743632701"/>
    <n v="0.200546360276394"/>
    <n v="0.146039603960396"/>
    <n v="0.53645433614732296"/>
    <n v="0.83110323510897299"/>
    <n v="0.39432107662608301"/>
    <n v="0.185617378664302"/>
    <n v="2.61573202860369E-2"/>
  </r>
  <r>
    <x v="3"/>
    <x v="5"/>
    <n v="37787"/>
    <n v="17234"/>
    <n v="8337"/>
    <n v="6902"/>
    <n v="5314"/>
    <n v="16017"/>
    <n v="624"/>
    <n v="4176"/>
    <n v="6045"/>
    <n v="5172"/>
    <n v="37787"/>
    <n v="17368"/>
    <n v="9469"/>
    <n v="6596"/>
    <n v="4354"/>
    <n v="15848"/>
    <n v="625"/>
    <n v="4918"/>
    <n v="5984"/>
    <n v="4321"/>
    <n v="0.14484610101766801"/>
    <n v="0.79166666666666596"/>
    <n v="0.32207854406130199"/>
    <n v="7.1298593879238994E-2"/>
    <n v="9.6674400618716096E-3"/>
    <n v="0.14639071176173599"/>
    <n v="0.79039999999999999"/>
    <n v="0.27348515656771"/>
    <n v="7.2025401069518699E-2"/>
    <n v="1.15713955102985E-2"/>
    <n v="0.48335450407536701"/>
    <n v="0.83075137800986298"/>
    <n v="0.392540177500599"/>
    <n v="8.9671157467767604E-2"/>
    <n v="1.03480714957666E-2"/>
    <n v="0.48335450407536701"/>
    <n v="0.824342218895733"/>
    <n v="0.34561774023231201"/>
    <n v="9.3830529028346196E-2"/>
    <n v="1.2629161882893199E-2"/>
    <n v="0.48336729563075598"/>
    <n v="0.82768282540265703"/>
    <n v="0.36650128035964602"/>
    <n v="9.1088941797834999E-2"/>
    <n v="1.0598969034914999E-2"/>
  </r>
  <r>
    <x v="3"/>
    <x v="5"/>
    <n v="37787"/>
    <n v="17234"/>
    <n v="8337"/>
    <n v="6902"/>
    <n v="5314"/>
    <n v="16017"/>
    <n v="624"/>
    <n v="4176"/>
    <n v="6045"/>
    <n v="5172"/>
    <n v="37787"/>
    <n v="17368"/>
    <n v="9373"/>
    <n v="6589"/>
    <n v="4457"/>
    <n v="15815"/>
    <n v="639"/>
    <n v="4796"/>
    <n v="5964"/>
    <n v="4416"/>
    <n v="0.14397202971842399"/>
    <n v="0.81410256410256399"/>
    <n v="0.31345785440613"/>
    <n v="7.2291149710504501E-2"/>
    <n v="1.00541376643464E-2"/>
    <n v="0.145810938981979"/>
    <n v="0.79499217527386501"/>
    <n v="0.27293577981651301"/>
    <n v="7.3272971160295103E-2"/>
    <n v="1.17753623188405E-2"/>
    <n v="0.48549804170636102"/>
    <n v="0.83249202204815698"/>
    <n v="0.39685775965459302"/>
    <n v="9.1554396639142402E-2"/>
    <n v="1.07243650047036E-2"/>
    <n v="0.48549804170636102"/>
    <n v="0.82606943404916799"/>
    <n v="0.35299765308299502"/>
    <n v="9.59028831562974E-2"/>
    <n v="1.278600269179E-2"/>
    <n v="0.48551088998860298"/>
    <n v="0.82922972446302001"/>
    <n v="0.37390559356272501"/>
    <n v="9.2421098729787404E-2"/>
    <n v="1.1015855180886601E-2"/>
  </r>
  <r>
    <x v="3"/>
    <x v="5"/>
    <n v="37787"/>
    <n v="17234"/>
    <n v="8337"/>
    <n v="6902"/>
    <n v="5314"/>
    <n v="16017"/>
    <n v="624"/>
    <n v="4176"/>
    <n v="6045"/>
    <n v="5172"/>
    <n v="37787"/>
    <n v="17368"/>
    <n v="9499"/>
    <n v="6600"/>
    <n v="4320"/>
    <n v="15764"/>
    <n v="630"/>
    <n v="4869"/>
    <n v="5984"/>
    <n v="4281"/>
    <n v="0.14684397827308401"/>
    <n v="0.81570512820512797"/>
    <n v="0.31585249042145502"/>
    <n v="7.9239040529363106E-2"/>
    <n v="8.7006960556844492E-3"/>
    <n v="0.14920071047957301"/>
    <n v="0.80793650793650795"/>
    <n v="0.27089751489012098"/>
    <n v="8.0046791443850199E-2"/>
    <n v="1.05115627189908E-2"/>
    <n v="0.48391023605377298"/>
    <n v="0.82837249782419498"/>
    <n v="0.39409930438954099"/>
    <n v="9.7493843256555093E-2"/>
    <n v="9.4073377234242701E-3"/>
    <n v="0.48391023605377298"/>
    <n v="0.82198169151937295"/>
    <n v="0.34589473684210498"/>
    <n v="0.101954249356158"/>
    <n v="1.15713955102985E-2"/>
    <n v="0.48392304231612299"/>
    <n v="0.82532753428877503"/>
    <n v="0.36813977236898299"/>
    <n v="9.86946690902063E-2"/>
    <n v="9.7988019069125496E-3"/>
  </r>
  <r>
    <x v="3"/>
    <x v="6"/>
    <n v="37787"/>
    <n v="17234"/>
    <n v="8337"/>
    <n v="6902"/>
    <n v="5314"/>
    <n v="16017"/>
    <n v="624"/>
    <n v="4176"/>
    <n v="6045"/>
    <n v="5172"/>
    <n v="37787"/>
    <n v="17432"/>
    <n v="8336"/>
    <n v="6629"/>
    <n v="5390"/>
    <n v="15238"/>
    <n v="741"/>
    <n v="3422"/>
    <n v="5903"/>
    <n v="5295"/>
    <n v="0.120809140288443"/>
    <n v="0.825320512820512"/>
    <n v="0.26101532567049801"/>
    <n v="4.6815550041356402E-2"/>
    <n v="3.09358081979891E-3"/>
    <n v="0.126985168657304"/>
    <n v="0.69500674763832604"/>
    <n v="0.31852717708942102"/>
    <n v="4.7941724546840501E-2"/>
    <n v="3.0217186024551401E-3"/>
    <n v="0.41351751878903298"/>
    <n v="0.67275892080069599"/>
    <n v="0.41388822259534602"/>
    <n v="7.0404172099087295E-2"/>
    <n v="4.3273753527751603E-3"/>
    <n v="0.41351751878903298"/>
    <n v="0.66511787988297999"/>
    <n v="0.41393786733837101"/>
    <n v="7.33031674208144E-2"/>
    <n v="4.2663698757187899E-3"/>
    <n v="0.413528462169516"/>
    <n v="0.66851465823425604"/>
    <n v="0.41395214128815899"/>
    <n v="7.0987183060967698E-2"/>
    <n v="4.2990022505050096E-3"/>
  </r>
  <r>
    <x v="4"/>
    <x v="0"/>
    <n v="37036"/>
    <n v="18195"/>
    <n v="7856"/>
    <n v="6153"/>
    <n v="4832"/>
    <n v="15057"/>
    <n v="639"/>
    <n v="4126"/>
    <n v="5529"/>
    <n v="4763"/>
    <n v="37036"/>
    <n v="18350"/>
    <n v="7957"/>
    <n v="6113"/>
    <n v="4616"/>
    <n v="15231"/>
    <n v="697"/>
    <n v="4423"/>
    <n v="5555"/>
    <n v="4556"/>
    <n v="0.184631732748887"/>
    <n v="0.85446009389671296"/>
    <n v="0.38124091129423099"/>
    <n v="0.103273648037619"/>
    <n v="1.889565399958E-2"/>
    <n v="0.18252248703302401"/>
    <n v="0.783357245337159"/>
    <n v="0.35564096766900199"/>
    <n v="0.102790279027902"/>
    <n v="1.9754170324846301E-2"/>
    <n v="0.53314253314253301"/>
    <n v="0.83507364255880401"/>
    <n v="0.47028127784141499"/>
    <n v="0.12349691257718499"/>
    <n v="1.98634388578522E-2"/>
    <n v="0.53314253314253301"/>
    <n v="0.82802027137485701"/>
    <n v="0.46431264136717698"/>
    <n v="0.124304874059535"/>
    <n v="2.07927225471085E-2"/>
    <n v="0.53315692839398598"/>
    <n v="0.83156584773041198"/>
    <n v="0.46661202064457702"/>
    <n v="0.123696707299381"/>
    <n v="2.0012811757549299E-2"/>
  </r>
  <r>
    <x v="4"/>
    <x v="1"/>
    <n v="37036"/>
    <n v="18195"/>
    <n v="7856"/>
    <n v="6153"/>
    <n v="4832"/>
    <n v="15057"/>
    <n v="639"/>
    <n v="4126"/>
    <n v="5529"/>
    <n v="4763"/>
    <n v="37036"/>
    <n v="18309"/>
    <n v="7676"/>
    <n v="6227"/>
    <n v="4824"/>
    <n v="14782"/>
    <n v="644"/>
    <n v="4022"/>
    <n v="5419"/>
    <n v="4697"/>
    <n v="0.16769608819817999"/>
    <n v="0.80907668231611896"/>
    <n v="0.33785748909355301"/>
    <n v="9.6400795803942799E-2"/>
    <n v="1.7006088599622E-2"/>
    <n v="0.17081585712352801"/>
    <n v="0.8027950310559"/>
    <n v="0.34659373446046698"/>
    <n v="9.8357630559143705E-2"/>
    <n v="1.7245050031935199E-2"/>
    <n v="0.51918351918351902"/>
    <n v="0.82847878654649298"/>
    <n v="0.42586228840524298"/>
    <n v="0.11683457913552101"/>
    <n v="1.84150631078005E-2"/>
    <n v="0.51918351918351902"/>
    <n v="0.82332058984161605"/>
    <n v="0.43584733619903598"/>
    <n v="0.115446371226718"/>
    <n v="1.8445595854922201E-2"/>
    <n v="0.51919753753105402"/>
    <n v="0.82587803753797495"/>
    <n v="0.42969138871761903"/>
    <n v="0.115926508788485"/>
    <n v="1.8424022272742199E-2"/>
  </r>
  <r>
    <x v="4"/>
    <x v="1"/>
    <n v="37036"/>
    <n v="18195"/>
    <n v="7856"/>
    <n v="6153"/>
    <n v="4832"/>
    <n v="15057"/>
    <n v="639"/>
    <n v="4126"/>
    <n v="5529"/>
    <n v="4763"/>
    <n v="37036"/>
    <n v="18152"/>
    <n v="7796"/>
    <n v="6293"/>
    <n v="4795"/>
    <n v="14798"/>
    <n v="646"/>
    <n v="3985"/>
    <n v="5476"/>
    <n v="4691"/>
    <n v="0.16537158796573001"/>
    <n v="0.80751173708920099"/>
    <n v="0.33276781386330501"/>
    <n v="9.0793995297522107E-2"/>
    <n v="2.0785219399538101E-2"/>
    <n v="0.168265981889444"/>
    <n v="0.79876160990711997"/>
    <n v="0.34454203262233302"/>
    <n v="9.1672753834915993E-2"/>
    <n v="2.11042421658495E-2"/>
    <n v="0.51910251910251903"/>
    <n v="0.824961530006594"/>
    <n v="0.43528064146620798"/>
    <n v="0.11179720506987301"/>
    <n v="2.2139457893647799E-2"/>
    <n v="0.51910251910251903"/>
    <n v="0.82691566132319705"/>
    <n v="0.43863024240092302"/>
    <n v="0.109310454401016"/>
    <n v="2.2310258548790599E-2"/>
    <n v="0.51911653526298795"/>
    <n v="0.825904950180399"/>
    <n v="0.436520464826615"/>
    <n v="0.110163033957768"/>
    <n v="2.2161605977529E-2"/>
  </r>
  <r>
    <x v="4"/>
    <x v="1"/>
    <n v="37036"/>
    <n v="18195"/>
    <n v="7856"/>
    <n v="6153"/>
    <n v="4832"/>
    <n v="15057"/>
    <n v="639"/>
    <n v="4126"/>
    <n v="5529"/>
    <n v="4763"/>
    <n v="37036"/>
    <n v="18264"/>
    <n v="7774"/>
    <n v="6156"/>
    <n v="4842"/>
    <n v="14766"/>
    <n v="655"/>
    <n v="3999"/>
    <n v="5383"/>
    <n v="4729"/>
    <n v="0.16351198777977"/>
    <n v="0.80907668231611896"/>
    <n v="0.33082888996606802"/>
    <n v="8.8804485440405104E-2"/>
    <n v="1.8685702288473601E-2"/>
    <n v="0.166734389814438"/>
    <n v="0.78931297709923598"/>
    <n v="0.34133533383345799"/>
    <n v="9.1213078209176998E-2"/>
    <n v="1.88200465214633E-2"/>
    <n v="0.51899451899451898"/>
    <n v="0.82556605847439002"/>
    <n v="0.43858979254168201"/>
    <n v="0.106759831004224"/>
    <n v="2.00703496792882E-2"/>
    <n v="0.51899451899451898"/>
    <n v="0.82244730358609297"/>
    <n v="0.44321543408360098"/>
    <n v="0.106707812246223"/>
    <n v="2.0028907701837701E-2"/>
    <n v="0.51900853223890298"/>
    <n v="0.82391442862925901"/>
    <n v="0.44034409308380601"/>
    <n v="0.106742253814285"/>
    <n v="2.0039027986355502E-2"/>
  </r>
  <r>
    <x v="4"/>
    <x v="2"/>
    <n v="37036"/>
    <n v="18195"/>
    <n v="7856"/>
    <n v="6153"/>
    <n v="4832"/>
    <n v="15057"/>
    <n v="639"/>
    <n v="4126"/>
    <n v="5529"/>
    <n v="4763"/>
    <n v="37036"/>
    <n v="18300"/>
    <n v="7849"/>
    <n v="6302"/>
    <n v="4585"/>
    <n v="16858"/>
    <n v="710"/>
    <n v="5402"/>
    <n v="6165"/>
    <n v="4581"/>
    <n v="0.121405326426246"/>
    <n v="0.81064162754303604"/>
    <n v="0.268540959767329"/>
    <n v="3.5449448363175901E-2"/>
    <n v="1.25971026663867E-3"/>
    <n v="0.108435164313678"/>
    <n v="0.72957746478873198"/>
    <n v="0.20510921880784799"/>
    <n v="3.1792376317923698E-2"/>
    <n v="1.30975769482645E-3"/>
    <n v="0.39306639306639302"/>
    <n v="0.67800615519894403"/>
    <n v="0.25582283314241999"/>
    <n v="3.3311667208319698E-2"/>
    <n v="1.2414649286157601E-3"/>
    <n v="0.39306639306639302"/>
    <n v="0.67411616851538103"/>
    <n v="0.25605095541401202"/>
    <n v="3.2524194827859697E-2"/>
    <n v="1.3083296990841599E-3"/>
    <n v="0.39307700615619401"/>
    <n v="0.67600061267056899"/>
    <n v="0.25596085962148502"/>
    <n v="3.2606207012620098E-2"/>
    <n v="1.24172185430463E-3"/>
  </r>
  <r>
    <x v="4"/>
    <x v="2"/>
    <n v="37036"/>
    <n v="18195"/>
    <n v="7856"/>
    <n v="6153"/>
    <n v="4832"/>
    <n v="15057"/>
    <n v="639"/>
    <n v="4126"/>
    <n v="5529"/>
    <n v="4763"/>
    <n v="37036"/>
    <n v="18416"/>
    <n v="7938"/>
    <n v="6210"/>
    <n v="4472"/>
    <n v="16630"/>
    <n v="707"/>
    <n v="5388"/>
    <n v="6064"/>
    <n v="4471"/>
    <n v="0.12153815501095799"/>
    <n v="0.78716744913928005"/>
    <n v="0.278477944740668"/>
    <n v="3.0566105986616E-2"/>
    <n v="1.889565399958E-3"/>
    <n v="0.11004209260372801"/>
    <n v="0.71145685997171104"/>
    <n v="0.213251670378619"/>
    <n v="2.7869393139841599E-2"/>
    <n v="2.0129724893759699E-3"/>
    <n v="0.39131139131139098"/>
    <n v="0.67069685645196697"/>
    <n v="0.26715031182385102"/>
    <n v="2.94117647058823E-2"/>
    <n v="1.8621973929236499E-3"/>
    <n v="0.39131139131139098"/>
    <n v="0.66264863984362199"/>
    <n v="0.26439098123189297"/>
    <n v="2.9141845113508199E-2"/>
    <n v="2.01207243460764E-3"/>
    <n v="0.39132195701481698"/>
    <n v="0.66637082310589502"/>
    <n v="0.26524217214984103"/>
    <n v="2.9185323368436499E-2"/>
    <n v="1.8792427347794601E-3"/>
  </r>
  <r>
    <x v="4"/>
    <x v="2"/>
    <n v="37036"/>
    <n v="18195"/>
    <n v="7856"/>
    <n v="6153"/>
    <n v="4832"/>
    <n v="15057"/>
    <n v="639"/>
    <n v="4126"/>
    <n v="5529"/>
    <n v="4763"/>
    <n v="37036"/>
    <n v="18439"/>
    <n v="7896"/>
    <n v="6135"/>
    <n v="4566"/>
    <n v="16690"/>
    <n v="716"/>
    <n v="5393"/>
    <n v="6017"/>
    <n v="4564"/>
    <n v="0.12094042637975599"/>
    <n v="0.82316118935837201"/>
    <n v="0.27411536597188502"/>
    <n v="2.89383251944293E-2"/>
    <n v="8.3980684442578203E-4"/>
    <n v="0.109107249850209"/>
    <n v="0.73463687150837897"/>
    <n v="0.209716298905989"/>
    <n v="2.65913245803556E-2"/>
    <n v="8.7642418930762404E-4"/>
    <n v="0.396603396603396"/>
    <n v="0.68476588261156301"/>
    <n v="0.26116838487972499"/>
    <n v="2.8111797205069799E-2"/>
    <n v="8.2764328574384404E-4"/>
    <n v="0.396603396603396"/>
    <n v="0.675704989154013"/>
    <n v="0.25984551095352598"/>
    <n v="2.8194263363754801E-2"/>
    <n v="8.7584847821326904E-4"/>
    <n v="0.39661410519496598"/>
    <n v="0.67953739938024005"/>
    <n v="0.26028918197256501"/>
    <n v="2.8134009013036199E-2"/>
    <n v="8.2781456953642297E-4"/>
  </r>
  <r>
    <x v="4"/>
    <x v="3"/>
    <n v="37036"/>
    <n v="18195"/>
    <n v="7856"/>
    <n v="6153"/>
    <n v="4832"/>
    <n v="15057"/>
    <n v="639"/>
    <n v="4126"/>
    <n v="5529"/>
    <n v="4763"/>
    <n v="37036"/>
    <n v="18195"/>
    <n v="7856"/>
    <n v="6153"/>
    <n v="4832"/>
    <n v="17852"/>
    <n v="636"/>
    <n v="6708"/>
    <n v="5825"/>
    <n v="4683"/>
    <n v="0.112638639835292"/>
    <n v="0.801251956181533"/>
    <n v="0.198254968492486"/>
    <n v="5.0822933622716497E-2"/>
    <n v="1.7845895444047799E-2"/>
    <n v="9.5003360967958694E-2"/>
    <n v="0.80503144654087999"/>
    <n v="0.121943947525342"/>
    <n v="4.8240343347639401E-2"/>
    <n v="1.81507580610719E-2"/>
    <n v="0.45870345870345802"/>
    <n v="0.82787425807869797"/>
    <n v="0.191039837087947"/>
    <n v="5.44361390965225E-2"/>
    <n v="1.84150631078005E-2"/>
    <n v="0.45870345870345802"/>
    <n v="0.82787425807869797"/>
    <n v="0.191039837087947"/>
    <n v="5.44361390965225E-2"/>
    <n v="1.84150631078005E-2"/>
    <n v="0.45871584404365301"/>
    <n v="0.82791975817532104"/>
    <n v="0.19106415478614799"/>
    <n v="5.4444986185600203E-2"/>
    <n v="1.84188741721854E-2"/>
  </r>
  <r>
    <x v="4"/>
    <x v="4"/>
    <n v="37036"/>
    <n v="18195"/>
    <n v="7856"/>
    <n v="6153"/>
    <n v="4832"/>
    <n v="15057"/>
    <n v="639"/>
    <n v="4126"/>
    <n v="5529"/>
    <n v="4763"/>
    <n v="37036"/>
    <n v="18607"/>
    <n v="11799"/>
    <n v="5768"/>
    <n v="862"/>
    <n v="14780"/>
    <n v="799"/>
    <n v="7816"/>
    <n v="5323"/>
    <n v="842"/>
    <n v="0.257023311416616"/>
    <n v="0.892018779342723"/>
    <n v="0.55259331071255402"/>
    <n v="0.16820401519261999"/>
    <n v="1.889565399958E-2"/>
    <n v="0.26184032476319302"/>
    <n v="0.71339173967459302"/>
    <n v="0.29170931422722601"/>
    <n v="0.174713507420627"/>
    <n v="0.10688836104513"/>
    <n v="0.55752355752355698"/>
    <n v="0.84023961310177997"/>
    <n v="0.53200967290314305"/>
    <n v="0.176145596360091"/>
    <n v="1.98634388578522E-2"/>
    <n v="0.55752355752355698"/>
    <n v="0.82163585554600105"/>
    <n v="0.35423728813559302"/>
    <n v="0.187900849367308"/>
    <n v="0.11123986095017301"/>
    <n v="0.55753861108108005"/>
    <n v="0.83070562389588598"/>
    <n v="0.40353521407197901"/>
    <n v="0.178593321751642"/>
    <n v="2.46274834437086E-2"/>
  </r>
  <r>
    <x v="4"/>
    <x v="4"/>
    <n v="37036"/>
    <n v="18195"/>
    <n v="7856"/>
    <n v="6153"/>
    <n v="4832"/>
    <n v="15057"/>
    <n v="639"/>
    <n v="4126"/>
    <n v="5529"/>
    <n v="4763"/>
    <n v="37036"/>
    <n v="18607"/>
    <n v="11814"/>
    <n v="5782"/>
    <n v="833"/>
    <n v="14766"/>
    <n v="799"/>
    <n v="7824"/>
    <n v="5331"/>
    <n v="812"/>
    <n v="0.25529653981536798"/>
    <n v="0.892018779342723"/>
    <n v="0.54774600096946102"/>
    <n v="0.16585277627057299"/>
    <n v="2.0365315977325198E-2"/>
    <n v="0.26032778003521601"/>
    <n v="0.71339173967459302"/>
    <n v="0.288854805725971"/>
    <n v="0.172012755580566"/>
    <n v="0.11945812807881701"/>
    <n v="0.55692955692955604"/>
    <n v="0.84007474170147201"/>
    <n v="0.53010054728267697"/>
    <n v="0.17435814104647299"/>
    <n v="2.1311814607903899E-2"/>
    <n v="0.55692955692955604"/>
    <n v="0.82147463456577796"/>
    <n v="0.35251798561150999"/>
    <n v="0.18554383537956001"/>
    <n v="0.12350119904076701"/>
    <n v="0.556944594448613"/>
    <n v="0.83061274073367997"/>
    <n v="0.40237371553718498"/>
    <n v="0.17669110798134099"/>
    <n v="2.62831125827814E-2"/>
  </r>
  <r>
    <x v="4"/>
    <x v="4"/>
    <n v="37036"/>
    <n v="18195"/>
    <n v="7856"/>
    <n v="6153"/>
    <n v="4832"/>
    <n v="15057"/>
    <n v="639"/>
    <n v="4126"/>
    <n v="5529"/>
    <n v="4763"/>
    <n v="37036"/>
    <n v="18604"/>
    <n v="11839"/>
    <n v="5743"/>
    <n v="850"/>
    <n v="14783"/>
    <n v="799"/>
    <n v="7870"/>
    <n v="5287"/>
    <n v="827"/>
    <n v="0.25695689712426101"/>
    <n v="0.892018779342723"/>
    <n v="0.55210857973824501"/>
    <n v="0.16784228612769"/>
    <n v="1.95255091328994E-2"/>
    <n v="0.26171954271798598"/>
    <n v="0.71339173967459302"/>
    <n v="0.28945362134688601"/>
    <n v="0.17552487232835201"/>
    <n v="0.112454655380894"/>
    <n v="0.55738855738855697"/>
    <n v="0.83996482743460099"/>
    <n v="0.53124602265495702"/>
    <n v="0.17679558011049701"/>
    <n v="2.0277260500724099E-2"/>
    <n v="0.55738855738855697"/>
    <n v="0.82149959688255803"/>
    <n v="0.35253378378378297"/>
    <n v="0.189415041782729"/>
    <n v="0.11515863689776699"/>
    <n v="0.55740360730097305"/>
    <n v="0.830590581181467"/>
    <n v="0.40231116985543902"/>
    <n v="0.17931888845581501"/>
    <n v="2.46274834437086E-2"/>
  </r>
  <r>
    <x v="4"/>
    <x v="5"/>
    <n v="37036"/>
    <n v="18195"/>
    <n v="7856"/>
    <n v="6153"/>
    <n v="4832"/>
    <n v="15057"/>
    <n v="639"/>
    <n v="4126"/>
    <n v="5529"/>
    <n v="4763"/>
    <n v="37036"/>
    <n v="18268"/>
    <n v="8658"/>
    <n v="6035"/>
    <n v="4075"/>
    <n v="14540"/>
    <n v="647"/>
    <n v="4409"/>
    <n v="5461"/>
    <n v="4023"/>
    <n v="0.14750614332204201"/>
    <n v="0.80751173708920099"/>
    <n v="0.312651478429471"/>
    <n v="6.7824199674443794E-2"/>
    <n v="8.3980684442578196E-3"/>
    <n v="0.15275103163686299"/>
    <n v="0.79752704791344597"/>
    <n v="0.29258335223406601"/>
    <n v="6.8668741988646698E-2"/>
    <n v="9.9428287347750402E-3"/>
    <n v="0.50460350460350401"/>
    <n v="0.82589580127500495"/>
    <n v="0.39340715285732403"/>
    <n v="8.5147871303217396E-2"/>
    <n v="9.5178977860542104E-3"/>
    <n v="0.50460350460350401"/>
    <n v="0.82259565383983801"/>
    <n v="0.35696962697771101"/>
    <n v="8.6812458581842195E-2"/>
    <n v="1.12855740922473E-2"/>
    <n v="0.50461712927963598"/>
    <n v="0.82421165363453697"/>
    <n v="0.37310789169241398"/>
    <n v="8.54032176731679E-2"/>
    <n v="1.0134989639621301E-2"/>
  </r>
  <r>
    <x v="4"/>
    <x v="5"/>
    <n v="37036"/>
    <n v="18195"/>
    <n v="7856"/>
    <n v="6153"/>
    <n v="4832"/>
    <n v="15057"/>
    <n v="639"/>
    <n v="4126"/>
    <n v="5529"/>
    <n v="4763"/>
    <n v="37036"/>
    <n v="18268"/>
    <n v="8585"/>
    <n v="6196"/>
    <n v="3987"/>
    <n v="14640"/>
    <n v="640"/>
    <n v="4491"/>
    <n v="5564"/>
    <n v="3945"/>
    <n v="0.145912200305505"/>
    <n v="0.801251956181533"/>
    <n v="0.30489578284052299"/>
    <n v="7.0175438596491196E-2"/>
    <n v="8.18811673315137E-3"/>
    <n v="0.15006830601092799"/>
    <n v="0.8"/>
    <n v="0.280115787129815"/>
    <n v="6.9734004313443496E-2"/>
    <n v="9.8859315589353604E-3"/>
    <n v="0.50036450036449998"/>
    <n v="0.82402725873818405"/>
    <n v="0.37609774723176698"/>
    <n v="8.70978225544361E-2"/>
    <n v="9.7248086074901707E-3"/>
    <n v="0.50036450036449998"/>
    <n v="0.82073457769992797"/>
    <n v="0.34416491963661699"/>
    <n v="8.6493464579635304E-2"/>
    <n v="1.17853560682046E-2"/>
    <n v="0.50037801058432096"/>
    <n v="0.82245457739438199"/>
    <n v="0.35840804249347902"/>
    <n v="8.6719469117448794E-2"/>
    <n v="1.0165436260562001E-2"/>
  </r>
  <r>
    <x v="4"/>
    <x v="5"/>
    <n v="37036"/>
    <n v="18195"/>
    <n v="7856"/>
    <n v="6153"/>
    <n v="4832"/>
    <n v="15057"/>
    <n v="639"/>
    <n v="4126"/>
    <n v="5529"/>
    <n v="4763"/>
    <n v="37036"/>
    <n v="18268"/>
    <n v="8493"/>
    <n v="6259"/>
    <n v="4016"/>
    <n v="14654"/>
    <n v="655"/>
    <n v="4434"/>
    <n v="5611"/>
    <n v="3954"/>
    <n v="0.15222155807929799"/>
    <n v="0.82785602503912303"/>
    <n v="0.31240911294231699"/>
    <n v="7.6867426297703004E-2"/>
    <n v="1.0287633844215801E-2"/>
    <n v="0.15640780674218599"/>
    <n v="0.80763358778625904"/>
    <n v="0.290708164185836"/>
    <n v="7.5744074140081899E-2"/>
    <n v="1.23925139099645E-2"/>
    <n v="0.50409050409050404"/>
    <n v="0.82759947241151899"/>
    <n v="0.38118874888634302"/>
    <n v="9.0672733181670406E-2"/>
    <n v="1.2000827643285699E-2"/>
    <n v="0.50409050409050404"/>
    <n v="0.82429251737916598"/>
    <n v="0.35260183659053401"/>
    <n v="8.9137380191693205E-2"/>
    <n v="1.4438635797858999E-2"/>
    <n v="0.50410411491523699"/>
    <n v="0.82598048126297197"/>
    <n v="0.36497198903230699"/>
    <n v="8.9622284719365897E-2"/>
    <n v="1.22976636500356E-2"/>
  </r>
  <r>
    <x v="4"/>
    <x v="6"/>
    <n v="37036"/>
    <n v="18195"/>
    <n v="7856"/>
    <n v="6153"/>
    <n v="4832"/>
    <n v="15057"/>
    <n v="639"/>
    <n v="4126"/>
    <n v="5529"/>
    <n v="4763"/>
    <n v="37036"/>
    <n v="18190"/>
    <n v="7656"/>
    <n v="6342"/>
    <n v="4848"/>
    <n v="14286"/>
    <n v="731"/>
    <n v="3271"/>
    <n v="5615"/>
    <n v="4776"/>
    <n v="0.124726041044032"/>
    <n v="0.83255086071987405"/>
    <n v="0.25957343674260702"/>
    <n v="4.2322300596852901E-2"/>
    <n v="3.9890825110224602E-3"/>
    <n v="0.131457370852582"/>
    <n v="0.727770177838577"/>
    <n v="0.32742280648119798"/>
    <n v="4.1674087266251103E-2"/>
    <n v="3.9782244556113896E-3"/>
    <n v="0.42892242892242799"/>
    <n v="0.67075181358540303"/>
    <n v="0.40893470790378"/>
    <n v="6.4185895352616096E-2"/>
    <n v="4.7589488930271E-3"/>
    <n v="0.42892242892242799"/>
    <n v="0.67093617723049803"/>
    <n v="0.41961603761264199"/>
    <n v="6.2273372221346303E-2"/>
    <n v="4.7432460301093E-3"/>
    <n v="0.42893401015230298"/>
    <n v="0.67090204296772105"/>
    <n v="0.41273526933071802"/>
    <n v="6.3266397805194594E-2"/>
    <n v="4.7510545756562399E-3"/>
  </r>
  <r>
    <x v="5"/>
    <x v="0"/>
    <n v="39955"/>
    <n v="20839"/>
    <n v="8405"/>
    <n v="6197"/>
    <n v="4514"/>
    <n v="14189"/>
    <n v="608"/>
    <n v="3833"/>
    <n v="5372"/>
    <n v="4376"/>
    <n v="39955"/>
    <n v="20185"/>
    <n v="8590"/>
    <n v="6346"/>
    <n v="4834"/>
    <n v="15837"/>
    <n v="653"/>
    <n v="4543"/>
    <n v="5838"/>
    <n v="4803"/>
    <n v="0.204877017407851"/>
    <n v="0.85855263157894701"/>
    <n v="0.42942864596921398"/>
    <n v="0.11764705882352899"/>
    <n v="2.4451553930530098E-2"/>
    <n v="0.18355749194923199"/>
    <n v="0.79938744257274097"/>
    <n v="0.36231565045124298"/>
    <n v="0.108256252141144"/>
    <n v="2.2277743077243301E-2"/>
    <n v="0.55941535689258104"/>
    <n v="0.82000959692898201"/>
    <n v="0.51189626457292403"/>
    <n v="0.13633430138754399"/>
    <n v="2.54706533776301E-2"/>
    <n v="0.55941535689258104"/>
    <n v="0.846576835430496"/>
    <n v="0.50087300663485002"/>
    <n v="0.13313376398298399"/>
    <n v="2.3784901758014398E-2"/>
    <n v="0.55942935802779703"/>
    <n v="0.831298570662939"/>
    <n v="0.50477673151758196"/>
    <n v="0.13387083133106201"/>
    <n v="2.3892477025001298E-2"/>
  </r>
  <r>
    <x v="5"/>
    <x v="1"/>
    <n v="39955"/>
    <n v="20839"/>
    <n v="8405"/>
    <n v="6197"/>
    <n v="4514"/>
    <n v="14189"/>
    <n v="608"/>
    <n v="3833"/>
    <n v="5372"/>
    <n v="4376"/>
    <n v="39955"/>
    <n v="20101"/>
    <n v="8520"/>
    <n v="6442"/>
    <n v="4892"/>
    <n v="15222"/>
    <n v="608"/>
    <n v="4176"/>
    <n v="5646"/>
    <n v="4792"/>
    <n v="0.184861512439213"/>
    <n v="0.81743421052631504"/>
    <n v="0.38612053222019299"/>
    <n v="0.104058078927773"/>
    <n v="1.9881170018281501E-2"/>
    <n v="0.17231638418079001"/>
    <n v="0.81743421052631504"/>
    <n v="0.354406130268199"/>
    <n v="9.90081473609635E-2"/>
    <n v="1.81552587646076E-2"/>
    <n v="0.54562518770647706"/>
    <n v="0.81017274472168899"/>
    <n v="0.48013323816321601"/>
    <n v="0.12616973217166799"/>
    <n v="2.1926910299003299E-2"/>
    <n v="0.54562518770647706"/>
    <n v="0.83991642622624596"/>
    <n v="0.47365332707428698"/>
    <n v="0.12137203166226899"/>
    <n v="2.0232985898221902E-2"/>
    <n v="0.54563884369917603"/>
    <n v="0.82429618425415796"/>
    <n v="0.47585923033742"/>
    <n v="0.122931286868684"/>
    <n v="2.0493886377295899E-2"/>
  </r>
  <r>
    <x v="5"/>
    <x v="1"/>
    <n v="39955"/>
    <n v="20839"/>
    <n v="8405"/>
    <n v="6197"/>
    <n v="4514"/>
    <n v="14189"/>
    <n v="608"/>
    <n v="3833"/>
    <n v="5372"/>
    <n v="4376"/>
    <n v="39955"/>
    <n v="20135"/>
    <n v="8509"/>
    <n v="6386"/>
    <n v="4925"/>
    <n v="15227"/>
    <n v="621"/>
    <n v="4165"/>
    <n v="5615"/>
    <n v="4826"/>
    <n v="0.189090140249489"/>
    <n v="0.83881578947368396"/>
    <n v="0.38403339420819199"/>
    <n v="0.11169024571854"/>
    <n v="2.30804387568555E-2"/>
    <n v="0.17620017074932601"/>
    <n v="0.82125603864734298"/>
    <n v="0.35342136854741801"/>
    <n v="0.106856634016028"/>
    <n v="2.0928305014504701E-2"/>
    <n v="0.54765241765942496"/>
    <n v="0.81333973128598802"/>
    <n v="0.475969545562693"/>
    <n v="0.13197805743788299"/>
    <n v="2.50276854928017E-2"/>
    <n v="0.54765241765942496"/>
    <n v="0.84177592371871202"/>
    <n v="0.47015276145710899"/>
    <n v="0.12807264756536699"/>
    <n v="2.29395046691027E-2"/>
    <n v="0.54766612438995299"/>
    <n v="0.82628622268281204"/>
    <n v="0.47230348326288102"/>
    <n v="0.12931054654462401"/>
    <n v="2.3239959606773199E-2"/>
  </r>
  <r>
    <x v="5"/>
    <x v="1"/>
    <n v="39955"/>
    <n v="20839"/>
    <n v="8405"/>
    <n v="6197"/>
    <n v="4514"/>
    <n v="14189"/>
    <n v="608"/>
    <n v="3833"/>
    <n v="5372"/>
    <n v="4376"/>
    <n v="39955"/>
    <n v="20131"/>
    <n v="8616"/>
    <n v="6328"/>
    <n v="4880"/>
    <n v="15068"/>
    <n v="609"/>
    <n v="4162"/>
    <n v="5522"/>
    <n v="4775"/>
    <n v="0.18852632320811799"/>
    <n v="0.81743421052631504"/>
    <n v="0.39446908426819699"/>
    <n v="0.105361131794489"/>
    <n v="2.2851919561243099E-2"/>
    <n v="0.177528537297584"/>
    <n v="0.81609195402298795"/>
    <n v="0.36328688130706299"/>
    <n v="0.10249909453096701"/>
    <n v="2.09424083769633E-2"/>
    <n v="0.54860346381019098"/>
    <n v="0.81036468330134304"/>
    <n v="0.49202950273613999"/>
    <n v="0.12681510164569201"/>
    <n v="2.43632336655592E-2"/>
    <n v="0.54860346381019098"/>
    <n v="0.838863500894099"/>
    <n v="0.47998143205291799"/>
    <n v="0.124190235424237"/>
    <n v="2.2536365498873102E-2"/>
    <n v="0.54861719434365097"/>
    <n v="0.82380316551712096"/>
    <n v="0.48478058060016399"/>
    <n v="0.124948131584408"/>
    <n v="2.2773593265396502E-2"/>
  </r>
  <r>
    <x v="5"/>
    <x v="2"/>
    <n v="39955"/>
    <n v="20839"/>
    <n v="8405"/>
    <n v="6197"/>
    <n v="4514"/>
    <n v="14189"/>
    <n v="608"/>
    <n v="3833"/>
    <n v="5372"/>
    <n v="4376"/>
    <n v="39955"/>
    <n v="20330"/>
    <n v="8541"/>
    <n v="6505"/>
    <n v="4579"/>
    <n v="17151"/>
    <n v="725"/>
    <n v="5514"/>
    <n v="6337"/>
    <n v="4575"/>
    <n v="0.14046092043132"/>
    <n v="0.83881578947368396"/>
    <n v="0.325071745369162"/>
    <n v="4.2442293373045399E-2"/>
    <n v="2.0566727605118799E-3"/>
    <n v="0.116203136843332"/>
    <n v="0.70344827586206804"/>
    <n v="0.22597025752629599"/>
    <n v="3.5979169954237E-2"/>
    <n v="1.9672131147540901E-3"/>
    <n v="0.432475723295625"/>
    <n v="0.69889635316698595"/>
    <n v="0.29264810849393202"/>
    <n v="3.96902226524685E-2"/>
    <n v="1.9933554817275702E-3"/>
    <n v="0.432475723295625"/>
    <n v="0.71639368452117402"/>
    <n v="0.287988761414188"/>
    <n v="3.7811251152781999E-2"/>
    <n v="1.9650655021834001E-3"/>
    <n v="0.432486547365797"/>
    <n v="0.70815698090768198"/>
    <n v="0.28934104530333499"/>
    <n v="3.7962233343673699E-2"/>
    <n v="1.9654946494867798E-3"/>
  </r>
  <r>
    <x v="5"/>
    <x v="2"/>
    <n v="39955"/>
    <n v="20839"/>
    <n v="8405"/>
    <n v="6197"/>
    <n v="4514"/>
    <n v="14189"/>
    <n v="608"/>
    <n v="3833"/>
    <n v="5372"/>
    <n v="4376"/>
    <n v="39955"/>
    <n v="20202"/>
    <n v="8772"/>
    <n v="6425"/>
    <n v="4556"/>
    <n v="17166"/>
    <n v="760"/>
    <n v="5592"/>
    <n v="6262"/>
    <n v="4552"/>
    <n v="0.141236168863203"/>
    <n v="0.84868421052631504"/>
    <n v="0.326637098878163"/>
    <n v="4.2256142963514501E-2"/>
    <n v="2.0566727605118799E-3"/>
    <n v="0.11674239776301901"/>
    <n v="0.67894736842105197"/>
    <n v="0.223891273247496"/>
    <n v="3.6250399233471703E-2"/>
    <n v="1.9771528998242501E-3"/>
    <n v="0.42772049254179501"/>
    <n v="0.68829174664107395"/>
    <n v="0.29621698786581002"/>
    <n v="3.9851565020974498E-2"/>
    <n v="1.9933554817275702E-3"/>
    <n v="0.42772049254179501"/>
    <n v="0.70999356531208202"/>
    <n v="0.28382537330445601"/>
    <n v="3.8437597261126603E-2"/>
    <n v="1.9749835418038102E-3"/>
    <n v="0.42773119759730699"/>
    <n v="0.69954291351670606"/>
    <n v="0.287755277255824"/>
    <n v="3.85810129038213E-2"/>
    <n v="1.9754170324846301E-3"/>
  </r>
  <r>
    <x v="5"/>
    <x v="2"/>
    <n v="39955"/>
    <n v="20839"/>
    <n v="8405"/>
    <n v="6197"/>
    <n v="4514"/>
    <n v="14189"/>
    <n v="608"/>
    <n v="3833"/>
    <n v="5372"/>
    <n v="4376"/>
    <n v="39955"/>
    <n v="20135"/>
    <n v="8676"/>
    <n v="6565"/>
    <n v="4579"/>
    <n v="17284"/>
    <n v="752"/>
    <n v="5571"/>
    <n v="6387"/>
    <n v="4574"/>
    <n v="0.140249489040806"/>
    <n v="0.85032894736842102"/>
    <n v="0.325332637620662"/>
    <n v="4.1511541325390901E-2"/>
    <n v="6.8555758683729398E-4"/>
    <n v="0.11513538532747"/>
    <n v="0.6875"/>
    <n v="0.223837731107521"/>
    <n v="3.4914670424299299E-2"/>
    <n v="6.55881066899868E-4"/>
    <n v="0.42576834517969703"/>
    <n v="0.68651631477927"/>
    <n v="0.292529145848203"/>
    <n v="3.9206195546950602E-2"/>
    <n v="6.6445182724252495E-4"/>
    <n v="0.42576834517969703"/>
    <n v="0.71051847437425497"/>
    <n v="0.28339287772271499"/>
    <n v="3.7008833384099903E-2"/>
    <n v="6.5502183406113503E-4"/>
    <n v="0.425779001376559"/>
    <n v="0.70014630239595899"/>
    <n v="0.28619419328491702"/>
    <n v="3.7276789582360498E-2"/>
    <n v="6.5516488316226204E-4"/>
  </r>
  <r>
    <x v="5"/>
    <x v="3"/>
    <n v="39955"/>
    <n v="20839"/>
    <n v="8405"/>
    <n v="6197"/>
    <n v="4514"/>
    <n v="14189"/>
    <n v="608"/>
    <n v="3833"/>
    <n v="5372"/>
    <n v="4376"/>
    <n v="39955"/>
    <n v="20839"/>
    <n v="8405"/>
    <n v="6197"/>
    <n v="4514"/>
    <n v="18003"/>
    <n v="622"/>
    <n v="7083"/>
    <n v="5896"/>
    <n v="4402"/>
    <n v="0.12826837691169199"/>
    <n v="0.82565789473684204"/>
    <n v="0.23454213409861699"/>
    <n v="6.3663440059568102E-2"/>
    <n v="1.7595978062157201E-2"/>
    <n v="0.10109426206743299"/>
    <n v="0.80707395498392198"/>
    <n v="0.12692361993505499"/>
    <n v="5.8005427408412399E-2"/>
    <n v="1.74920490686051E-2"/>
    <n v="0.48673540894984402"/>
    <n v="0.82610364683301296"/>
    <n v="0.207470854151796"/>
    <n v="6.5827686350435594E-2"/>
    <n v="1.77187153931339E-2"/>
    <n v="0.48673540894984402"/>
    <n v="0.82610364683301296"/>
    <n v="0.207470854151796"/>
    <n v="6.5827686350435594E-2"/>
    <n v="1.77187153931339E-2"/>
    <n v="0.48674759103992898"/>
    <n v="0.82614328902538103"/>
    <n v="0.20749553837002299"/>
    <n v="6.5838308859125297E-2"/>
    <n v="1.7722640673460299E-2"/>
  </r>
  <r>
    <x v="5"/>
    <x v="4"/>
    <n v="39955"/>
    <n v="20839"/>
    <n v="8405"/>
    <n v="6197"/>
    <n v="4514"/>
    <n v="14189"/>
    <n v="608"/>
    <n v="3833"/>
    <n v="5372"/>
    <n v="4376"/>
    <n v="39955"/>
    <n v="20438"/>
    <n v="12425"/>
    <n v="6289"/>
    <n v="803"/>
    <n v="15305"/>
    <n v="747"/>
    <n v="7905"/>
    <n v="5861"/>
    <n v="792"/>
    <n v="0.28620762562548402"/>
    <n v="0.90460526315789402"/>
    <n v="0.60474823897730201"/>
    <n v="0.20234549516008901"/>
    <n v="2.4223034734917701E-2"/>
    <n v="0.26533812479581798"/>
    <n v="0.73627844712182"/>
    <n v="0.29323213156230199"/>
    <n v="0.18546323153045499"/>
    <n v="0.13383838383838301"/>
    <n v="0.58356692361597695"/>
    <n v="0.82413627639155396"/>
    <n v="0.56435879133951905"/>
    <n v="0.207324943530171"/>
    <n v="2.50276854928017E-2"/>
    <n v="0.58356692361597695"/>
    <n v="0.84030529869367299"/>
    <n v="0.38178013841944303"/>
    <n v="0.20429252782193899"/>
    <n v="0.14054726368159201"/>
    <n v="0.58358152922039497"/>
    <n v="0.83104135043112204"/>
    <n v="0.43642992996649799"/>
    <n v="0.204752282821519"/>
    <n v="3.32299512627382E-2"/>
  </r>
  <r>
    <x v="5"/>
    <x v="4"/>
    <n v="39955"/>
    <n v="20839"/>
    <n v="8405"/>
    <n v="6197"/>
    <n v="4514"/>
    <n v="14189"/>
    <n v="608"/>
    <n v="3833"/>
    <n v="5372"/>
    <n v="4376"/>
    <n v="39955"/>
    <n v="20433"/>
    <n v="12434"/>
    <n v="6271"/>
    <n v="817"/>
    <n v="15313"/>
    <n v="747"/>
    <n v="7929"/>
    <n v="5831"/>
    <n v="806"/>
    <n v="0.28606667136514202"/>
    <n v="0.90460526315789402"/>
    <n v="0.60500913122880196"/>
    <n v="0.200297840655249"/>
    <n v="2.6051188299817101E-2"/>
    <n v="0.26506889570952702"/>
    <n v="0.73627844712182"/>
    <n v="0.29247067726068798"/>
    <n v="0.18453095523923799"/>
    <n v="0.14143920595533499"/>
    <n v="0.58311642807087705"/>
    <n v="0.82389635316698595"/>
    <n v="0.56340709017368495"/>
    <n v="0.20538883510809899"/>
    <n v="2.65780730897009E-2"/>
    <n v="0.58311642807087705"/>
    <n v="0.84026622296173004"/>
    <n v="0.38086047446722898"/>
    <n v="0.202965561224489"/>
    <n v="0.14669926650366699"/>
    <n v="0.58313102240022197"/>
    <n v="0.83088334402641295"/>
    <n v="0.43516369165660101"/>
    <n v="0.20334068364569599"/>
    <n v="3.4780682321666E-2"/>
  </r>
  <r>
    <x v="5"/>
    <x v="4"/>
    <n v="39955"/>
    <n v="20839"/>
    <n v="8405"/>
    <n v="6197"/>
    <n v="4514"/>
    <n v="14189"/>
    <n v="608"/>
    <n v="3833"/>
    <n v="5372"/>
    <n v="4376"/>
    <n v="39955"/>
    <n v="20430"/>
    <n v="12403"/>
    <n v="6339"/>
    <n v="783"/>
    <n v="15283"/>
    <n v="747"/>
    <n v="7861"/>
    <n v="5904"/>
    <n v="771"/>
    <n v="0.28599619423497002"/>
    <n v="0.90460526315789402"/>
    <n v="0.59979128619879896"/>
    <n v="0.20402084884586699"/>
    <n v="2.58226691042047E-2"/>
    <n v="0.265523784597264"/>
    <n v="0.73627844712182"/>
    <n v="0.29245643047958197"/>
    <n v="0.185636856368563"/>
    <n v="0.146562905317769"/>
    <n v="0.58371708879767703"/>
    <n v="0.82399232245681298"/>
    <n v="0.56364501546514301"/>
    <n v="0.208777024846724"/>
    <n v="2.6356589147286801E-2"/>
    <n v="0.58371708879767703"/>
    <n v="0.840487494493661"/>
    <n v="0.38197355691712298"/>
    <n v="0.20410094637223899"/>
    <n v="0.151785714285714"/>
    <n v="0.58373169816045201"/>
    <n v="0.831033241190403"/>
    <n v="0.435986285101233"/>
    <n v="0.20477658112970001"/>
    <n v="3.5888347363757199E-2"/>
  </r>
  <r>
    <x v="5"/>
    <x v="5"/>
    <n v="39955"/>
    <n v="20839"/>
    <n v="8405"/>
    <n v="6197"/>
    <n v="4514"/>
    <n v="14189"/>
    <n v="608"/>
    <n v="3833"/>
    <n v="5372"/>
    <n v="4376"/>
    <n v="39955"/>
    <n v="20144"/>
    <n v="9117"/>
    <n v="6463"/>
    <n v="4231"/>
    <n v="15286"/>
    <n v="605"/>
    <n v="4580"/>
    <n v="5900"/>
    <n v="4201"/>
    <n v="0.16710127563605601"/>
    <n v="0.81743421052631504"/>
    <n v="0.357422384555178"/>
    <n v="8.3767684288905395E-2"/>
    <n v="1.2340036563071199E-2"/>
    <n v="0.15510925029438699"/>
    <n v="0.82148760330578496"/>
    <n v="0.29912663755458502"/>
    <n v="7.6271186440677902E-2"/>
    <n v="1.28540823613425E-2"/>
    <n v="0.53108419261187301"/>
    <n v="0.81420345489443302"/>
    <n v="0.42457768260766099"/>
    <n v="0.100516295579219"/>
    <n v="1.32890365448504E-2"/>
    <n v="0.53108419261187301"/>
    <n v="0.84229337304541996"/>
    <n v="0.391423557797762"/>
    <n v="9.6379950495049493E-2"/>
    <n v="1.41776937618147E-2"/>
    <n v="0.53109748467026596"/>
    <n v="0.82618263813179404"/>
    <n v="0.40481670075651399"/>
    <n v="9.7510634572322702E-2"/>
    <n v="1.3469793338134301E-2"/>
  </r>
  <r>
    <x v="5"/>
    <x v="5"/>
    <n v="39955"/>
    <n v="20839"/>
    <n v="8405"/>
    <n v="6197"/>
    <n v="4514"/>
    <n v="14189"/>
    <n v="608"/>
    <n v="3833"/>
    <n v="5372"/>
    <n v="4376"/>
    <n v="39955"/>
    <n v="20144"/>
    <n v="9130"/>
    <n v="6390"/>
    <n v="4291"/>
    <n v="15175"/>
    <n v="609"/>
    <n v="4500"/>
    <n v="5808"/>
    <n v="4258"/>
    <n v="0.165198393121432"/>
    <n v="0.81907894736842102"/>
    <n v="0.349073832507174"/>
    <n v="8.3581533879374503E-2"/>
    <n v="1.34826325411334E-2"/>
    <n v="0.154464579901153"/>
    <n v="0.81773399014778303"/>
    <n v="0.29733333333333301"/>
    <n v="7.7307162534435203E-2"/>
    <n v="1.38562705495537E-2"/>
    <n v="0.52998298127940702"/>
    <n v="0.81257197696737005"/>
    <n v="0.42148465381869998"/>
    <n v="0.10245240400129001"/>
    <n v="1.41749723145071E-2"/>
    <n v="0.52998298127940702"/>
    <n v="0.84060560933233996"/>
    <n v="0.38801883692914202"/>
    <n v="9.9358472852448698E-2"/>
    <n v="1.49114631873252E-2"/>
    <n v="0.52999624577651006"/>
    <n v="0.82474952118821199"/>
    <n v="0.40208743687095699"/>
    <n v="0.100285437726315"/>
    <n v="1.43277802599066E-2"/>
  </r>
  <r>
    <x v="5"/>
    <x v="5"/>
    <n v="39955"/>
    <n v="20839"/>
    <n v="8405"/>
    <n v="6197"/>
    <n v="4514"/>
    <n v="14189"/>
    <n v="608"/>
    <n v="3833"/>
    <n v="5372"/>
    <n v="4376"/>
    <n v="39955"/>
    <n v="20144"/>
    <n v="9150"/>
    <n v="6482"/>
    <n v="4179"/>
    <n v="15058"/>
    <n v="601"/>
    <n v="4480"/>
    <n v="5834"/>
    <n v="4143"/>
    <n v="0.16703079850588401"/>
    <n v="0.80592105263157898"/>
    <n v="0.354291677537177"/>
    <n v="8.7676842889054293E-2"/>
    <n v="1.1654478976233999E-2"/>
    <n v="0.15739141984327201"/>
    <n v="0.8153078202995"/>
    <n v="0.30312499999999998"/>
    <n v="8.0733630442235096E-2"/>
    <n v="1.2309920347574201E-2"/>
    <n v="0.53065872459705599"/>
    <n v="0.81223608445297502"/>
    <n v="0.42148465381869998"/>
    <n v="0.108422071636011"/>
    <n v="1.35105204872646E-2"/>
    <n v="0.53065872459705599"/>
    <n v="0.84025812856788196"/>
    <n v="0.387170801005354"/>
    <n v="0.103655714946783"/>
    <n v="1.4593301435406599E-2"/>
    <n v="0.53067200600677"/>
    <n v="0.82474342276755497"/>
    <n v="0.40171482626463001"/>
    <n v="0.105111997688564"/>
    <n v="1.37976525240715E-2"/>
  </r>
  <r>
    <x v="5"/>
    <x v="6"/>
    <n v="39955"/>
    <n v="20839"/>
    <n v="8405"/>
    <n v="6197"/>
    <n v="4514"/>
    <n v="14189"/>
    <n v="608"/>
    <n v="3833"/>
    <n v="5372"/>
    <n v="4376"/>
    <n v="39955"/>
    <n v="20447"/>
    <n v="8294"/>
    <n v="6263"/>
    <n v="4951"/>
    <n v="14411"/>
    <n v="744"/>
    <n v="3263"/>
    <n v="5629"/>
    <n v="4897"/>
    <n v="0.13757135809429799"/>
    <n v="0.84210526315789402"/>
    <n v="0.29428645969214701"/>
    <n v="4.9702159344750502E-2"/>
    <n v="5.0274223034734904E-3"/>
    <n v="0.13545208521268401"/>
    <n v="0.68817204301075197"/>
    <n v="0.34569414649095898"/>
    <n v="4.7432936578433102E-2"/>
    <n v="4.4925464570144897E-3"/>
    <n v="0.47149364300730801"/>
    <n v="0.69544145873320495"/>
    <n v="0.45241494170830299"/>
    <n v="7.2926750564698203E-2"/>
    <n v="5.9800664451827197E-3"/>
    <n v="0.47149364300730801"/>
    <n v="0.70877347417840297"/>
    <n v="0.45846895720313402"/>
    <n v="7.2158365261813504E-2"/>
    <n v="5.4523424878836803E-3"/>
    <n v="0.47150544362408597"/>
    <n v="0.70339404073738099"/>
    <n v="0.45461676316258598"/>
    <n v="7.2452171840164906E-2"/>
    <n v="5.6489798519062297E-3"/>
  </r>
  <r>
    <x v="6"/>
    <x v="0"/>
    <n v="36281"/>
    <n v="16815"/>
    <n v="8462"/>
    <n v="6412"/>
    <n v="4592"/>
    <n v="14376"/>
    <n v="624"/>
    <n v="3891"/>
    <n v="5426"/>
    <n v="4435"/>
    <n v="36281"/>
    <n v="17460"/>
    <n v="8279"/>
    <n v="6295"/>
    <n v="4247"/>
    <n v="14936"/>
    <n v="683"/>
    <n v="4426"/>
    <n v="5635"/>
    <n v="4192"/>
    <n v="0.19212576516416199"/>
    <n v="0.85096153846153799"/>
    <n v="0.37805191467489002"/>
    <n v="0.116660523405823"/>
    <n v="2.86358511837655E-2"/>
    <n v="0.18492233529726801"/>
    <n v="0.77745241581259095"/>
    <n v="0.332354270221418"/>
    <n v="0.112333629103815"/>
    <n v="3.02958015267175E-2"/>
    <n v="0.55316685959980105"/>
    <n v="0.878032825880114"/>
    <n v="0.49013352239158597"/>
    <n v="0.15718072664899399"/>
    <n v="3.2440670585673799E-2"/>
    <n v="0.55316685959980105"/>
    <n v="0.84559876295744796"/>
    <n v="0.50096618357487899"/>
    <n v="0.16010165184243899"/>
    <n v="3.5075329566854899E-2"/>
    <n v="0.55318210633661402"/>
    <n v="0.86175936229413896"/>
    <n v="0.49464518112123201"/>
    <n v="0.158147303234553"/>
    <n v="3.3102275925043202E-2"/>
  </r>
  <r>
    <x v="6"/>
    <x v="1"/>
    <n v="36281"/>
    <n v="16815"/>
    <n v="8462"/>
    <n v="6412"/>
    <n v="4592"/>
    <n v="14376"/>
    <n v="624"/>
    <n v="3891"/>
    <n v="5426"/>
    <n v="4435"/>
    <n v="36281"/>
    <n v="17376"/>
    <n v="8362"/>
    <n v="6197"/>
    <n v="4346"/>
    <n v="14260"/>
    <n v="629"/>
    <n v="4062"/>
    <n v="5346"/>
    <n v="4223"/>
    <n v="0.178074568725653"/>
    <n v="0.81570512820512797"/>
    <n v="0.34207144692880997"/>
    <n v="0.111131588647253"/>
    <n v="2.6381059751972899E-2"/>
    <n v="0.17952314165497801"/>
    <n v="0.80922098569157397"/>
    <n v="0.32767109798129002"/>
    <n v="0.112794612794612"/>
    <n v="2.77054226852948E-2"/>
    <n v="0.54329970784410997"/>
    <n v="0.86929115128449097"/>
    <n v="0.47051872858324401"/>
    <n v="0.151255262747544"/>
    <n v="3.09166122360113E-2"/>
    <n v="0.54329970784410997"/>
    <n v="0.84122690913276099"/>
    <n v="0.47614492407030901"/>
    <n v="0.15650209745079"/>
    <n v="3.2666206579249998E-2"/>
    <n v="0.54331468261621496"/>
    <n v="0.85575635819110596"/>
    <n v="0.47259950940121498"/>
    <n v="0.152934564457819"/>
    <n v="3.1330122937348E-2"/>
  </r>
  <r>
    <x v="6"/>
    <x v="1"/>
    <n v="36281"/>
    <n v="16815"/>
    <n v="8462"/>
    <n v="6412"/>
    <n v="4592"/>
    <n v="14376"/>
    <n v="624"/>
    <n v="3891"/>
    <n v="5426"/>
    <n v="4435"/>
    <n v="36281"/>
    <n v="17505"/>
    <n v="8219"/>
    <n v="6215"/>
    <n v="4342"/>
    <n v="14219"/>
    <n v="648"/>
    <n v="3973"/>
    <n v="5367"/>
    <n v="4231"/>
    <n v="0.17369226488592099"/>
    <n v="0.81570512820512797"/>
    <n v="0.33693138010794099"/>
    <n v="0.10486546258754099"/>
    <n v="2.4351747463359601E-2"/>
    <n v="0.175610099163091"/>
    <n v="0.78549382716049299"/>
    <n v="0.32997734709287602"/>
    <n v="0.10601825973542001"/>
    <n v="2.5525880406523201E-2"/>
    <n v="0.54335483159693498"/>
    <n v="0.87155090390104595"/>
    <n v="0.47288195675292399"/>
    <n v="0.144082332761578"/>
    <n v="2.87393860222077E-2"/>
    <n v="0.54335483159693498"/>
    <n v="0.83719867474008902"/>
    <n v="0.48686131386861298"/>
    <n v="0.14864864864864799"/>
    <n v="3.0393737048123402E-2"/>
    <n v="0.54336980788839595"/>
    <n v="0.85450967112493503"/>
    <n v="0.47865740411772001"/>
    <n v="0.145577956456342"/>
    <n v="2.9046570488077701E-2"/>
  </r>
  <r>
    <x v="6"/>
    <x v="1"/>
    <n v="36281"/>
    <n v="16815"/>
    <n v="8462"/>
    <n v="6412"/>
    <n v="4592"/>
    <n v="14376"/>
    <n v="624"/>
    <n v="3891"/>
    <n v="5426"/>
    <n v="4435"/>
    <n v="36281"/>
    <n v="17484"/>
    <n v="8293"/>
    <n v="6129"/>
    <n v="4375"/>
    <n v="14146"/>
    <n v="638"/>
    <n v="4034"/>
    <n v="5224"/>
    <n v="4250"/>
    <n v="0.17856149137451299"/>
    <n v="0.80448717948717896"/>
    <n v="0.35003855050115601"/>
    <n v="0.10597124953925501"/>
    <n v="2.8861330326944701E-2"/>
    <n v="0.18146472501060301"/>
    <n v="0.78683385579937304"/>
    <n v="0.33763014377788703"/>
    <n v="0.110068912710566"/>
    <n v="3.0117647058823499E-2"/>
    <n v="0.54462267791191199"/>
    <n v="0.86822074215033296"/>
    <n v="0.47760841309228402"/>
    <n v="0.15031966318415699"/>
    <n v="3.3529283692575601E-2"/>
    <n v="0.54462267791191199"/>
    <n v="0.83500142979696801"/>
    <n v="0.487340245960935"/>
    <n v="0.15725938009787899"/>
    <n v="3.5191956124314402E-2"/>
    <n v="0.54463768914855903"/>
    <n v="0.85147527771535902"/>
    <n v="0.48128927464377402"/>
    <n v="0.152186607200746"/>
    <n v="3.3893031358885002E-2"/>
  </r>
  <r>
    <x v="6"/>
    <x v="2"/>
    <n v="36281"/>
    <n v="16815"/>
    <n v="8462"/>
    <n v="6412"/>
    <n v="4592"/>
    <n v="14376"/>
    <n v="624"/>
    <n v="3891"/>
    <n v="5426"/>
    <n v="4435"/>
    <n v="36281"/>
    <n v="17526"/>
    <n v="8438"/>
    <n v="6317"/>
    <n v="4000"/>
    <n v="15920"/>
    <n v="757"/>
    <n v="5160"/>
    <n v="6011"/>
    <n v="3992"/>
    <n v="0.142320534223706"/>
    <n v="0.82692307692307598"/>
    <n v="0.30943202261629399"/>
    <n v="5.65794323626981E-2"/>
    <n v="4.28410372040586E-3"/>
    <n v="0.128517587939698"/>
    <n v="0.68163804491413404"/>
    <n v="0.233333333333333"/>
    <n v="5.1073032773248997E-2"/>
    <n v="4.7595190380761501E-3"/>
    <n v="0.40863237969240901"/>
    <n v="0.69969077069457597"/>
    <n v="0.31501831501831501"/>
    <n v="5.8319039451114899E-2"/>
    <n v="4.3544524276072196E-3"/>
    <n v="0.40863237969240901"/>
    <n v="0.67130712614822796"/>
    <n v="0.315914207844531"/>
    <n v="5.91959480848369E-2"/>
    <n v="4.9987503124218902E-3"/>
    <n v="0.40864364267796499"/>
    <n v="0.68481994331246498"/>
    <n v="0.31540948032583899"/>
    <n v="5.86189658834834E-2"/>
    <n v="4.5487804878048699E-3"/>
  </r>
  <r>
    <x v="6"/>
    <x v="2"/>
    <n v="36281"/>
    <n v="16815"/>
    <n v="8462"/>
    <n v="6412"/>
    <n v="4592"/>
    <n v="14376"/>
    <n v="624"/>
    <n v="3891"/>
    <n v="5426"/>
    <n v="4435"/>
    <n v="36281"/>
    <n v="17484"/>
    <n v="8551"/>
    <n v="6342"/>
    <n v="3904"/>
    <n v="15924"/>
    <n v="768"/>
    <n v="5224"/>
    <n v="6042"/>
    <n v="3890"/>
    <n v="0.14378130217028301"/>
    <n v="0.82852564102564097"/>
    <n v="0.31714212284759702"/>
    <n v="5.5289347585698402E-2"/>
    <n v="3.6076662908680899E-3"/>
    <n v="0.12980406932931399"/>
    <n v="0.67317708333333304"/>
    <n v="0.236217457886676"/>
    <n v="4.9652432969215399E-2"/>
    <n v="4.1131105398457503E-3"/>
    <n v="0.407750399647208"/>
    <n v="0.69529019980970497"/>
    <n v="0.32139903107645001"/>
    <n v="5.7071573366599099E-2"/>
    <n v="3.4835619420857801E-3"/>
    <n v="0.407750399647208"/>
    <n v="0.66868744638261302"/>
    <n v="0.318054256314312"/>
    <n v="5.7701403121551302E-2"/>
    <n v="4.0973111395646604E-3"/>
    <n v="0.407761638323068"/>
    <n v="0.67986609293961797"/>
    <n v="0.31932635698316902"/>
    <n v="5.7285319055468797E-2"/>
    <n v="3.5226980636316801E-3"/>
  </r>
  <r>
    <x v="6"/>
    <x v="2"/>
    <n v="36281"/>
    <n v="16815"/>
    <n v="8462"/>
    <n v="6412"/>
    <n v="4592"/>
    <n v="14376"/>
    <n v="624"/>
    <n v="3891"/>
    <n v="5426"/>
    <n v="4435"/>
    <n v="36281"/>
    <n v="17460"/>
    <n v="8561"/>
    <n v="6345"/>
    <n v="3915"/>
    <n v="15891"/>
    <n v="757"/>
    <n v="5188"/>
    <n v="6038"/>
    <n v="3908"/>
    <n v="0.14239009460211399"/>
    <n v="0.82852564102564097"/>
    <n v="0.31251606270881499"/>
    <n v="5.5657943236269797E-2"/>
    <n v="2.7057497181510702E-3"/>
    <n v="0.12881505254546599"/>
    <n v="0.68295904887714598"/>
    <n v="0.23438704703161101"/>
    <n v="5.0016561775422297E-2"/>
    <n v="3.0706243602865902E-3"/>
    <n v="0.41061683479411198"/>
    <n v="0.701534253092293"/>
    <n v="0.32198983811887"/>
    <n v="5.6759706845470097E-2"/>
    <n v="2.6126714565643302E-3"/>
    <n v="0.41061683479411198"/>
    <n v="0.67561995303819899"/>
    <n v="0.31826676010277899"/>
    <n v="5.7358966277970297E-2"/>
    <n v="3.06435137895812E-3"/>
    <n v="0.41062815247648199"/>
    <n v="0.68747155470947796"/>
    <n v="0.31959946209982798"/>
    <n v="5.6939829624025703E-2"/>
    <n v="2.6885560317015298E-3"/>
  </r>
  <r>
    <x v="6"/>
    <x v="3"/>
    <n v="36281"/>
    <n v="16815"/>
    <n v="8462"/>
    <n v="6412"/>
    <n v="4592"/>
    <n v="14376"/>
    <n v="624"/>
    <n v="3891"/>
    <n v="5426"/>
    <n v="4435"/>
    <n v="36281"/>
    <n v="16815"/>
    <n v="8462"/>
    <n v="6412"/>
    <n v="4592"/>
    <n v="19286"/>
    <n v="634"/>
    <n v="7842"/>
    <n v="6277"/>
    <n v="4533"/>
    <n v="0.101349471341124"/>
    <n v="0.82051282051282004"/>
    <n v="0.16319712156258001"/>
    <n v="4.3862882417987401E-2"/>
    <n v="1.62344983089064E-2"/>
    <n v="7.55470289329047E-2"/>
    <n v="0.80757097791798105"/>
    <n v="8.0974241264983399E-2"/>
    <n v="3.7916202007328301E-2"/>
    <n v="1.5883520847121101E-2"/>
    <n v="0.43638718923984299"/>
    <n v="0.85882492863939097"/>
    <n v="0.120760959470636"/>
    <n v="4.5844378605956602E-2"/>
    <n v="1.6329196603527101E-2"/>
    <n v="0.43638718923984299"/>
    <n v="0.85882492863939097"/>
    <n v="0.120760959470636"/>
    <n v="4.5844378605956602E-2"/>
    <n v="1.6329196603527101E-2"/>
    <n v="0.43639921722111902"/>
    <n v="0.858876003568246"/>
    <n v="0.120775230441975"/>
    <n v="4.5851528384279597E-2"/>
    <n v="1.6332752613240398E-2"/>
  </r>
  <r>
    <x v="6"/>
    <x v="4"/>
    <n v="36281"/>
    <n v="16815"/>
    <n v="8462"/>
    <n v="6412"/>
    <n v="4592"/>
    <n v="14376"/>
    <n v="624"/>
    <n v="3891"/>
    <n v="5426"/>
    <n v="4435"/>
    <n v="36281"/>
    <n v="17752"/>
    <n v="11988"/>
    <n v="5595"/>
    <n v="946"/>
    <n v="14228"/>
    <n v="775"/>
    <n v="7589"/>
    <n v="4952"/>
    <n v="912"/>
    <n v="0.27086811352253698"/>
    <n v="0.90064102564102499"/>
    <n v="0.544076072988948"/>
    <n v="0.19111684482123101"/>
    <n v="4.01352874859075E-2"/>
    <n v="0.27368569018836097"/>
    <n v="0.72516129032258003"/>
    <n v="0.27895638424034702"/>
    <n v="0.209410339256865"/>
    <n v="0.195175438596491"/>
    <n v="0.57866159528140604"/>
    <n v="0.88397954329210204"/>
    <n v="0.53302611367127495"/>
    <n v="0.221425230001559"/>
    <n v="4.3326801654691903E-2"/>
    <n v="0.57866159528140604"/>
    <n v="0.83732326930659595"/>
    <n v="0.37626157310868202"/>
    <n v="0.25375268048606098"/>
    <n v="0.21013727560718001"/>
    <n v="0.57867754472031896"/>
    <n v="0.86040835259297199"/>
    <n v="0.427735503564733"/>
    <n v="0.231021147234551"/>
    <n v="5.7395986033252001E-2"/>
  </r>
  <r>
    <x v="6"/>
    <x v="4"/>
    <n v="36281"/>
    <n v="16815"/>
    <n v="8462"/>
    <n v="6412"/>
    <n v="4592"/>
    <n v="14376"/>
    <n v="624"/>
    <n v="3891"/>
    <n v="5426"/>
    <n v="4435"/>
    <n v="36281"/>
    <n v="17750"/>
    <n v="11975"/>
    <n v="5609"/>
    <n v="947"/>
    <n v="14225"/>
    <n v="775"/>
    <n v="7562"/>
    <n v="4979"/>
    <n v="909"/>
    <n v="0.26996382860322699"/>
    <n v="0.90064102564102499"/>
    <n v="0.54304805962477498"/>
    <n v="0.19037965352008801"/>
    <n v="3.9007891770011197E-2"/>
    <n v="0.27282952548330403"/>
    <n v="0.72516129032258003"/>
    <n v="0.27942343295424399"/>
    <n v="0.20747137979513899"/>
    <n v="0.19031903190318999"/>
    <n v="0.57877184278705696"/>
    <n v="0.88451474785918105"/>
    <n v="0.53373508212217802"/>
    <n v="0.220177763917043"/>
    <n v="4.2673633790550801E-2"/>
    <n v="0.57877184278705696"/>
    <n v="0.83792462396484702"/>
    <n v="0.37717100868403403"/>
    <n v="0.25169340463458101"/>
    <n v="0.20675105485232001"/>
    <n v="0.57878779526468005"/>
    <n v="0.86088038429806502"/>
    <n v="0.42897079859411402"/>
    <n v="0.22918701752275"/>
    <n v="5.7392637303202002E-2"/>
  </r>
  <r>
    <x v="6"/>
    <x v="4"/>
    <n v="36281"/>
    <n v="16815"/>
    <n v="8462"/>
    <n v="6412"/>
    <n v="4592"/>
    <n v="14376"/>
    <n v="624"/>
    <n v="3891"/>
    <n v="5426"/>
    <n v="4435"/>
    <n v="36281"/>
    <n v="17757"/>
    <n v="12000"/>
    <n v="5574"/>
    <n v="950"/>
    <n v="14226"/>
    <n v="775"/>
    <n v="7591"/>
    <n v="4943"/>
    <n v="917"/>
    <n v="0.26982470784640999"/>
    <n v="0.90064102564102499"/>
    <n v="0.54356206630686199"/>
    <n v="0.18945816439366001"/>
    <n v="3.9233370913190499E-2"/>
    <n v="0.27266975959510698"/>
    <n v="0.72516129032258003"/>
    <n v="0.27861941773152399"/>
    <n v="0.207970867893991"/>
    <n v="0.189749182115594"/>
    <n v="0.57805523400032999"/>
    <n v="0.88421741198858195"/>
    <n v="0.53302611367127495"/>
    <n v="0.21799469826914"/>
    <n v="4.2455911169170399E-2"/>
    <n v="0.57805523400032999"/>
    <n v="0.83731276044599601"/>
    <n v="0.375885342888092"/>
    <n v="0.250762331838565"/>
    <n v="0.205047318611987"/>
    <n v="0.57807116672632697"/>
    <n v="0.860584980194261"/>
    <n v="0.42752777121246999"/>
    <n v="0.22764899013130699"/>
    <n v="5.8689253621859401E-2"/>
  </r>
  <r>
    <x v="6"/>
    <x v="5"/>
    <n v="36281"/>
    <n v="16815"/>
    <n v="8462"/>
    <n v="6412"/>
    <n v="4592"/>
    <n v="14376"/>
    <n v="624"/>
    <n v="3891"/>
    <n v="5426"/>
    <n v="4435"/>
    <n v="36281"/>
    <n v="17435"/>
    <n v="8775"/>
    <n v="6182"/>
    <n v="3889"/>
    <n v="14130"/>
    <n v="626"/>
    <n v="4270"/>
    <n v="5408"/>
    <n v="3826"/>
    <n v="0.158319421257651"/>
    <n v="0.80448717948717896"/>
    <n v="0.30994602929838"/>
    <n v="8.9753040914117205E-2"/>
    <n v="1.8263810597519699E-2"/>
    <n v="0.16107572540693499"/>
    <n v="0.801916932907348"/>
    <n v="0.28243559718969502"/>
    <n v="9.0051775147928906E-2"/>
    <n v="2.11709357030841E-2"/>
    <n v="0.52149826360178597"/>
    <n v="0.86584205518553703"/>
    <n v="0.40576627673401799"/>
    <n v="0.129580539529081"/>
    <n v="2.09013716525146E-2"/>
    <n v="0.52149826360178597"/>
    <n v="0.83505391144757901"/>
    <n v="0.39129443938012698"/>
    <n v="0.13440077632217301"/>
    <n v="2.46786632390745E-2"/>
    <n v="0.52151263746862198"/>
    <n v="0.85108027514114604"/>
    <n v="0.39810873615647202"/>
    <n v="0.13106294550839001"/>
    <n v="2.2047522136500401E-2"/>
  </r>
  <r>
    <x v="6"/>
    <x v="5"/>
    <n v="36281"/>
    <n v="16815"/>
    <n v="8462"/>
    <n v="6412"/>
    <n v="4592"/>
    <n v="14376"/>
    <n v="624"/>
    <n v="3891"/>
    <n v="5426"/>
    <n v="4435"/>
    <n v="36281"/>
    <n v="17435"/>
    <n v="8771"/>
    <n v="6191"/>
    <n v="3884"/>
    <n v="14084"/>
    <n v="636"/>
    <n v="4219"/>
    <n v="5397"/>
    <n v="3832"/>
    <n v="0.156302170283806"/>
    <n v="0.81891025641025605"/>
    <n v="0.30557697250064197"/>
    <n v="8.7357169185403594E-2"/>
    <n v="1.6459977452085599E-2"/>
    <n v="0.15954274353876699"/>
    <n v="0.803459119496855"/>
    <n v="0.28182033657264699"/>
    <n v="8.78265703168426E-2"/>
    <n v="1.9050104384133602E-2"/>
    <n v="0.52731381952483303"/>
    <n v="0.87755708848715497"/>
    <n v="0.40978376462247401"/>
    <n v="0.12833307344456499"/>
    <n v="1.8288700195950299E-2"/>
    <n v="0.52731381952483303"/>
    <n v="0.84635237439779698"/>
    <n v="0.39534883720930197"/>
    <n v="0.13291343669250599"/>
    <n v="2.1621621621621599E-2"/>
    <n v="0.527328353683721"/>
    <n v="0.86209195856901999"/>
    <n v="0.40183867998635597"/>
    <n v="0.12972818994590099"/>
    <n v="1.9245398795020699E-2"/>
  </r>
  <r>
    <x v="6"/>
    <x v="5"/>
    <n v="36281"/>
    <n v="16815"/>
    <n v="8462"/>
    <n v="6412"/>
    <n v="4592"/>
    <n v="14376"/>
    <n v="624"/>
    <n v="3891"/>
    <n v="5426"/>
    <n v="4435"/>
    <n v="36281"/>
    <n v="17435"/>
    <n v="8803"/>
    <n v="6160"/>
    <n v="3883"/>
    <n v="14049"/>
    <n v="638"/>
    <n v="4168"/>
    <n v="5418"/>
    <n v="3825"/>
    <n v="0.154215358931552"/>
    <n v="0.80929487179487103"/>
    <n v="0.29632485222307797"/>
    <n v="9.0674530040545501E-2"/>
    <n v="1.51071025930101E-2"/>
    <n v="0.15780482596626"/>
    <n v="0.791536050156739"/>
    <n v="0.276631477927063"/>
    <n v="9.08084163898117E-2"/>
    <n v="1.7516339869281E-2"/>
    <n v="0.52411664186097795"/>
    <n v="0.87161037107516603"/>
    <n v="0.40458466264917797"/>
    <n v="0.13316700452206401"/>
    <n v="1.7635532331809201E-2"/>
    <n v="0.52411664186097795"/>
    <n v="0.84061711401697603"/>
    <n v="0.38891412994093499"/>
    <n v="0.13861386138613799"/>
    <n v="2.08547888774459E-2"/>
    <n v="0.52413108789722296"/>
    <n v="0.85680227165493805"/>
    <n v="0.39665721433732998"/>
    <n v="0.134910395281573"/>
    <n v="1.8394866033572599E-2"/>
  </r>
  <r>
    <x v="6"/>
    <x v="6"/>
    <n v="36281"/>
    <n v="16815"/>
    <n v="8462"/>
    <n v="6412"/>
    <n v="4592"/>
    <n v="14376"/>
    <n v="624"/>
    <n v="3891"/>
    <n v="5426"/>
    <n v="4435"/>
    <n v="36281"/>
    <n v="17448"/>
    <n v="8152"/>
    <n v="6322"/>
    <n v="4359"/>
    <n v="13402"/>
    <n v="781"/>
    <n v="3144"/>
    <n v="5360"/>
    <n v="4288"/>
    <n v="0.13703394546466299"/>
    <n v="0.82692307692307598"/>
    <n v="0.273708558211256"/>
    <n v="6.1739771470696599E-2"/>
    <n v="5.8624577226606498E-3"/>
    <n v="0.14699298612147399"/>
    <n v="0.66069142125480096"/>
    <n v="0.33874045801526698"/>
    <n v="6.25E-2"/>
    <n v="6.0634328358208896E-3"/>
    <n v="0.45157378314315599"/>
    <n v="0.69540913415794403"/>
    <n v="0.455157745480326"/>
    <n v="0.110556681740215"/>
    <n v="7.8380143696930096E-3"/>
    <n v="0.45157378314315599"/>
    <n v="0.67018167230213699"/>
    <n v="0.47246412363547102"/>
    <n v="0.112130317887078"/>
    <n v="8.2568807339449494E-3"/>
    <n v="0.45158622970699303"/>
    <n v="0.67895600885271001"/>
    <n v="0.46043795282681399"/>
    <n v="0.111153399302911"/>
    <n v="8.0376077209793808E-3"/>
  </r>
  <r>
    <x v="7"/>
    <x v="0"/>
    <n v="33912"/>
    <n v="16619"/>
    <n v="7988"/>
    <n v="5599"/>
    <n v="3706"/>
    <n v="12284"/>
    <n v="596"/>
    <n v="3503"/>
    <n v="4588"/>
    <n v="3597"/>
    <n v="33912"/>
    <n v="16826"/>
    <n v="7993"/>
    <n v="5432"/>
    <n v="3661"/>
    <n v="13324"/>
    <n v="667"/>
    <n v="4049"/>
    <n v="4972"/>
    <n v="3636"/>
    <n v="0.207912732009117"/>
    <n v="0.84228187919463005"/>
    <n v="0.40736511561518601"/>
    <n v="0.122493461203138"/>
    <n v="1.7514595496246801E-2"/>
    <n v="0.191684178925247"/>
    <n v="0.75262368815592195"/>
    <n v="0.35243269943195799"/>
    <n v="0.1130329847144"/>
    <n v="1.73267326732673E-2"/>
    <n v="0.55562763542004501"/>
    <n v="0.84963898916967495"/>
    <n v="0.48704468644386001"/>
    <n v="0.13589285714285701"/>
    <n v="1.8883193957377899E-2"/>
    <n v="0.55562763542004501"/>
    <n v="0.83918702085933305"/>
    <n v="0.48674005504128098"/>
    <n v="0.140069942941284"/>
    <n v="1.9115237575095499E-2"/>
    <n v="0.555644019815968"/>
    <n v="0.84393871166651802"/>
    <n v="0.48692742291216701"/>
    <n v="0.137031787708776"/>
    <n v="1.89380398957344E-2"/>
  </r>
  <r>
    <x v="7"/>
    <x v="1"/>
    <n v="33912"/>
    <n v="16619"/>
    <n v="7988"/>
    <n v="5599"/>
    <n v="3706"/>
    <n v="12284"/>
    <n v="596"/>
    <n v="3503"/>
    <n v="4588"/>
    <n v="3597"/>
    <n v="33912"/>
    <n v="16784"/>
    <n v="7919"/>
    <n v="5434"/>
    <n v="3775"/>
    <n v="12858"/>
    <n v="630"/>
    <n v="3714"/>
    <n v="4797"/>
    <n v="3717"/>
    <n v="0.18715402149137"/>
    <n v="0.80201342281879195"/>
    <n v="0.36425920639451898"/>
    <n v="0.107672188317349"/>
    <n v="1.41784820683903E-2"/>
    <n v="0.17879919116503301"/>
    <n v="0.75873015873015803"/>
    <n v="0.34356488960689202"/>
    <n v="0.102981029810298"/>
    <n v="1.37207425343018E-2"/>
    <n v="0.542240438769793"/>
    <n v="0.83886883273164803"/>
    <n v="0.46263612467142301"/>
    <n v="0.123928571428571"/>
    <n v="1.53763150795791E-2"/>
    <n v="0.542240438769793"/>
    <n v="0.83062257968424102"/>
    <n v="0.46666666666666601"/>
    <n v="0.127690892364305"/>
    <n v="1.50953389830508E-2"/>
    <n v="0.542256428402904"/>
    <n v="0.83469512725365103"/>
    <n v="0.46418624021397697"/>
    <n v="0.124970262908427"/>
    <n v="1.51190659142325E-2"/>
  </r>
  <r>
    <x v="7"/>
    <x v="1"/>
    <n v="33912"/>
    <n v="16619"/>
    <n v="7988"/>
    <n v="5599"/>
    <n v="3706"/>
    <n v="12284"/>
    <n v="596"/>
    <n v="3503"/>
    <n v="4588"/>
    <n v="3597"/>
    <n v="33912"/>
    <n v="16749"/>
    <n v="7911"/>
    <n v="5457"/>
    <n v="3795"/>
    <n v="12883"/>
    <n v="626"/>
    <n v="3711"/>
    <n v="4815"/>
    <n v="3731"/>
    <n v="0.18829371540214901"/>
    <n v="0.81543624161073802"/>
    <n v="0.362546388809591"/>
    <n v="0.10745422842197"/>
    <n v="1.77926049485682E-2"/>
    <n v="0.17953892726849299"/>
    <n v="0.77635782747603799"/>
    <n v="0.342225815144166"/>
    <n v="0.10238836967808899"/>
    <n v="1.7153578129187799E-2"/>
    <n v="0.54539557101996206"/>
    <n v="0.84572803850782097"/>
    <n v="0.46088371510827297"/>
    <n v="0.122857142857142"/>
    <n v="1.8883193957377899E-2"/>
    <n v="0.54539557101996206"/>
    <n v="0.83916417910447705"/>
    <n v="0.465369059656218"/>
    <n v="0.12605349945034799"/>
    <n v="1.8440463645943098E-2"/>
    <n v="0.54541165369188804"/>
    <n v="0.84236396660453094"/>
    <n v="0.462486455001685"/>
    <n v="0.123618045749745"/>
    <n v="1.84832913475068E-2"/>
  </r>
  <r>
    <x v="7"/>
    <x v="1"/>
    <n v="33912"/>
    <n v="16619"/>
    <n v="7988"/>
    <n v="5599"/>
    <n v="3706"/>
    <n v="12284"/>
    <n v="596"/>
    <n v="3503"/>
    <n v="4588"/>
    <n v="3597"/>
    <n v="33912"/>
    <n v="16734"/>
    <n v="8005"/>
    <n v="5413"/>
    <n v="3760"/>
    <n v="12839"/>
    <n v="634"/>
    <n v="3748"/>
    <n v="4762"/>
    <n v="3695"/>
    <n v="0.18796808857049799"/>
    <n v="0.80369127516778505"/>
    <n v="0.365972023979446"/>
    <n v="0.107672188317349"/>
    <n v="1.5012510425354401E-2"/>
    <n v="0.17984266687436701"/>
    <n v="0.75552050473186105"/>
    <n v="0.34204909284951901"/>
    <n v="0.103737925241495"/>
    <n v="1.46143437077131E-2"/>
    <n v="0.54622121310411897"/>
    <n v="0.84596871239470495"/>
    <n v="0.46401301789961102"/>
    <n v="0.124464285714285"/>
    <n v="1.6185594820609599E-2"/>
    <n v="0.54622121310411897"/>
    <n v="0.84015536301165195"/>
    <n v="0.46302772920309698"/>
    <n v="0.128740302918359"/>
    <n v="1.5953203935123599E-2"/>
    <n v="0.54623732012264903"/>
    <n v="0.84295752399010404"/>
    <n v="0.46350669039162801"/>
    <n v="0.125591196628068"/>
    <n v="1.5976823093086501E-2"/>
  </r>
  <r>
    <x v="7"/>
    <x v="2"/>
    <n v="33912"/>
    <n v="16619"/>
    <n v="7988"/>
    <n v="5599"/>
    <n v="3706"/>
    <n v="12284"/>
    <n v="596"/>
    <n v="3503"/>
    <n v="4588"/>
    <n v="3597"/>
    <n v="33912"/>
    <n v="16954"/>
    <n v="8059"/>
    <n v="5506"/>
    <n v="3393"/>
    <n v="14207"/>
    <n v="721"/>
    <n v="4839"/>
    <n v="5264"/>
    <n v="3383"/>
    <n v="0.156219472484532"/>
    <n v="0.82214765100671106"/>
    <n v="0.33514130745075599"/>
    <n v="5.3618134263295501E-2"/>
    <n v="2.5020850708924098E-3"/>
    <n v="0.13507425916801499"/>
    <n v="0.67961165048543604"/>
    <n v="0.24261210994006999"/>
    <n v="4.6732522796352503E-2"/>
    <n v="2.66036062666272E-3"/>
    <n v="0.42841978002535902"/>
    <n v="0.70312876052948203"/>
    <n v="0.32094129427963403"/>
    <n v="4.8214285714285703E-2"/>
    <n v="2.4278392230914401E-3"/>
    <n v="0.42841978002535902"/>
    <n v="0.68923621350634001"/>
    <n v="0.318114143920595"/>
    <n v="4.9028509170146999E-2"/>
    <n v="2.6517383618149602E-3"/>
    <n v="0.42843241330501503"/>
    <n v="0.69537623858806796"/>
    <n v="0.31920137931180398"/>
    <n v="4.84732854389247E-2"/>
    <n v="2.4782777913767702E-3"/>
  </r>
  <r>
    <x v="7"/>
    <x v="2"/>
    <n v="33912"/>
    <n v="16619"/>
    <n v="7988"/>
    <n v="5599"/>
    <n v="3706"/>
    <n v="12284"/>
    <n v="596"/>
    <n v="3503"/>
    <n v="4588"/>
    <n v="3597"/>
    <n v="33912"/>
    <n v="16976"/>
    <n v="8077"/>
    <n v="5509"/>
    <n v="3350"/>
    <n v="14191"/>
    <n v="739"/>
    <n v="4857"/>
    <n v="5252"/>
    <n v="3343"/>
    <n v="0.153695864539238"/>
    <n v="0.83389261744966403"/>
    <n v="0.32086782757636301"/>
    <n v="5.6887532693984298E-2"/>
    <n v="1.66805671392827E-3"/>
    <n v="0.133042068916919"/>
    <n v="0.67253044654939098"/>
    <n v="0.231418571134445"/>
    <n v="4.9695354150799599E-2"/>
    <n v="1.79479509422674E-3"/>
    <n v="0.42573644325185001"/>
    <n v="0.69693140794223796"/>
    <n v="0.32019026160971298"/>
    <n v="5.1964285714285699E-2"/>
    <n v="1.61855948206096E-3"/>
    <n v="0.42573644325185001"/>
    <n v="0.68227602049832103"/>
    <n v="0.31666254023272999"/>
    <n v="5.2813067150635197E-2"/>
    <n v="1.7905102954341901E-3"/>
    <n v="0.42574899740503802"/>
    <n v="0.68875273574600704"/>
    <n v="0.317969448291547"/>
    <n v="5.2186567947346697E-2"/>
    <n v="1.67634574026789E-3"/>
  </r>
  <r>
    <x v="7"/>
    <x v="2"/>
    <n v="33912"/>
    <n v="16619"/>
    <n v="7988"/>
    <n v="5599"/>
    <n v="3706"/>
    <n v="12284"/>
    <n v="596"/>
    <n v="3503"/>
    <n v="4588"/>
    <n v="3597"/>
    <n v="33912"/>
    <n v="16879"/>
    <n v="8065"/>
    <n v="5558"/>
    <n v="3410"/>
    <n v="14169"/>
    <n v="712"/>
    <n v="4749"/>
    <n v="5303"/>
    <n v="3405"/>
    <n v="0.15483555845001601"/>
    <n v="0.817114093959731"/>
    <n v="0.326862689123608"/>
    <n v="5.7105492589363503E-2"/>
    <n v="2.2240756185710302E-3"/>
    <n v="0.134236713952995"/>
    <n v="0.68398876404494302"/>
    <n v="0.24110339018740701"/>
    <n v="4.9405996605694801E-2"/>
    <n v="2.3494860499265698E-3"/>
    <n v="0.42455695456019799"/>
    <n v="0.69608904933814597"/>
    <n v="0.315558893478533"/>
    <n v="5.3571428571428499E-2"/>
    <n v="2.15807930941462E-3"/>
    <n v="0.42455695456019799"/>
    <n v="0.685367298578199"/>
    <n v="0.312546491445574"/>
    <n v="5.3966540744738202E-2"/>
    <n v="2.3453532688361102E-3"/>
    <n v="0.42456947393252098"/>
    <n v="0.69010987158803205"/>
    <n v="0.31365257744024699"/>
    <n v="5.3677175041731501E-2"/>
    <n v="2.1820840580306401E-3"/>
  </r>
  <r>
    <x v="7"/>
    <x v="3"/>
    <n v="33912"/>
    <n v="16619"/>
    <n v="7988"/>
    <n v="5599"/>
    <n v="3706"/>
    <n v="12284"/>
    <n v="596"/>
    <n v="3503"/>
    <n v="4588"/>
    <n v="3597"/>
    <n v="33912"/>
    <n v="16619"/>
    <n v="7988"/>
    <n v="5599"/>
    <n v="3706"/>
    <n v="14987"/>
    <n v="635"/>
    <n v="6244"/>
    <n v="4812"/>
    <n v="3296"/>
    <n v="0.119098013676326"/>
    <n v="0.82214765100671106"/>
    <n v="0.197544961461604"/>
    <n v="5.0784655623365302E-2"/>
    <n v="1.3344453711426099E-2"/>
    <n v="9.7617935544138196E-2"/>
    <n v="0.77165354330708602"/>
    <n v="0.110826393337604"/>
    <n v="4.8420615128844498E-2"/>
    <n v="1.45631067961165E-2"/>
    <n v="0.466074956506354"/>
    <n v="0.84302045728038499"/>
    <n v="0.17924646388784499"/>
    <n v="5.5357142857142799E-2"/>
    <n v="1.4297275424871801E-2"/>
    <n v="0.466074956506354"/>
    <n v="0.84302045728038499"/>
    <n v="0.17924646388784499"/>
    <n v="5.5357142857142799E-2"/>
    <n v="1.4297275424871801E-2"/>
    <n v="0.46608870016512499"/>
    <n v="0.84307118358505295"/>
    <n v="0.17926890335503001"/>
    <n v="5.5367029826754899E-2"/>
    <n v="1.4301133297355601E-2"/>
  </r>
  <r>
    <x v="7"/>
    <x v="4"/>
    <n v="33912"/>
    <n v="16619"/>
    <n v="7988"/>
    <n v="5599"/>
    <n v="3706"/>
    <n v="12284"/>
    <n v="596"/>
    <n v="3503"/>
    <n v="4588"/>
    <n v="3597"/>
    <n v="33912"/>
    <n v="17111"/>
    <n v="10855"/>
    <n v="5179"/>
    <n v="767"/>
    <n v="13005"/>
    <n v="782"/>
    <n v="6773"/>
    <n v="4697"/>
    <n v="753"/>
    <n v="0.28769130576359397"/>
    <n v="0.894295302013422"/>
    <n v="0.55152726234656002"/>
    <n v="0.20924149956408"/>
    <n v="3.03030303030303E-2"/>
    <n v="0.27174163783160299"/>
    <n v="0.68158567774935996"/>
    <n v="0.28525025837885698"/>
    <n v="0.20438577815626899"/>
    <n v="0.144754316069057"/>
    <n v="0.57895202429746695"/>
    <n v="0.85529482551143199"/>
    <n v="0.51620978845913101"/>
    <n v="0.21107142857142799"/>
    <n v="3.0482870245481498E-2"/>
    <n v="0.57895202429746695"/>
    <n v="0.83070359981299602"/>
    <n v="0.37988209285187902"/>
    <n v="0.228185328185328"/>
    <n v="0.14713541666666599"/>
    <n v="0.57896909648497996"/>
    <n v="0.84174958838241398"/>
    <n v="0.42548312334924998"/>
    <n v="0.21529504499759"/>
    <n v="3.6921697856325097E-2"/>
  </r>
  <r>
    <x v="7"/>
    <x v="4"/>
    <n v="33912"/>
    <n v="16619"/>
    <n v="7988"/>
    <n v="5599"/>
    <n v="3706"/>
    <n v="12284"/>
    <n v="596"/>
    <n v="3503"/>
    <n v="4588"/>
    <n v="3597"/>
    <n v="33912"/>
    <n v="17110"/>
    <n v="10863"/>
    <n v="5186"/>
    <n v="753"/>
    <n v="13010"/>
    <n v="782"/>
    <n v="6754"/>
    <n v="4730"/>
    <n v="744"/>
    <n v="0.28329534353630698"/>
    <n v="0.894295302013422"/>
    <n v="0.547245218384242"/>
    <n v="0.204010462074978"/>
    <n v="2.61328885182096E-2"/>
    <n v="0.267486548808608"/>
    <n v="0.68158567774935996"/>
    <n v="0.28383180337577701"/>
    <n v="0.19788583509513699"/>
    <n v="0.12634408602150499"/>
    <n v="0.57727125291186199"/>
    <n v="0.85493381468110696"/>
    <n v="0.51671047690574501"/>
    <n v="0.20428571428571399"/>
    <n v="2.5896951712975399E-2"/>
    <n v="0.57727125291186199"/>
    <n v="0.83040149611361103"/>
    <n v="0.37997054491899801"/>
    <n v="0.220551378446115"/>
    <n v="0.127320954907161"/>
    <n v="0.57728827553664297"/>
    <n v="0.84137603974016195"/>
    <n v="0.42539044459169201"/>
    <n v="0.208404350482123"/>
    <n v="3.47238496992422E-2"/>
  </r>
  <r>
    <x v="7"/>
    <x v="4"/>
    <n v="33912"/>
    <n v="16619"/>
    <n v="7988"/>
    <n v="5599"/>
    <n v="3706"/>
    <n v="12284"/>
    <n v="596"/>
    <n v="3503"/>
    <n v="4588"/>
    <n v="3597"/>
    <n v="33912"/>
    <n v="17110"/>
    <n v="10848"/>
    <n v="5236"/>
    <n v="718"/>
    <n v="13000"/>
    <n v="782"/>
    <n v="6751"/>
    <n v="4761"/>
    <n v="706"/>
    <n v="0.28183002279387798"/>
    <n v="0.894295302013422"/>
    <n v="0.54324864401941197"/>
    <n v="0.200087183958151"/>
    <n v="3.0025020850708899E-2"/>
    <n v="0.26630769230769202"/>
    <n v="0.68158567774935996"/>
    <n v="0.28188416530884303"/>
    <n v="0.19281663516068001"/>
    <n v="0.15297450424929099"/>
    <n v="0.57682894465249301"/>
    <n v="0.85511432009626898"/>
    <n v="0.51345600200275299"/>
    <n v="0.20285714285714199"/>
    <n v="3.0213110331804599E-2"/>
    <n v="0.57682894465249301"/>
    <n v="0.830576821927415"/>
    <n v="0.37809936399668098"/>
    <n v="0.216918082871873"/>
    <n v="0.1557719054242"/>
    <n v="0.57684595423444995"/>
    <n v="0.84160835817438995"/>
    <n v="0.42406087006615401"/>
    <n v="0.20632323299028599"/>
    <n v="3.5661511033075903E-2"/>
  </r>
  <r>
    <x v="7"/>
    <x v="5"/>
    <n v="33912"/>
    <n v="16619"/>
    <n v="7988"/>
    <n v="5599"/>
    <n v="3706"/>
    <n v="12284"/>
    <n v="596"/>
    <n v="3503"/>
    <n v="4588"/>
    <n v="3597"/>
    <n v="33912"/>
    <n v="16785"/>
    <n v="8062"/>
    <n v="5535"/>
    <n v="3530"/>
    <n v="13068"/>
    <n v="627"/>
    <n v="3977"/>
    <n v="4959"/>
    <n v="3505"/>
    <n v="0.16826766525561701"/>
    <n v="0.79697986577181201"/>
    <n v="0.32086782757636301"/>
    <n v="9.1325196163905803E-2"/>
    <n v="1.36224631637475E-2"/>
    <n v="0.158172635445362"/>
    <n v="0.75757575757575701"/>
    <n v="0.28262509429218002"/>
    <n v="8.4492841298648896E-2"/>
    <n v="1.39800285306704E-2"/>
    <n v="0.52215964379441504"/>
    <n v="0.83965102286401905"/>
    <n v="0.38828389034923"/>
    <n v="0.107142857142857"/>
    <n v="1.37577555975182E-2"/>
    <n v="0.52215964379441504"/>
    <n v="0.83134755153103701"/>
    <n v="0.38472032742155499"/>
    <n v="0.108381502890173"/>
    <n v="1.4443500424808801E-2"/>
    <n v="0.52217504128330705"/>
    <n v="0.83522952139992801"/>
    <n v="0.38638250727618001"/>
    <n v="0.10746144015586601"/>
    <n v="1.38421883814471E-2"/>
  </r>
  <r>
    <x v="7"/>
    <x v="5"/>
    <n v="33912"/>
    <n v="16619"/>
    <n v="7988"/>
    <n v="5599"/>
    <n v="3706"/>
    <n v="12284"/>
    <n v="596"/>
    <n v="3503"/>
    <n v="4588"/>
    <n v="3597"/>
    <n v="33912"/>
    <n v="16785"/>
    <n v="8102"/>
    <n v="5539"/>
    <n v="3486"/>
    <n v="12903"/>
    <n v="626"/>
    <n v="3899"/>
    <n v="4926"/>
    <n v="3452"/>
    <n v="0.16647671768153599"/>
    <n v="0.80201342281879195"/>
    <n v="0.31944047958892302"/>
    <n v="8.8927637314734007E-2"/>
    <n v="1.1120378092855101E-2"/>
    <n v="0.15849027357978701"/>
    <n v="0.76357827476038298"/>
    <n v="0.28699666581174599"/>
    <n v="8.2825822168087704E-2"/>
    <n v="1.1587485515643099E-2"/>
    <n v="0.52389938961460203"/>
    <n v="0.83989169675090203"/>
    <n v="0.39479284015521299"/>
    <n v="0.10875"/>
    <n v="1.2139196115457201E-2"/>
    <n v="0.52389938961460203"/>
    <n v="0.83158584534731295"/>
    <n v="0.38923855362211501"/>
    <n v="0.109927797833935"/>
    <n v="1.29050759965586E-2"/>
    <n v="0.52391483840526998"/>
    <n v="0.83537195198643599"/>
    <n v="0.39196754895364799"/>
    <n v="0.109065429339136"/>
    <n v="1.2295732927856601E-2"/>
  </r>
  <r>
    <x v="7"/>
    <x v="5"/>
    <n v="33912"/>
    <n v="16619"/>
    <n v="7988"/>
    <n v="5599"/>
    <n v="3706"/>
    <n v="12284"/>
    <n v="596"/>
    <n v="3503"/>
    <n v="4588"/>
    <n v="3597"/>
    <n v="33912"/>
    <n v="16785"/>
    <n v="8141"/>
    <n v="5411"/>
    <n v="3575"/>
    <n v="12851"/>
    <n v="611"/>
    <n v="3953"/>
    <n v="4754"/>
    <n v="3533"/>
    <n v="0.16647671768153599"/>
    <n v="0.80201342281879195"/>
    <n v="0.31801313160148398"/>
    <n v="9.0671316477767994E-2"/>
    <n v="1.0286349735890999E-2"/>
    <n v="0.159131585090654"/>
    <n v="0.78232405891980294"/>
    <n v="0.281811282570199"/>
    <n v="8.7505258729490901E-2"/>
    <n v="1.04726861024624E-2"/>
    <n v="0.52785067673163599"/>
    <n v="0.84572803850782097"/>
    <n v="0.39704593816497602"/>
    <n v="0.112857142857142"/>
    <n v="1.10601564607499E-2"/>
    <n v="0.52785067673163599"/>
    <n v="0.83736447039199302"/>
    <n v="0.38958486858265701"/>
    <n v="0.116777531411677"/>
    <n v="1.1465324384787401E-2"/>
    <n v="0.52786624203820098"/>
    <n v="0.84117115432711398"/>
    <n v="0.39308420621350998"/>
    <n v="0.11373364484886"/>
    <n v="1.11521290366406E-2"/>
  </r>
  <r>
    <x v="7"/>
    <x v="6"/>
    <n v="33912"/>
    <n v="16619"/>
    <n v="7988"/>
    <n v="5599"/>
    <n v="3706"/>
    <n v="12284"/>
    <n v="596"/>
    <n v="3503"/>
    <n v="4588"/>
    <n v="3597"/>
    <n v="33912"/>
    <n v="16727"/>
    <n v="7944"/>
    <n v="5476"/>
    <n v="3765"/>
    <n v="11957"/>
    <n v="753"/>
    <n v="2844"/>
    <n v="4775"/>
    <n v="3726"/>
    <n v="0.14807880169325899"/>
    <n v="0.83389261744966403"/>
    <n v="0.28318584070796399"/>
    <n v="6.1682650392327801E-2"/>
    <n v="3.6141228801779201E-3"/>
    <n v="0.152128460316132"/>
    <n v="0.66002656042496599"/>
    <n v="0.34880450070323399"/>
    <n v="5.9267015706806203E-2"/>
    <n v="3.48899624261943E-3"/>
    <n v="0.45519417332586298"/>
    <n v="0.68327316486161205"/>
    <n v="0.43697584178245003"/>
    <n v="8.5892857142857104E-2"/>
    <n v="4.5859185325060597E-3"/>
    <n v="0.45519417332586298"/>
    <n v="0.67886178861788604"/>
    <n v="0.43939584644430402"/>
    <n v="8.7821800255614299E-2"/>
    <n v="4.5140732873074803E-3"/>
    <n v="0.45520759613115702"/>
    <n v="0.68075400613770998"/>
    <n v="0.43782863368568198"/>
    <n v="8.6413675300203704E-2"/>
    <n v="4.5279576065229898E-3"/>
  </r>
  <r>
    <x v="8"/>
    <x v="0"/>
    <n v="33892"/>
    <n v="17674"/>
    <n v="7420"/>
    <n v="5240"/>
    <n v="3558"/>
    <n v="12203"/>
    <n v="575"/>
    <n v="3542"/>
    <n v="4600"/>
    <n v="3486"/>
    <n v="33892"/>
    <n v="18590"/>
    <n v="7386"/>
    <n v="4787"/>
    <n v="3129"/>
    <n v="12037"/>
    <n v="606"/>
    <n v="3871"/>
    <n v="4450"/>
    <n v="3110"/>
    <n v="0.19855773170531801"/>
    <n v="0.82086956521739096"/>
    <n v="0.39497459062676399"/>
    <n v="0.10717391304347799"/>
    <n v="1.6924842226047E-2"/>
    <n v="0.201296003987704"/>
    <n v="0.77887788778877798"/>
    <n v="0.36140532162231898"/>
    <n v="0.110786516853932"/>
    <n v="1.8971061093247501E-2"/>
    <n v="0.57947068716254002"/>
    <n v="0.856859971711456"/>
    <n v="0.50613124915779495"/>
    <n v="0.129364625071551"/>
    <n v="1.7139645967968499E-2"/>
    <n v="0.57947068716254002"/>
    <n v="0.81464149319563195"/>
    <n v="0.50846080953025496"/>
    <n v="0.14160401002506201"/>
    <n v="1.94888178913738E-2"/>
    <n v="0.57948778472789597"/>
    <n v="0.83460357854034195"/>
    <n v="0.507092824408099"/>
    <n v="0.13301925379964999"/>
    <n v="1.7568338833207402E-2"/>
  </r>
  <r>
    <x v="8"/>
    <x v="1"/>
    <n v="33892"/>
    <n v="17674"/>
    <n v="7420"/>
    <n v="5240"/>
    <n v="3558"/>
    <n v="12203"/>
    <n v="575"/>
    <n v="3542"/>
    <n v="4600"/>
    <n v="3486"/>
    <n v="33892"/>
    <n v="18456"/>
    <n v="7223"/>
    <n v="4834"/>
    <n v="3379"/>
    <n v="11460"/>
    <n v="538"/>
    <n v="3347"/>
    <n v="4267"/>
    <n v="3308"/>
    <n v="0.17151520118003699"/>
    <n v="0.76173913043478203"/>
    <n v="0.33568605307735699"/>
    <n v="8.9130434782608695E-2"/>
    <n v="1.60642570281124E-2"/>
    <n v="0.182635253054101"/>
    <n v="0.81412639405204401"/>
    <n v="0.35524350164326202"/>
    <n v="9.6086243262245102E-2"/>
    <n v="1.69286577992744E-2"/>
    <n v="0.56684271088425298"/>
    <n v="0.85046676096180995"/>
    <n v="0.474868616089475"/>
    <n v="0.113718755962602"/>
    <n v="1.6858668165214901E-2"/>
    <n v="0.56684271088425298"/>
    <n v="0.81443354824727698"/>
    <n v="0.48781838316721998"/>
    <n v="0.12326783867631801"/>
    <n v="1.7751479289940801E-2"/>
    <n v="0.56685943585501897"/>
    <n v="0.83347347193860899"/>
    <n v="0.47964491238493001"/>
    <n v="0.116208819841642"/>
    <n v="1.70420716787099E-2"/>
  </r>
  <r>
    <x v="8"/>
    <x v="1"/>
    <n v="33892"/>
    <n v="17674"/>
    <n v="7420"/>
    <n v="5240"/>
    <n v="3558"/>
    <n v="12203"/>
    <n v="575"/>
    <n v="3542"/>
    <n v="4600"/>
    <n v="3486"/>
    <n v="33892"/>
    <n v="18528"/>
    <n v="7092"/>
    <n v="4797"/>
    <n v="3475"/>
    <n v="11591"/>
    <n v="534"/>
    <n v="3329"/>
    <n v="4313"/>
    <n v="3415"/>
    <n v="0.17176104236663101"/>
    <n v="0.75130434782608602"/>
    <n v="0.33314511575381101"/>
    <n v="9.2608695652173903E-2"/>
    <n v="1.6637980493402101E-2"/>
    <n v="0.180829954274868"/>
    <n v="0.80898876404494302"/>
    <n v="0.35446079903875"/>
    <n v="9.8771156967308094E-2"/>
    <n v="1.6983894582723199E-2"/>
    <n v="0.56524946154073097"/>
    <n v="0.85301272984441301"/>
    <n v="0.46139334321519998"/>
    <n v="0.114291165808051"/>
    <n v="1.6296712559707702E-2"/>
    <n v="0.56524946154073097"/>
    <n v="0.81369744724485904"/>
    <n v="0.482729451571972"/>
    <n v="0.124843684868695"/>
    <n v="1.66858457997698E-2"/>
    <n v="0.56526613950189797"/>
    <n v="0.83275741636622802"/>
    <n v="0.46964964129508302"/>
    <n v="0.117309044934253"/>
    <n v="1.63549969467933E-2"/>
  </r>
  <r>
    <x v="8"/>
    <x v="1"/>
    <n v="33892"/>
    <n v="17674"/>
    <n v="7420"/>
    <n v="5240"/>
    <n v="3558"/>
    <n v="12203"/>
    <n v="575"/>
    <n v="3542"/>
    <n v="4600"/>
    <n v="3486"/>
    <n v="33892"/>
    <n v="18532"/>
    <n v="7138"/>
    <n v="4909"/>
    <n v="3313"/>
    <n v="11501"/>
    <n v="553"/>
    <n v="3327"/>
    <n v="4374"/>
    <n v="3247"/>
    <n v="0.17266246005080699"/>
    <n v="0.77043478260869502"/>
    <n v="0.337662337662337"/>
    <n v="9.0434782608695599E-2"/>
    <n v="1.4916810097532899E-2"/>
    <n v="0.18320146074254401"/>
    <n v="0.80108499095840802"/>
    <n v="0.35948301773369401"/>
    <n v="9.5107453132144401E-2"/>
    <n v="1.60147828765013E-2"/>
    <n v="0.56666568317941701"/>
    <n v="0.85295615275813297"/>
    <n v="0.469748012397251"/>
    <n v="0.112383132989887"/>
    <n v="1.5453779151447E-2"/>
    <n v="0.56666568317941701"/>
    <n v="0.81346786812712402"/>
    <n v="0.48830368398935398"/>
    <n v="0.119959266802444"/>
    <n v="1.65962582981291E-2"/>
    <n v="0.56668240292689298"/>
    <n v="0.83232183907990198"/>
    <n v="0.47715895865792801"/>
    <n v="0.114733648587497"/>
    <n v="1.5686751579237001E-2"/>
  </r>
  <r>
    <x v="8"/>
    <x v="2"/>
    <n v="33892"/>
    <n v="17674"/>
    <n v="7420"/>
    <n v="5240"/>
    <n v="3558"/>
    <n v="12203"/>
    <n v="575"/>
    <n v="3542"/>
    <n v="4600"/>
    <n v="3486"/>
    <n v="33892"/>
    <n v="18610"/>
    <n v="7369"/>
    <n v="4866"/>
    <n v="3047"/>
    <n v="12342"/>
    <n v="662"/>
    <n v="4063"/>
    <n v="4581"/>
    <n v="3036"/>
    <n v="0.15070064738179101"/>
    <n v="0.80173913043478195"/>
    <n v="0.31564088085827202"/>
    <n v="5.3043478260869498E-2"/>
    <n v="4.5897877223178398E-3"/>
    <n v="0.14900340301409801"/>
    <n v="0.69637462235649505"/>
    <n v="0.27516613339896601"/>
    <n v="5.3263479589609197E-2"/>
    <n v="5.2700922266139599E-3"/>
    <n v="0.47328356887852902"/>
    <n v="0.74387553041018295"/>
    <n v="0.347796792885055"/>
    <n v="5.6477771417668299E-2"/>
    <n v="4.4956448440573197E-3"/>
    <n v="0.47328356887852902"/>
    <n v="0.70646391918757701"/>
    <n v="0.35020352781546799"/>
    <n v="6.0817752208752802E-2"/>
    <n v="5.2493438320209904E-3"/>
    <n v="0.47329753334121"/>
    <n v="0.72129920987650697"/>
    <n v="0.34881557438662197"/>
    <n v="5.7808661439557402E-2"/>
    <n v="4.5440432659553404E-3"/>
  </r>
  <r>
    <x v="8"/>
    <x v="2"/>
    <n v="33892"/>
    <n v="17674"/>
    <n v="7420"/>
    <n v="5240"/>
    <n v="3558"/>
    <n v="12203"/>
    <n v="575"/>
    <n v="3542"/>
    <n v="4600"/>
    <n v="3486"/>
    <n v="33892"/>
    <n v="18698"/>
    <n v="7309"/>
    <n v="4957"/>
    <n v="2928"/>
    <n v="12281"/>
    <n v="673"/>
    <n v="4036"/>
    <n v="4656"/>
    <n v="2916"/>
    <n v="0.14897975907563701"/>
    <n v="0.81217391304347797"/>
    <n v="0.30830039525691699"/>
    <n v="5.4347826086956499E-2"/>
    <n v="2.5817555938037798E-3"/>
    <n v="0.148033547756697"/>
    <n v="0.69390787518573505"/>
    <n v="0.27056491575817598"/>
    <n v="5.3694158075601302E-2"/>
    <n v="3.08641975308641E-3"/>
    <n v="0.47408019355029002"/>
    <n v="0.74975954738330897"/>
    <n v="0.33795984368683402"/>
    <n v="5.70501812631177E-2"/>
    <n v="2.52880022478224E-3"/>
    <n v="0.47408019355029002"/>
    <n v="0.70870100005347803"/>
    <n v="0.343091655266757"/>
    <n v="6.0306575231948302E-2"/>
    <n v="3.0727210652099599E-3"/>
    <n v="0.474094181517771"/>
    <n v="0.725536584654081"/>
    <n v="0.340060310387927"/>
    <n v="5.8074324688504597E-2"/>
    <n v="2.5295109612141599E-3"/>
  </r>
  <r>
    <x v="8"/>
    <x v="2"/>
    <n v="33892"/>
    <n v="17674"/>
    <n v="7420"/>
    <n v="5240"/>
    <n v="3558"/>
    <n v="12203"/>
    <n v="575"/>
    <n v="3542"/>
    <n v="4600"/>
    <n v="3486"/>
    <n v="33892"/>
    <n v="18689"/>
    <n v="7257"/>
    <n v="4944"/>
    <n v="3002"/>
    <n v="12230"/>
    <n v="656"/>
    <n v="3978"/>
    <n v="4602"/>
    <n v="2994"/>
    <n v="0.148651970826845"/>
    <n v="0.78956521739130403"/>
    <n v="0.30773574251835101"/>
    <n v="5.5652173913043397E-2"/>
    <n v="4.0160642570281103E-3"/>
    <n v="0.14832379394930401"/>
    <n v="0.69207317073170704"/>
    <n v="0.27400703871292098"/>
    <n v="5.5627987831377602E-2"/>
    <n v="4.6760187040748103E-3"/>
    <n v="0.47475879975216101"/>
    <n v="0.75287128712871199"/>
    <n v="0.33189597089341"/>
    <n v="5.8576607517649301E-2"/>
    <n v="3.9336892385501499E-3"/>
    <n v="0.47475879975216101"/>
    <n v="0.71198501872659103"/>
    <n v="0.339349683108294"/>
    <n v="6.20829120323559E-2"/>
    <n v="4.6620046620046603E-3"/>
    <n v="0.474772807742249"/>
    <n v="0.72769264267894296"/>
    <n v="0.33496174527280898"/>
    <n v="5.9741779688233597E-2"/>
    <n v="3.9868493142476797E-3"/>
  </r>
  <r>
    <x v="8"/>
    <x v="3"/>
    <n v="33892"/>
    <n v="17674"/>
    <n v="7420"/>
    <n v="5240"/>
    <n v="3558"/>
    <n v="12203"/>
    <n v="575"/>
    <n v="3542"/>
    <n v="4600"/>
    <n v="3486"/>
    <n v="33892"/>
    <n v="17674"/>
    <n v="7420"/>
    <n v="5240"/>
    <n v="3558"/>
    <n v="14734"/>
    <n v="538"/>
    <n v="6252"/>
    <n v="4660"/>
    <n v="3284"/>
    <n v="0.100139310005736"/>
    <n v="0.77391304347825995"/>
    <n v="0.151891586674195"/>
    <n v="4.1304347826086898E-2"/>
    <n v="1.4056224899598299E-2"/>
    <n v="8.29374236459888E-2"/>
    <n v="0.82713754646840099"/>
    <n v="8.6052463211772207E-2"/>
    <n v="4.07725321888412E-2"/>
    <n v="1.4920828258221599E-2"/>
    <n v="0.47425722125512598"/>
    <n v="0.82772277227722701"/>
    <n v="0.151192561649373"/>
    <n v="5.1516886090440701E-2"/>
    <n v="1.4610845743186201E-2"/>
    <n v="0.47425722125512598"/>
    <n v="0.82772277227722701"/>
    <n v="0.151192561649373"/>
    <n v="5.1516886090440701E-2"/>
    <n v="1.4610845743186201E-2"/>
    <n v="0.47427121444589299"/>
    <n v="0.82776960506959596"/>
    <n v="0.15121293800539001"/>
    <n v="5.1526717557252098E-2"/>
    <n v="1.46149522203485E-2"/>
  </r>
  <r>
    <x v="8"/>
    <x v="4"/>
    <n v="33892"/>
    <n v="17674"/>
    <n v="7420"/>
    <n v="5240"/>
    <n v="3558"/>
    <n v="12203"/>
    <n v="575"/>
    <n v="3542"/>
    <n v="4600"/>
    <n v="3486"/>
    <n v="33892"/>
    <n v="18837"/>
    <n v="10006"/>
    <n v="4472"/>
    <n v="577"/>
    <n v="11826"/>
    <n v="718"/>
    <n v="6419"/>
    <n v="4117"/>
    <n v="572"/>
    <n v="0.27116282881258702"/>
    <n v="0.88521739130434696"/>
    <n v="0.52653867871259097"/>
    <n v="0.18586956521739101"/>
    <n v="2.2948938611589201E-2"/>
    <n v="0.279807204464738"/>
    <n v="0.70891364902506904"/>
    <n v="0.29054369839538802"/>
    <n v="0.20767549186300699"/>
    <n v="0.13986013986013901"/>
    <n v="0.59956333166140496"/>
    <n v="0.86229137199434203"/>
    <n v="0.53267753672011797"/>
    <n v="0.199580232780003"/>
    <n v="2.27592020230401E-2"/>
    <n v="0.59956333166140496"/>
    <n v="0.80905616307463601"/>
    <n v="0.39502348356150602"/>
    <n v="0.233847529622177"/>
    <n v="0.140138408304498"/>
    <n v="0.59958102207000397"/>
    <n v="0.83416253175811295"/>
    <n v="0.44081025778063498"/>
    <n v="0.20829179696568501"/>
    <n v="2.83867341202922E-2"/>
  </r>
  <r>
    <x v="8"/>
    <x v="4"/>
    <n v="33892"/>
    <n v="17674"/>
    <n v="7420"/>
    <n v="5240"/>
    <n v="3558"/>
    <n v="12203"/>
    <n v="575"/>
    <n v="3542"/>
    <n v="4600"/>
    <n v="3486"/>
    <n v="33892"/>
    <n v="18835"/>
    <n v="9978"/>
    <n v="4504"/>
    <n v="575"/>
    <n v="11832"/>
    <n v="718"/>
    <n v="6401"/>
    <n v="4142"/>
    <n v="571"/>
    <n v="0.27083504056379498"/>
    <n v="0.88521739130434696"/>
    <n v="0.52851496329757197"/>
    <n v="0.18217391304347799"/>
    <n v="2.4670109007458401E-2"/>
    <n v="0.27932724814063498"/>
    <n v="0.70891364902506904"/>
    <n v="0.292454304014997"/>
    <n v="0.202317720907774"/>
    <n v="0.150612959719789"/>
    <n v="0.59903224854689696"/>
    <n v="0.862404526166902"/>
    <n v="0.53227327853388995"/>
    <n v="0.19519175729822499"/>
    <n v="2.4445068839561601E-2"/>
    <n v="0.59903224854689696"/>
    <n v="0.80924824803567597"/>
    <n v="0.39583124561579303"/>
    <n v="0.22708102108768"/>
    <n v="0.15104166666666599"/>
    <n v="0.59904992328563"/>
    <n v="0.83436311158717102"/>
    <n v="0.44110963256629798"/>
    <n v="0.20368018928043699"/>
    <n v="2.92299044406969E-2"/>
  </r>
  <r>
    <x v="8"/>
    <x v="4"/>
    <n v="33892"/>
    <n v="17674"/>
    <n v="7420"/>
    <n v="5240"/>
    <n v="3558"/>
    <n v="12203"/>
    <n v="575"/>
    <n v="3542"/>
    <n v="4600"/>
    <n v="3486"/>
    <n v="33892"/>
    <n v="18838"/>
    <n v="9969"/>
    <n v="4510"/>
    <n v="575"/>
    <n v="11805"/>
    <n v="718"/>
    <n v="6371"/>
    <n v="4147"/>
    <n v="569"/>
    <n v="0.269441940506432"/>
    <n v="0.88521739130434696"/>
    <n v="0.52710333145115695"/>
    <n v="0.18108695652173901"/>
    <n v="2.2662076878944299E-2"/>
    <n v="0.27852604828462502"/>
    <n v="0.70891364902506904"/>
    <n v="0.293046617485481"/>
    <n v="0.20086809741982101"/>
    <n v="0.13884007029876899"/>
    <n v="0.59935679933909602"/>
    <n v="0.86223479490806199"/>
    <n v="0.53523783856623097"/>
    <n v="0.19481015073459201"/>
    <n v="2.27592020230401E-2"/>
    <n v="0.59935679933909602"/>
    <n v="0.80896013588831595"/>
    <n v="0.39839518555666997"/>
    <n v="0.22633562403014801"/>
    <n v="0.140625"/>
    <n v="0.59937448365386004"/>
    <n v="0.83412803037177197"/>
    <n v="0.44314379968740097"/>
    <n v="0.20272422606252599"/>
    <n v="2.8105677346823999E-2"/>
  </r>
  <r>
    <x v="8"/>
    <x v="5"/>
    <n v="33892"/>
    <n v="17674"/>
    <n v="7420"/>
    <n v="5240"/>
    <n v="3558"/>
    <n v="12203"/>
    <n v="575"/>
    <n v="3542"/>
    <n v="4600"/>
    <n v="3486"/>
    <n v="33892"/>
    <n v="18530"/>
    <n v="7267"/>
    <n v="4968"/>
    <n v="3127"/>
    <n v="11819"/>
    <n v="565"/>
    <n v="3634"/>
    <n v="4518"/>
    <n v="3102"/>
    <n v="0.16069818896992499"/>
    <n v="0.79304347826086896"/>
    <n v="0.31084133258046298"/>
    <n v="8.2173913043478194E-2"/>
    <n v="7.4584050487664904E-3"/>
    <n v="0.16591928251120999"/>
    <n v="0.80707964601769899"/>
    <n v="0.30297193175564102"/>
    <n v="8.3665338645418294E-2"/>
    <n v="8.3816892327530593E-3"/>
    <n v="0.54651402944560801"/>
    <n v="0.84633663366336598"/>
    <n v="0.40506670260072702"/>
    <n v="0.101507345926349"/>
    <n v="7.3054228715931403E-3"/>
    <n v="0.54651402944560801"/>
    <n v="0.80724191894663"/>
    <n v="0.413593835993395"/>
    <n v="0.1070637955323"/>
    <n v="8.3120204603580501E-3"/>
    <n v="0.54653015460871701"/>
    <n v="0.82591411973439599"/>
    <n v="0.40790769631355001"/>
    <n v="0.102989514572653"/>
    <n v="7.5011688977738899E-3"/>
  </r>
  <r>
    <x v="8"/>
    <x v="5"/>
    <n v="33892"/>
    <n v="17674"/>
    <n v="7420"/>
    <n v="5240"/>
    <n v="3558"/>
    <n v="12203"/>
    <n v="575"/>
    <n v="3542"/>
    <n v="4600"/>
    <n v="3486"/>
    <n v="33892"/>
    <n v="18530"/>
    <n v="7285"/>
    <n v="4880"/>
    <n v="3197"/>
    <n v="11757"/>
    <n v="536"/>
    <n v="3649"/>
    <n v="4395"/>
    <n v="3177"/>
    <n v="0.15602720642464901"/>
    <n v="0.74782608695652097"/>
    <n v="0.30434782608695599"/>
    <n v="7.7173913043478204E-2"/>
    <n v="1.1761331038439401E-2"/>
    <n v="0.161946074678914"/>
    <n v="0.80223880597014896"/>
    <n v="0.29542340367223802"/>
    <n v="8.0773606370875994E-2"/>
    <n v="1.29052565313188E-2"/>
    <n v="0.54592393709615505"/>
    <n v="0.84746817538896702"/>
    <n v="0.40102412073844401"/>
    <n v="9.57832474718565E-2"/>
    <n v="1.29249789266647E-2"/>
    <n v="0.54592393709615505"/>
    <n v="0.80832119151691695"/>
    <n v="0.40845457040900301"/>
    <n v="0.102847777094857"/>
    <n v="1.4383989993746E-2"/>
    <n v="0.54594004484830105"/>
    <n v="0.82730356426497997"/>
    <n v="0.40356814486067299"/>
    <n v="9.7336065573769795E-2"/>
    <n v="1.3372922162306801E-2"/>
  </r>
  <r>
    <x v="8"/>
    <x v="5"/>
    <n v="33892"/>
    <n v="17674"/>
    <n v="7420"/>
    <n v="5240"/>
    <n v="3558"/>
    <n v="12203"/>
    <n v="575"/>
    <n v="3542"/>
    <n v="4600"/>
    <n v="3486"/>
    <n v="33892"/>
    <n v="18530"/>
    <n v="7288"/>
    <n v="4932"/>
    <n v="3142"/>
    <n v="11793"/>
    <n v="548"/>
    <n v="3608"/>
    <n v="4511"/>
    <n v="3126"/>
    <n v="0.160042612472342"/>
    <n v="0.75826086956521699"/>
    <n v="0.31084133258046298"/>
    <n v="8.2391304347826003E-2"/>
    <n v="1.0613884107859999E-2"/>
    <n v="0.16560671584838399"/>
    <n v="0.79562043795620396"/>
    <n v="0.30515521064301498"/>
    <n v="8.4016847705608494E-2"/>
    <n v="1.18362124120281E-2"/>
    <n v="0.55088071283155804"/>
    <n v="0.85046676096180995"/>
    <n v="0.41436464088397701"/>
    <n v="0.100362526235451"/>
    <n v="1.06771565046361E-2"/>
    <n v="0.55088071283155804"/>
    <n v="0.81118126382817901"/>
    <n v="0.42186856907669001"/>
    <n v="0.10662882627204499"/>
    <n v="1.2090359529112299E-2"/>
    <n v="0.55089696683578904"/>
    <n v="0.82972329521884403"/>
    <n v="0.41697129424435803"/>
    <n v="0.102217021724459"/>
    <n v="1.08662166180229E-2"/>
  </r>
  <r>
    <x v="8"/>
    <x v="6"/>
    <n v="33892"/>
    <n v="17674"/>
    <n v="7420"/>
    <n v="5240"/>
    <n v="3558"/>
    <n v="12203"/>
    <n v="575"/>
    <n v="3542"/>
    <n v="4600"/>
    <n v="3486"/>
    <n v="33892"/>
    <n v="18567"/>
    <n v="7163"/>
    <n v="4815"/>
    <n v="3347"/>
    <n v="10386"/>
    <n v="693"/>
    <n v="2371"/>
    <n v="4192"/>
    <n v="3299"/>
    <n v="0.14135868229123899"/>
    <n v="0.84"/>
    <n v="0.26538678712591701"/>
    <n v="5.7391304347826001E-2"/>
    <n v="2.2948938611589199E-3"/>
    <n v="0.166088965915655"/>
    <n v="0.69696969696969702"/>
    <n v="0.39645719105862498"/>
    <n v="6.2977099236641201E-2"/>
    <n v="2.4249772658381302E-3"/>
    <n v="0.50013277077862595"/>
    <n v="0.73278642149929196"/>
    <n v="0.46125859048645701"/>
    <n v="8.6243083381034105E-2"/>
    <n v="2.52880022478224E-3"/>
    <n v="0.50013277077862595"/>
    <n v="0.69754416199913805"/>
    <n v="0.47780569514237797"/>
    <n v="9.3853820598006593E-2"/>
    <n v="2.6881720430107499E-3"/>
    <n v="0.50014752744011304"/>
    <n v="0.70969680261312795"/>
    <n v="0.46589022729488"/>
    <n v="8.8387513574785803E-2"/>
    <n v="2.5295109612141599E-3"/>
  </r>
  <r>
    <x v="9"/>
    <x v="0"/>
    <n v="51925"/>
    <n v="28778"/>
    <n v="9818"/>
    <n v="7784"/>
    <n v="5545"/>
    <n v="16218"/>
    <n v="589"/>
    <n v="4142"/>
    <n v="6356"/>
    <n v="5131"/>
    <n v="51925"/>
    <n v="28887"/>
    <n v="11145"/>
    <n v="7286"/>
    <n v="4607"/>
    <n v="16284"/>
    <n v="646"/>
    <n v="4799"/>
    <n v="6304"/>
    <n v="4535"/>
    <n v="0.19003576273276601"/>
    <n v="0.86247877758913405"/>
    <n v="0.42467407049734401"/>
    <n v="0.113121460037759"/>
    <n v="1.8709803157279201E-2"/>
    <n v="0.18926553672316301"/>
    <n v="0.78637770897832804"/>
    <n v="0.36653469472806799"/>
    <n v="0.114054568527918"/>
    <n v="2.1168687982359401E-2"/>
    <n v="0.59126449177675899"/>
    <n v="0.83394141561555302"/>
    <n v="0.56502698849169897"/>
    <n v="0.13461785484906799"/>
    <n v="1.91128741435268E-2"/>
    <n v="0.59126449177675899"/>
    <n v="0.83079479368595899"/>
    <n v="0.49775704288534001"/>
    <n v="0.14381775765061"/>
    <n v="2.3003472222222199E-2"/>
    <n v="0.59127587867108"/>
    <n v="0.83217827096110297"/>
    <n v="0.52567940647190203"/>
    <n v="0.13678646118828799"/>
    <n v="1.9630377813352199E-2"/>
  </r>
  <r>
    <x v="9"/>
    <x v="1"/>
    <n v="51925"/>
    <n v="28778"/>
    <n v="9818"/>
    <n v="7784"/>
    <n v="5545"/>
    <n v="16218"/>
    <n v="589"/>
    <n v="4142"/>
    <n v="6356"/>
    <n v="5131"/>
    <n v="51925"/>
    <n v="28748"/>
    <n v="10894"/>
    <n v="7432"/>
    <n v="4851"/>
    <n v="16400"/>
    <n v="622"/>
    <n v="4654"/>
    <n v="6382"/>
    <n v="4742"/>
    <n v="0.18029350104821801"/>
    <n v="0.83191850594227501"/>
    <n v="0.405601158860453"/>
    <n v="0.10494021397104999"/>
    <n v="1.6955759111284299E-2"/>
    <n v="0.17829268292682901"/>
    <n v="0.78778135048231501"/>
    <n v="0.36097980232058402"/>
    <n v="0.104512691946098"/>
    <n v="1.8346689160691598E-2"/>
    <n v="0.58059546277394702"/>
    <n v="0.82720038917266003"/>
    <n v="0.537631123332314"/>
    <n v="0.123699421965317"/>
    <n v="1.8031013342949799E-2"/>
    <n v="0.58059546277394702"/>
    <n v="0.82806358482034104"/>
    <n v="0.48453418999540998"/>
    <n v="0.129557379254675"/>
    <n v="2.0610057708161499E-2"/>
    <n v="0.580606644198286"/>
    <n v="0.82773466337061696"/>
    <n v="0.50752934171146602"/>
    <n v="0.12507218583121901"/>
    <n v="1.8240668401688601E-2"/>
  </r>
  <r>
    <x v="9"/>
    <x v="1"/>
    <n v="51925"/>
    <n v="28778"/>
    <n v="9818"/>
    <n v="7784"/>
    <n v="5545"/>
    <n v="16218"/>
    <n v="589"/>
    <n v="4142"/>
    <n v="6356"/>
    <n v="5131"/>
    <n v="51925"/>
    <n v="28843"/>
    <n v="10808"/>
    <n v="7338"/>
    <n v="4936"/>
    <n v="16388"/>
    <n v="632"/>
    <n v="4635"/>
    <n v="6300"/>
    <n v="4821"/>
    <n v="0.18115673942532901"/>
    <n v="0.85059422750424396"/>
    <n v="0.404394012554321"/>
    <n v="0.105726872246696"/>
    <n v="1.7540440459949298E-2"/>
    <n v="0.17927752013668499"/>
    <n v="0.792721518987341"/>
    <n v="0.36138079827400199"/>
    <n v="0.10666666666666599"/>
    <n v="1.86683260734287E-2"/>
    <n v="0.58203982590609704"/>
    <n v="0.83109211577886599"/>
    <n v="0.53274264181688502"/>
    <n v="0.1252408477842"/>
    <n v="1.7850703209520299E-2"/>
    <n v="0.58203982590609704"/>
    <n v="0.82921924837054495"/>
    <n v="0.48394856138403097"/>
    <n v="0.13285188717808899"/>
    <n v="2.00526635608669E-2"/>
    <n v="0.58205103514676904"/>
    <n v="0.83009553733771801"/>
    <n v="0.50592212388340596"/>
    <n v="0.127045029085945"/>
    <n v="1.8120928954641E-2"/>
  </r>
  <r>
    <x v="9"/>
    <x v="1"/>
    <n v="51925"/>
    <n v="28778"/>
    <n v="9818"/>
    <n v="7784"/>
    <n v="5545"/>
    <n v="16218"/>
    <n v="589"/>
    <n v="4142"/>
    <n v="6356"/>
    <n v="5131"/>
    <n v="51925"/>
    <n v="28753"/>
    <n v="10946"/>
    <n v="7413"/>
    <n v="4813"/>
    <n v="16238"/>
    <n v="609"/>
    <n v="4630"/>
    <n v="6286"/>
    <n v="4713"/>
    <n v="0.17949192255518501"/>
    <n v="0.83701188455008402"/>
    <n v="0.39835828102366"/>
    <n v="0.10761485210824399"/>
    <n v="1.6371077762619299E-2"/>
    <n v="0.17927084616332001"/>
    <n v="0.80952380952380898"/>
    <n v="0.35637149028077703"/>
    <n v="0.10881323576201"/>
    <n v="1.7823042647994902E-2"/>
    <n v="0.58292570196048199"/>
    <n v="0.83046665971715405"/>
    <n v="0.53783481006212397"/>
    <n v="0.12806679511881799"/>
    <n v="1.6408222142084299E-2"/>
    <n v="0.58292570196048199"/>
    <n v="0.83118870418028801"/>
    <n v="0.482415273590938"/>
    <n v="0.134475316967898"/>
    <n v="1.89031990029081E-2"/>
    <n v="0.58293692826184096"/>
    <n v="0.83087505519976201"/>
    <n v="0.50701614626471103"/>
    <n v="0.129574891280822"/>
    <n v="1.6822600797322101E-2"/>
  </r>
  <r>
    <x v="9"/>
    <x v="2"/>
    <n v="51925"/>
    <n v="28778"/>
    <n v="9818"/>
    <n v="7784"/>
    <n v="5545"/>
    <n v="16218"/>
    <n v="589"/>
    <n v="4142"/>
    <n v="6356"/>
    <n v="5131"/>
    <n v="51925"/>
    <n v="28885"/>
    <n v="11002"/>
    <n v="7637"/>
    <n v="4401"/>
    <n v="17714"/>
    <n v="739"/>
    <n v="5557"/>
    <n v="7030"/>
    <n v="4388"/>
    <n v="0.16296707362190099"/>
    <n v="0.853989813242784"/>
    <n v="0.394495412844036"/>
    <n v="7.5676526117054693E-2"/>
    <n v="4.8723445722081401E-3"/>
    <n v="0.14920401941966799"/>
    <n v="0.68064952638700904"/>
    <n v="0.294043548677343"/>
    <n v="6.8421052631578896E-2"/>
    <n v="5.6973564266180401E-3"/>
    <n v="0.48985094172476201"/>
    <n v="0.72323569269258803"/>
    <n v="0.40706792952439103"/>
    <n v="7.7071290944123294E-2"/>
    <n v="4.5077533357374602E-3"/>
    <n v="0.48985094172476201"/>
    <n v="0.72055667105172005"/>
    <n v="0.363264564209761"/>
    <n v="7.8554595443833405E-2"/>
    <n v="5.6792367105860898E-3"/>
    <n v="0.48986037554166001"/>
    <n v="0.72148755805892595"/>
    <n v="0.38074962129331402"/>
    <n v="7.7486733933528298E-2"/>
    <n v="4.74295845132336E-3"/>
  </r>
  <r>
    <x v="9"/>
    <x v="2"/>
    <n v="51925"/>
    <n v="28778"/>
    <n v="9818"/>
    <n v="7784"/>
    <n v="5545"/>
    <n v="16218"/>
    <n v="589"/>
    <n v="4142"/>
    <n v="6356"/>
    <n v="5131"/>
    <n v="51925"/>
    <n v="29012"/>
    <n v="11133"/>
    <n v="7509"/>
    <n v="4271"/>
    <n v="17457"/>
    <n v="759"/>
    <n v="5536"/>
    <n v="6900"/>
    <n v="4262"/>
    <n v="0.15704772475027701"/>
    <n v="0.86926994906621302"/>
    <n v="0.37638821825205199"/>
    <n v="7.2529893014474503E-2"/>
    <n v="2.9234067433248799E-3"/>
    <n v="0.14590135762158399"/>
    <n v="0.67457180500658698"/>
    <n v="0.28161127167630001"/>
    <n v="6.6811594202898505E-2"/>
    <n v="3.5194744251525099E-3"/>
    <n v="0.48673111735931901"/>
    <n v="0.72118558671253297"/>
    <n v="0.40238313473877102"/>
    <n v="7.10340398201669E-2"/>
    <n v="2.7046520014424799E-3"/>
    <n v="0.48673111735931901"/>
    <n v="0.715368972529555"/>
    <n v="0.354858990479612"/>
    <n v="7.3635153129161093E-2"/>
    <n v="3.5112359550561701E-3"/>
    <n v="0.48674049109293599"/>
    <n v="0.71723220551508304"/>
    <n v="0.37408216589444199"/>
    <n v="7.1673618242555207E-2"/>
    <n v="2.8127288722841698E-3"/>
  </r>
  <r>
    <x v="9"/>
    <x v="2"/>
    <n v="51925"/>
    <n v="28778"/>
    <n v="9818"/>
    <n v="7784"/>
    <n v="5545"/>
    <n v="16218"/>
    <n v="589"/>
    <n v="4142"/>
    <n v="6356"/>
    <n v="5131"/>
    <n v="51925"/>
    <n v="29170"/>
    <n v="11074"/>
    <n v="7381"/>
    <n v="4300"/>
    <n v="17358"/>
    <n v="741"/>
    <n v="5494"/>
    <n v="6833"/>
    <n v="4290"/>
    <n v="0.15865088173634201"/>
    <n v="0.848896434634974"/>
    <n v="0.38749396426846899"/>
    <n v="7.0799244808055301E-2"/>
    <n v="3.5080880919898601E-3"/>
    <n v="0.14823136306026"/>
    <n v="0.67476383265856898"/>
    <n v="0.29213687659264598"/>
    <n v="6.5856871066881303E-2"/>
    <n v="4.1958041958041897E-3"/>
    <n v="0.491661210183723"/>
    <n v="0.73053268007922401"/>
    <n v="0.401364701089724"/>
    <n v="7.0263326910725704E-2"/>
    <n v="3.24558240173097E-3"/>
    <n v="0.491661210183723"/>
    <n v="0.72071577936992204"/>
    <n v="0.355846501128668"/>
    <n v="7.4099160119208807E-2"/>
    <n v="4.1850732387816699E-3"/>
    <n v="0.49167067886375998"/>
    <n v="0.72408336339850499"/>
    <n v="0.37482933474480201"/>
    <n v="7.1219289882511E-2"/>
    <n v="3.5072451611550298E-3"/>
  </r>
  <r>
    <x v="9"/>
    <x v="3"/>
    <n v="51925"/>
    <n v="28778"/>
    <n v="9818"/>
    <n v="7784"/>
    <n v="5545"/>
    <n v="16218"/>
    <n v="589"/>
    <n v="4142"/>
    <n v="6356"/>
    <n v="5131"/>
    <n v="51925"/>
    <n v="28778"/>
    <n v="9818"/>
    <n v="7784"/>
    <n v="5545"/>
    <n v="20836"/>
    <n v="625"/>
    <n v="8187"/>
    <n v="6904"/>
    <n v="5120"/>
    <n v="0.11222098902454"/>
    <n v="0.83531409168081405"/>
    <n v="0.201834862385321"/>
    <n v="5.9156702328508497E-2"/>
    <n v="2.2607678815045801E-2"/>
    <n v="8.7348819351123E-2"/>
    <n v="0.78720000000000001"/>
    <n v="0.102113106143886"/>
    <n v="5.4461181923522499E-2"/>
    <n v="2.2656249999999999E-2"/>
    <n v="0.503659053268112"/>
    <n v="0.82817332082421202"/>
    <n v="0.17343925043283401"/>
    <n v="6.3070006422607502E-2"/>
    <n v="2.2538766678687299E-2"/>
    <n v="0.503659053268112"/>
    <n v="0.82817332082421202"/>
    <n v="0.17343925043283401"/>
    <n v="6.3070006422607502E-2"/>
    <n v="2.2538766678687299E-2"/>
    <n v="0.50366875300914804"/>
    <n v="0.828202098825501"/>
    <n v="0.17345691586881001"/>
    <n v="6.3078108941418298E-2"/>
    <n v="2.2542831379621299E-2"/>
  </r>
  <r>
    <x v="9"/>
    <x v="4"/>
    <n v="51925"/>
    <n v="28778"/>
    <n v="9818"/>
    <n v="7784"/>
    <n v="5545"/>
    <n v="16218"/>
    <n v="589"/>
    <n v="4142"/>
    <n v="6356"/>
    <n v="5131"/>
    <n v="51925"/>
    <n v="28991"/>
    <n v="14819"/>
    <n v="7171"/>
    <n v="944"/>
    <n v="16948"/>
    <n v="740"/>
    <n v="8792"/>
    <n v="6492"/>
    <n v="924"/>
    <n v="0.27524972253052099"/>
    <n v="0.90492359932088196"/>
    <n v="0.604538870111057"/>
    <n v="0.20327249842668299"/>
    <n v="2.6310660689923899E-2"/>
    <n v="0.26339391078593299"/>
    <n v="0.72027027027027002"/>
    <n v="0.28480436760691502"/>
    <n v="0.19901417128773799"/>
    <n v="0.14610389610389601"/>
    <n v="0.60861610753764905"/>
    <n v="0.83498384238507195"/>
    <n v="0.59445972094917998"/>
    <n v="0.204881181759794"/>
    <n v="2.5423728813559299E-2"/>
    <n v="0.60861610753764905"/>
    <n v="0.82884933774834402"/>
    <n v="0.39385964912280702"/>
    <n v="0.222392638036809"/>
    <n v="0.14920634920634901"/>
    <n v="0.60862782859879805"/>
    <n v="0.83148281099669097"/>
    <n v="0.46285217051970001"/>
    <n v="0.20908062879736"/>
    <n v="3.0635516803961399E-2"/>
  </r>
  <r>
    <x v="9"/>
    <x v="4"/>
    <n v="51925"/>
    <n v="28778"/>
    <n v="9818"/>
    <n v="7784"/>
    <n v="5545"/>
    <n v="16218"/>
    <n v="589"/>
    <n v="4142"/>
    <n v="6356"/>
    <n v="5131"/>
    <n v="51925"/>
    <n v="28995"/>
    <n v="14778"/>
    <n v="7198"/>
    <n v="954"/>
    <n v="16943"/>
    <n v="740"/>
    <n v="8750"/>
    <n v="6518"/>
    <n v="935"/>
    <n v="0.27450980392156799"/>
    <n v="0.90492359932088196"/>
    <n v="0.600193143408981"/>
    <n v="0.20327249842668299"/>
    <n v="2.7480023387253898E-2"/>
    <n v="0.26276338310806802"/>
    <n v="0.72027027027027002"/>
    <n v="0.28411428571428499"/>
    <n v="0.19822031297944101"/>
    <n v="0.150802139037433"/>
    <n v="0.60819242768555204"/>
    <n v="0.83505333750304001"/>
    <n v="0.59211732355637003"/>
    <n v="0.204110468850353"/>
    <n v="2.6325279480706801E-2"/>
    <n v="0.60819242768555204"/>
    <n v="0.82880397296178698"/>
    <n v="0.393396034914405"/>
    <n v="0.22072510070843099"/>
    <n v="0.15287958115183201"/>
    <n v="0.60820414058724304"/>
    <n v="0.83148534491899395"/>
    <n v="0.46198259948326598"/>
    <n v="0.20813196225856001"/>
    <n v="3.1526126054598098E-2"/>
  </r>
  <r>
    <x v="9"/>
    <x v="4"/>
    <n v="51925"/>
    <n v="28778"/>
    <n v="9818"/>
    <n v="7784"/>
    <n v="5545"/>
    <n v="16218"/>
    <n v="589"/>
    <n v="4142"/>
    <n v="6356"/>
    <n v="5131"/>
    <n v="51925"/>
    <n v="28992"/>
    <n v="14807"/>
    <n v="7198"/>
    <n v="928"/>
    <n v="16937"/>
    <n v="740"/>
    <n v="8789"/>
    <n v="6500"/>
    <n v="908"/>
    <n v="0.27703785916882401"/>
    <n v="0.90492359932088196"/>
    <n v="0.607436021245775"/>
    <n v="0.20673379483952101"/>
    <n v="2.5336191775482301E-2"/>
    <n v="0.26527720375509201"/>
    <n v="0.72027027027027002"/>
    <n v="0.28626692456479602"/>
    <n v="0.20215384615384599"/>
    <n v="0.1431718061674"/>
    <n v="0.60907830373993699"/>
    <n v="0.83501858994405598"/>
    <n v="0.59486709440879904"/>
    <n v="0.20809248554913201"/>
    <n v="2.4341868012982298E-2"/>
    <n v="0.60907830373993699"/>
    <n v="0.828855240920222"/>
    <n v="0.39444894651539703"/>
    <n v="0.22503125434088"/>
    <n v="0.14531754574811601"/>
    <n v="0.60909003370231196"/>
    <n v="0.83150069067967602"/>
    <n v="0.46314812480366901"/>
    <n v="0.21206219639062901"/>
    <n v="3.01127530238488E-2"/>
  </r>
  <r>
    <x v="9"/>
    <x v="5"/>
    <n v="51925"/>
    <n v="28778"/>
    <n v="9818"/>
    <n v="7784"/>
    <n v="5545"/>
    <n v="16218"/>
    <n v="589"/>
    <n v="4142"/>
    <n v="6356"/>
    <n v="5131"/>
    <n v="51925"/>
    <n v="28773"/>
    <n v="11172"/>
    <n v="7379"/>
    <n v="4601"/>
    <n v="16706"/>
    <n v="632"/>
    <n v="4962"/>
    <n v="6562"/>
    <n v="4550"/>
    <n v="0.165741768405475"/>
    <n v="0.83701188455008402"/>
    <n v="0.36697247706421998"/>
    <n v="9.6601636249213294E-2"/>
    <n v="1.18885207561878E-2"/>
    <n v="0.16090027535017301"/>
    <n v="0.78006329113924"/>
    <n v="0.30632809351068102"/>
    <n v="9.3569033831149007E-2"/>
    <n v="1.3406593406593399E-2"/>
    <n v="0.56455340291953904"/>
    <n v="0.82838180617811596"/>
    <n v="0.46247072003258899"/>
    <n v="0.111496467565831"/>
    <n v="1.19004688063469E-2"/>
    <n v="0.56455340291953904"/>
    <n v="0.82852575241537496"/>
    <n v="0.40642620603239898"/>
    <n v="0.11761517615176099"/>
    <n v="1.4341590612777001E-2"/>
    <n v="0.56456427539714005"/>
    <n v="0.82848949562774399"/>
    <n v="0.43398428192239702"/>
    <n v="0.112963310647822"/>
    <n v="1.20506205868524E-2"/>
  </r>
  <r>
    <x v="9"/>
    <x v="5"/>
    <n v="51925"/>
    <n v="28778"/>
    <n v="9818"/>
    <n v="7784"/>
    <n v="5545"/>
    <n v="16218"/>
    <n v="589"/>
    <n v="4142"/>
    <n v="6356"/>
    <n v="5131"/>
    <n v="51925"/>
    <n v="28773"/>
    <n v="11012"/>
    <n v="7423"/>
    <n v="4717"/>
    <n v="16750"/>
    <n v="626"/>
    <n v="4895"/>
    <n v="6553"/>
    <n v="4676"/>
    <n v="0.163337032926378"/>
    <n v="0.83022071307300505"/>
    <n v="0.35972959922742598"/>
    <n v="9.6286972938955301E-2"/>
    <n v="1.13038394075229E-2"/>
    <n v="0.158149253731343"/>
    <n v="0.78115015974440805"/>
    <n v="0.30439223697650603"/>
    <n v="9.3392339386540499E-2"/>
    <n v="1.2403763900769801E-2"/>
    <n v="0.56755767823440995"/>
    <n v="0.83199555231245004"/>
    <n v="0.46644261126387598"/>
    <n v="0.113808606294155"/>
    <n v="1.09989181391994E-2"/>
    <n v="0.56755767823440995"/>
    <n v="0.83214012650309299"/>
    <n v="0.41587215109416098"/>
    <n v="0.119342672413793"/>
    <n v="1.2929207291225001E-2"/>
    <n v="0.56756860856998703"/>
    <n v="0.83210740704696196"/>
    <n v="0.440883468890437"/>
    <n v="0.115197736154909"/>
    <n v="1.13174667229194E-2"/>
  </r>
  <r>
    <x v="9"/>
    <x v="5"/>
    <n v="51925"/>
    <n v="28778"/>
    <n v="9818"/>
    <n v="7784"/>
    <n v="5545"/>
    <n v="16218"/>
    <n v="589"/>
    <n v="4142"/>
    <n v="6356"/>
    <n v="5131"/>
    <n v="51925"/>
    <n v="28773"/>
    <n v="10957"/>
    <n v="7552"/>
    <n v="4643"/>
    <n v="16792"/>
    <n v="633"/>
    <n v="4907"/>
    <n v="6656"/>
    <n v="4596"/>
    <n v="0.16056233814280399"/>
    <n v="0.84040747028862395"/>
    <n v="0.35393529695799097"/>
    <n v="8.9836375078665806E-2"/>
    <n v="1.40323523679594E-2"/>
    <n v="0.15507384468794599"/>
    <n v="0.78199052132701397"/>
    <n v="0.29875687792948802"/>
    <n v="8.5787259615384595E-2"/>
    <n v="1.5665796344647501E-2"/>
    <n v="0.56461117744482503"/>
    <n v="0.82869453420897099"/>
    <n v="0.46389652714125601"/>
    <n v="0.107129094412331"/>
    <n v="1.4424810674359899E-2"/>
    <n v="0.56461117744482503"/>
    <n v="0.82883853478835001"/>
    <n v="0.415678043438583"/>
    <n v="0.110419700781146"/>
    <n v="1.7226528854435801E-2"/>
    <n v="0.56462205103508301"/>
    <n v="0.828796159861937"/>
    <n v="0.43861459172063599"/>
    <n v="0.10789271125472299"/>
    <n v="1.4847836130949E-2"/>
  </r>
  <r>
    <x v="9"/>
    <x v="6"/>
    <n v="51925"/>
    <n v="28778"/>
    <n v="9818"/>
    <n v="7784"/>
    <n v="5545"/>
    <n v="16218"/>
    <n v="589"/>
    <n v="4142"/>
    <n v="6356"/>
    <n v="5131"/>
    <n v="51925"/>
    <n v="28427"/>
    <n v="10960"/>
    <n v="7545"/>
    <n v="4993"/>
    <n v="15157"/>
    <n v="767"/>
    <n v="3307"/>
    <n v="6403"/>
    <n v="4949"/>
    <n v="0.142434332223455"/>
    <n v="0.853989813242784"/>
    <n v="0.30830516658619"/>
    <n v="7.1271239773442394E-2"/>
    <n v="5.0672383550964704E-3"/>
    <n v="0.152404829451738"/>
    <n v="0.65580182529334996"/>
    <n v="0.38615058965830001"/>
    <n v="7.0748086834296398E-2"/>
    <n v="5.2535865831481099E-3"/>
    <n v="0.50017332357585798"/>
    <n v="0.69213662740192505"/>
    <n v="0.52266014869131205"/>
    <n v="9.5311496467565801E-2"/>
    <n v="5.2289938694554602E-3"/>
    <n v="0.50017332357585798"/>
    <n v="0.70068242577740203"/>
    <n v="0.468205455706596"/>
    <n v="9.8330241187383996E-2"/>
    <n v="5.8069683620344398E-3"/>
    <n v="0.50018295618681896"/>
    <n v="0.69754575918205097"/>
    <n v="0.50286703403401001"/>
    <n v="9.5812075133984306E-2"/>
    <n v="5.3096878461225301E-3"/>
  </r>
  <r>
    <x v="10"/>
    <x v="0"/>
    <n v="20833"/>
    <n v="10076"/>
    <n v="4811"/>
    <n v="3379"/>
    <n v="2567"/>
    <n v="8801"/>
    <n v="526"/>
    <n v="2674"/>
    <n v="3075"/>
    <n v="2526"/>
    <n v="20833"/>
    <n v="11945"/>
    <n v="5536"/>
    <n v="2714"/>
    <n v="638"/>
    <n v="7004"/>
    <n v="602"/>
    <n v="3318"/>
    <n v="2459"/>
    <n v="625"/>
    <n v="0.24383592773548399"/>
    <n v="0.85931558935361196"/>
    <n v="0.459985041136873"/>
    <n v="0.1330081300813"/>
    <n v="2.1773555027711701E-2"/>
    <n v="0.30639634494574502"/>
    <n v="0.75083056478405297"/>
    <n v="0.37070524412296502"/>
    <n v="0.166327775518503"/>
    <n v="8.7999999999999995E-2"/>
    <n v="0.54915042718633"/>
    <n v="0.83368065892626697"/>
    <n v="0.513300083125519"/>
    <n v="0.15177514792899399"/>
    <n v="2.2196261682242899E-2"/>
    <n v="0.54915042718633"/>
    <n v="0.70324794910430199"/>
    <n v="0.44608994040093902"/>
    <n v="0.18895027624309299"/>
    <n v="8.9201877934272297E-2"/>
    <n v="0.54917678682858495"/>
    <n v="0.78298107260501204"/>
    <n v="0.46982555481598698"/>
    <n v="0.158853951418258"/>
    <n v="2.6100506427736599E-2"/>
  </r>
  <r>
    <x v="10"/>
    <x v="1"/>
    <n v="20833"/>
    <n v="10076"/>
    <n v="4811"/>
    <n v="3379"/>
    <n v="2567"/>
    <n v="8801"/>
    <n v="526"/>
    <n v="2674"/>
    <n v="3075"/>
    <n v="2526"/>
    <n v="20833"/>
    <n v="11743"/>
    <n v="4371"/>
    <n v="2868"/>
    <n v="1851"/>
    <n v="6862"/>
    <n v="422"/>
    <n v="2089"/>
    <n v="2535"/>
    <n v="1816"/>
    <n v="0.15589137598000199"/>
    <n v="0.68060836501901101"/>
    <n v="0.27748691099476402"/>
    <n v="7.93495934959349E-2"/>
    <n v="1.10847189231987E-2"/>
    <n v="0.199941707956863"/>
    <n v="0.84834123222748803"/>
    <n v="0.355193872666347"/>
    <n v="9.6252465483234698E-2"/>
    <n v="1.5418502202643101E-2"/>
    <n v="0.50158394931362105"/>
    <n v="0.80688697032847001"/>
    <n v="0.405236907730673"/>
    <n v="0.1"/>
    <n v="1.2071651090342601E-2"/>
    <n v="0.50158394931362105"/>
    <n v="0.69235354223433199"/>
    <n v="0.44602012808783098"/>
    <n v="0.11781108400139401"/>
    <n v="1.67386609071274E-2"/>
    <n v="0.501608025728429"/>
    <n v="0.77083395522142495"/>
    <n v="0.41914336763805699"/>
    <n v="0.103120203009563"/>
    <n v="1.2377731154071399E-2"/>
  </r>
  <r>
    <x v="10"/>
    <x v="1"/>
    <n v="20833"/>
    <n v="10076"/>
    <n v="4811"/>
    <n v="3379"/>
    <n v="2567"/>
    <n v="8801"/>
    <n v="526"/>
    <n v="2674"/>
    <n v="3075"/>
    <n v="2526"/>
    <n v="20833"/>
    <n v="11670"/>
    <n v="4478"/>
    <n v="2717"/>
    <n v="1968"/>
    <n v="6874"/>
    <n v="422"/>
    <n v="2141"/>
    <n v="2380"/>
    <n v="1931"/>
    <n v="0.15725485740256701"/>
    <n v="0.68060836501901101"/>
    <n v="0.28608825729244503"/>
    <n v="7.3170731707316999E-2"/>
    <n v="1.4251781472683999E-2"/>
    <n v="0.20133837649112599"/>
    <n v="0.84834123222748803"/>
    <n v="0.35730966837926198"/>
    <n v="9.4537815126050403E-2"/>
    <n v="1.8643190056965301E-2"/>
    <n v="0.50403187098012803"/>
    <n v="0.81174952862955196"/>
    <n v="0.40835411471321698"/>
    <n v="9.3491124260354996E-2"/>
    <n v="1.5576323987538899E-2"/>
    <n v="0.50403187098012803"/>
    <n v="0.70088252934624196"/>
    <n v="0.43871399866041499"/>
    <n v="0.116261957321559"/>
    <n v="2.0314880650076101E-2"/>
    <n v="0.50405606489705401"/>
    <n v="0.77464787750202402"/>
    <n v="0.41779738612634598"/>
    <n v="9.6835735408342893E-2"/>
    <n v="1.5819532464900001E-2"/>
  </r>
  <r>
    <x v="10"/>
    <x v="1"/>
    <n v="20833"/>
    <n v="10076"/>
    <n v="4811"/>
    <n v="3379"/>
    <n v="2567"/>
    <n v="8801"/>
    <n v="526"/>
    <n v="2674"/>
    <n v="3075"/>
    <n v="2526"/>
    <n v="20833"/>
    <n v="11750"/>
    <n v="4401"/>
    <n v="2798"/>
    <n v="1884"/>
    <n v="6827"/>
    <n v="420"/>
    <n v="2116"/>
    <n v="2438"/>
    <n v="1853"/>
    <n v="0.15168730826042401"/>
    <n v="0.67300380228136802"/>
    <n v="0.27374719521316299"/>
    <n v="7.0243902439024397E-2"/>
    <n v="1.3064133016627E-2"/>
    <n v="0.19554709242712701"/>
    <n v="0.84285714285714197"/>
    <n v="0.34593572778827902"/>
    <n v="8.8597210828547907E-2"/>
    <n v="1.7808958445763599E-2"/>
    <n v="0.50230392627435905"/>
    <n v="0.81760444576758895"/>
    <n v="0.38985868661679102"/>
    <n v="9.3195266272189298E-2"/>
    <n v="1.36292834890965E-2"/>
    <n v="0.50230392627435905"/>
    <n v="0.70113181856863205"/>
    <n v="0.42616992276238003"/>
    <n v="0.112540192926045"/>
    <n v="1.8567639257294401E-2"/>
    <n v="0.50232803724861197"/>
    <n v="0.77629658848074001"/>
    <n v="0.40144591200644503"/>
    <n v="9.7401623490841194E-2"/>
    <n v="1.40241527074405E-2"/>
  </r>
  <r>
    <x v="10"/>
    <x v="2"/>
    <n v="20833"/>
    <n v="10076"/>
    <n v="4811"/>
    <n v="3379"/>
    <n v="2567"/>
    <n v="8801"/>
    <n v="526"/>
    <n v="2674"/>
    <n v="3075"/>
    <n v="2526"/>
    <n v="20833"/>
    <n v="11811"/>
    <n v="4540"/>
    <n v="2910"/>
    <n v="1572"/>
    <n v="7430"/>
    <n v="572"/>
    <n v="2573"/>
    <n v="2717"/>
    <n v="1568"/>
    <n v="0.142938302465628"/>
    <n v="0.77756653992395397"/>
    <n v="0.270381451009723"/>
    <n v="3.9674796747967402E-2"/>
    <n v="1.58353127474267E-3"/>
    <n v="0.16931359353970299"/>
    <n v="0.715034965034965"/>
    <n v="0.280994947532063"/>
    <n v="4.4902465955097497E-2"/>
    <n v="2.5510204081632599E-3"/>
    <n v="0.46491312278007102"/>
    <n v="0.80033740200456405"/>
    <n v="0.304031587697423"/>
    <n v="4.5562130177514697E-2"/>
    <n v="1.5576323987538899E-3"/>
    <n v="0.46491312278007102"/>
    <n v="0.68278022350152301"/>
    <n v="0.32217573221757301"/>
    <n v="5.2902782548952199E-2"/>
    <n v="2.54291163382072E-3"/>
    <n v="0.46493543896704098"/>
    <n v="0.73805143898497805"/>
    <n v="0.309826965919691"/>
    <n v="4.7483496713580702E-2"/>
    <n v="1.8048117078083401E-3"/>
  </r>
  <r>
    <x v="10"/>
    <x v="2"/>
    <n v="20833"/>
    <n v="10076"/>
    <n v="4811"/>
    <n v="3379"/>
    <n v="2567"/>
    <n v="8801"/>
    <n v="526"/>
    <n v="2674"/>
    <n v="3075"/>
    <n v="2526"/>
    <n v="20833"/>
    <n v="11822"/>
    <n v="4465"/>
    <n v="2857"/>
    <n v="1689"/>
    <n v="7469"/>
    <n v="566"/>
    <n v="2552"/>
    <n v="2669"/>
    <n v="1682"/>
    <n v="0.141915691398704"/>
    <n v="0.75855513307984701"/>
    <n v="0.26589379207180203"/>
    <n v="4.3252032520325202E-2"/>
    <n v="2.37529691211401E-3"/>
    <n v="0.16722452804926999"/>
    <n v="0.704946996466431"/>
    <n v="0.27860501567398099"/>
    <n v="4.9831397527163701E-2"/>
    <n v="3.5671819262782399E-3"/>
    <n v="0.46318517807430098"/>
    <n v="0.79835268433065398"/>
    <n v="0.29883624272651699"/>
    <n v="4.7633136094674497E-2"/>
    <n v="2.3364485981308401E-3"/>
    <n v="0.46318517807430098"/>
    <n v="0.68045335363274895"/>
    <n v="0.32198835647111501"/>
    <n v="5.6333100069978999E-2"/>
    <n v="3.5502958579881599E-3"/>
    <n v="0.46320741131859899"/>
    <n v="0.73248164230985302"/>
    <n v="0.306676585456572"/>
    <n v="5.0242686742209303E-2"/>
    <n v="2.7423718125693798E-3"/>
  </r>
  <r>
    <x v="10"/>
    <x v="2"/>
    <n v="20833"/>
    <n v="10076"/>
    <n v="4811"/>
    <n v="3379"/>
    <n v="2567"/>
    <n v="8801"/>
    <n v="526"/>
    <n v="2674"/>
    <n v="3075"/>
    <n v="2526"/>
    <n v="20833"/>
    <n v="11810"/>
    <n v="4517"/>
    <n v="2849"/>
    <n v="1657"/>
    <n v="7429"/>
    <n v="572"/>
    <n v="2553"/>
    <n v="2656"/>
    <n v="1648"/>
    <n v="0.144756277695716"/>
    <n v="0.78326996197718601"/>
    <n v="0.270007479431563"/>
    <n v="4.3577235772357698E-2"/>
    <n v="2.37529691211401E-3"/>
    <n v="0.17149010634001799"/>
    <n v="0.72027972027971998"/>
    <n v="0.28280454367410801"/>
    <n v="5.0451807228915603E-2"/>
    <n v="3.6407766990291198E-3"/>
    <n v="0.468800998368052"/>
    <n v="0.80738314974694803"/>
    <n v="0.303823773898586"/>
    <n v="4.8224852071005901E-2"/>
    <n v="2.3364485981308401E-3"/>
    <n v="0.468800998368052"/>
    <n v="0.68884937769875498"/>
    <n v="0.323594510845506"/>
    <n v="5.7192982456140302E-2"/>
    <n v="3.6188178528347402E-3"/>
    <n v="0.46882350117603699"/>
    <n v="0.742757750663117"/>
    <n v="0.31020491331230898"/>
    <n v="5.0606480615359099E-2"/>
    <n v="2.7652397932159201E-3"/>
  </r>
  <r>
    <x v="10"/>
    <x v="3"/>
    <n v="20833"/>
    <n v="10076"/>
    <n v="4811"/>
    <n v="3379"/>
    <n v="2567"/>
    <n v="8801"/>
    <n v="526"/>
    <n v="2674"/>
    <n v="3075"/>
    <n v="2526"/>
    <n v="20833"/>
    <n v="10076"/>
    <n v="4811"/>
    <n v="3379"/>
    <n v="2567"/>
    <n v="9181"/>
    <n v="412"/>
    <n v="3804"/>
    <n v="2805"/>
    <n v="2160"/>
    <n v="7.8059311441881593E-2"/>
    <n v="0.66159695817490405"/>
    <n v="9.6484667165295399E-2"/>
    <n v="2.17886178861788E-2"/>
    <n v="5.5423594615993596E-3"/>
    <n v="7.4828450059906307E-2"/>
    <n v="0.84466019417475702"/>
    <n v="6.7823343848580395E-2"/>
    <n v="2.3885918003565001E-2"/>
    <n v="6.4814814814814804E-3"/>
    <n v="0.39339541134683598"/>
    <n v="0.762429294432866"/>
    <n v="8.6866167913549397E-2"/>
    <n v="2.3076923076922998E-2"/>
    <n v="6.6199376947040497E-3"/>
    <n v="0.39339541134683598"/>
    <n v="0.762429294432866"/>
    <n v="8.6866167913549397E-2"/>
    <n v="2.3076923076922998E-2"/>
    <n v="6.6199376947040497E-3"/>
    <n v="0.39341429462872302"/>
    <n v="0.76250496228662001"/>
    <n v="8.6884223654125597E-2"/>
    <n v="2.3083752589523499E-2"/>
    <n v="6.6225165562913899E-3"/>
  </r>
  <r>
    <x v="10"/>
    <x v="4"/>
    <n v="20833"/>
    <n v="10076"/>
    <n v="4811"/>
    <n v="3379"/>
    <n v="2567"/>
    <n v="8801"/>
    <n v="526"/>
    <n v="2674"/>
    <n v="3075"/>
    <n v="2526"/>
    <n v="20833"/>
    <n v="11990"/>
    <n v="5863"/>
    <n v="2551"/>
    <n v="429"/>
    <n v="6904"/>
    <n v="618"/>
    <n v="3625"/>
    <n v="2248"/>
    <n v="413"/>
    <n v="0.24485853880240799"/>
    <n v="0.87262357414448599"/>
    <n v="0.46335078534031399"/>
    <n v="0.13495934959349501"/>
    <n v="1.66270783847981E-2"/>
    <n v="0.31213789107763601"/>
    <n v="0.74271844660194097"/>
    <n v="0.34179310344827502"/>
    <n v="0.18460854092526599"/>
    <n v="0.101694915254237"/>
    <n v="0.54348660842853003"/>
    <n v="0.83566537660017803"/>
    <n v="0.486907730673316"/>
    <n v="0.152071005917159"/>
    <n v="1.75233644859813E-2"/>
    <n v="0.54348660842853003"/>
    <n v="0.70227670753064797"/>
    <n v="0.399556616643929"/>
    <n v="0.20141065830721"/>
    <n v="0.104651162790697"/>
    <n v="0.54351269620313902"/>
    <n v="0.78300239282371098"/>
    <n v="0.42584420765520797"/>
    <n v="0.16097662726255799"/>
    <n v="1.8698870276587402E-2"/>
  </r>
  <r>
    <x v="10"/>
    <x v="4"/>
    <n v="20833"/>
    <n v="10076"/>
    <n v="4811"/>
    <n v="3379"/>
    <n v="2567"/>
    <n v="8801"/>
    <n v="526"/>
    <n v="2674"/>
    <n v="3075"/>
    <n v="2526"/>
    <n v="20833"/>
    <n v="11994"/>
    <n v="5846"/>
    <n v="2572"/>
    <n v="421"/>
    <n v="6898"/>
    <n v="618"/>
    <n v="3617"/>
    <n v="2256"/>
    <n v="407"/>
    <n v="0.247244631291898"/>
    <n v="0.87262357414448599"/>
    <n v="0.46409872849663403"/>
    <n v="0.141788617886178"/>
    <n v="1.5835312747426701E-2"/>
    <n v="0.31545375471150999"/>
    <n v="0.74271844660194097"/>
    <n v="0.34310201824716602"/>
    <n v="0.19326241134751701"/>
    <n v="9.8280098280098205E-2"/>
    <n v="0.54502255927810295"/>
    <n v="0.835863848367569"/>
    <n v="0.48919368246051498"/>
    <n v="0.158284023668639"/>
    <n v="1.6744548286604301E-2"/>
    <n v="0.54502255927810295"/>
    <n v="0.70220925385577304"/>
    <n v="0.40259962373866898"/>
    <n v="0.20792848814613199"/>
    <n v="0.10189573459715601"/>
    <n v="0.54504872077953204"/>
    <n v="0.78319727549364604"/>
    <n v="0.42838754101051502"/>
    <n v="0.16707679441725901"/>
    <n v="1.83093104791585E-2"/>
  </r>
  <r>
    <x v="10"/>
    <x v="4"/>
    <n v="20833"/>
    <n v="10076"/>
    <n v="4811"/>
    <n v="3379"/>
    <n v="2567"/>
    <n v="8801"/>
    <n v="526"/>
    <n v="2674"/>
    <n v="3075"/>
    <n v="2526"/>
    <n v="20833"/>
    <n v="11992"/>
    <n v="5861"/>
    <n v="2568"/>
    <n v="412"/>
    <n v="6886"/>
    <n v="618"/>
    <n v="3613"/>
    <n v="2258"/>
    <n v="397"/>
    <n v="0.24440404499488599"/>
    <n v="0.87262357414448599"/>
    <n v="0.46634255796559398"/>
    <n v="0.1330081300813"/>
    <n v="1.4251781472683999E-2"/>
    <n v="0.31237293058379301"/>
    <n v="0.74271844660194097"/>
    <n v="0.345142540824799"/>
    <n v="0.18113374667847601"/>
    <n v="9.06801007556675E-2"/>
    <n v="0.543390611500432"/>
    <n v="0.83546690483278696"/>
    <n v="0.48940149625935098"/>
    <n v="0.150295857988165"/>
    <n v="1.51869158878504E-2"/>
    <n v="0.543390611500432"/>
    <n v="0.70199282915033701"/>
    <n v="0.40174002047082902"/>
    <n v="0.19774231218372901"/>
    <n v="9.4430992736077399E-2"/>
    <n v="0.54341669466711395"/>
    <n v="0.78316346798354697"/>
    <n v="0.42786817915818898"/>
    <n v="0.159437320853833"/>
    <n v="1.7140631086871801E-2"/>
  </r>
  <r>
    <x v="10"/>
    <x v="5"/>
    <n v="20833"/>
    <n v="10076"/>
    <n v="4811"/>
    <n v="3379"/>
    <n v="2567"/>
    <n v="8801"/>
    <n v="526"/>
    <n v="2674"/>
    <n v="3075"/>
    <n v="2526"/>
    <n v="20833"/>
    <n v="11720"/>
    <n v="4450"/>
    <n v="2864"/>
    <n v="1799"/>
    <n v="6889"/>
    <n v="413"/>
    <n v="2174"/>
    <n v="2530"/>
    <n v="1772"/>
    <n v="0.14384729008067201"/>
    <n v="0.659695817490494"/>
    <n v="0.25729244577412103"/>
    <n v="6.8617886178861706E-2"/>
    <n v="7.91765637371338E-3"/>
    <n v="0.18377122949629801"/>
    <n v="0.84019370460048404"/>
    <n v="0.31646734130634702"/>
    <n v="8.3399209486165998E-2"/>
    <n v="1.12866817155756E-2"/>
    <n v="0.49088029183066101"/>
    <n v="0.81343653865237597"/>
    <n v="0.35494596841230203"/>
    <n v="8.8757396449704096E-2"/>
    <n v="8.5669781931464097E-3"/>
    <n v="0.49088029183066101"/>
    <n v="0.69934305946591502"/>
    <n v="0.38373399236126698"/>
    <n v="0.104712041884816"/>
    <n v="1.22222222222222E-2"/>
    <n v="0.49090385446168899"/>
    <n v="0.77411373222214597"/>
    <n v="0.365361729557028"/>
    <n v="9.1391270598388405E-2"/>
    <n v="8.9029246867659804E-3"/>
  </r>
  <r>
    <x v="10"/>
    <x v="5"/>
    <n v="20833"/>
    <n v="10076"/>
    <n v="4811"/>
    <n v="3379"/>
    <n v="2567"/>
    <n v="8801"/>
    <n v="526"/>
    <n v="2674"/>
    <n v="3075"/>
    <n v="2526"/>
    <n v="20833"/>
    <n v="11720"/>
    <n v="4349"/>
    <n v="2938"/>
    <n v="1826"/>
    <n v="6890"/>
    <n v="434"/>
    <n v="2107"/>
    <n v="2547"/>
    <n v="1802"/>
    <n v="0.14327917282127001"/>
    <n v="0.70342205323193896"/>
    <n v="0.24382946896035901"/>
    <n v="6.9268292682926794E-2"/>
    <n v="1.02929532858273E-2"/>
    <n v="0.18301886792452801"/>
    <n v="0.85253456221198098"/>
    <n v="0.30944470811580399"/>
    <n v="8.3627797408716106E-2"/>
    <n v="1.44284128745837E-2"/>
    <n v="0.49232024575213501"/>
    <n v="0.81939069167410905"/>
    <n v="0.34621778886117999"/>
    <n v="9.0828402366863903E-2"/>
    <n v="1.0514018691588699E-2"/>
    <n v="0.49232024575213501"/>
    <n v="0.70446207661462301"/>
    <n v="0.38298850574712601"/>
    <n v="0.104457298400816"/>
    <n v="1.47783251231527E-2"/>
    <n v="0.49234387750205699"/>
    <n v="0.78099308734844297"/>
    <n v="0.358995411708592"/>
    <n v="9.3476183636124796E-2"/>
    <n v="1.0834285187639301E-2"/>
  </r>
  <r>
    <x v="10"/>
    <x v="5"/>
    <n v="20833"/>
    <n v="10076"/>
    <n v="4811"/>
    <n v="3379"/>
    <n v="2567"/>
    <n v="8801"/>
    <n v="526"/>
    <n v="2674"/>
    <n v="3075"/>
    <n v="2526"/>
    <n v="20833"/>
    <n v="11720"/>
    <n v="4439"/>
    <n v="2931"/>
    <n v="1743"/>
    <n v="6877"/>
    <n v="418"/>
    <n v="2172"/>
    <n v="2570"/>
    <n v="1717"/>
    <n v="0.14077945687990001"/>
    <n v="0.67680608365019002"/>
    <n v="0.25542258788332001"/>
    <n v="5.9512195121951203E-2"/>
    <n v="6.7300079176563698E-3"/>
    <n v="0.18016576995783001"/>
    <n v="0.85167464114832503"/>
    <n v="0.31445672191528501"/>
    <n v="7.1206225680933793E-2"/>
    <n v="9.9009900990098994E-3"/>
    <n v="0.48920034558894099"/>
    <n v="0.81452813337302699"/>
    <n v="0.35307564422277599"/>
    <n v="7.9289940828402294E-2"/>
    <n v="6.6199376947040497E-3"/>
    <n v="0.48920034558894099"/>
    <n v="0.70028154594317804"/>
    <n v="0.38265765765765702"/>
    <n v="9.1405184174624801E-2"/>
    <n v="9.7477064220183492E-3"/>
    <n v="0.48922382758125799"/>
    <n v="0.77688001224821401"/>
    <n v="0.36292107488709202"/>
    <n v="8.1891797825269494E-2"/>
    <n v="6.8066802241522097E-3"/>
  </r>
  <r>
    <x v="10"/>
    <x v="6"/>
    <n v="20833"/>
    <n v="10076"/>
    <n v="4811"/>
    <n v="3379"/>
    <n v="2567"/>
    <n v="8801"/>
    <n v="526"/>
    <n v="2674"/>
    <n v="3075"/>
    <n v="2526"/>
    <n v="20833"/>
    <n v="11704"/>
    <n v="4565"/>
    <n v="2684"/>
    <n v="1880"/>
    <n v="6235"/>
    <n v="600"/>
    <n v="1616"/>
    <n v="2271"/>
    <n v="1858"/>
    <n v="0.14407453698443301"/>
    <n v="0.78897338403041795"/>
    <n v="0.24756918474195899"/>
    <n v="5.3658536585365797E-2"/>
    <n v="5.1464766429136898E-3"/>
    <n v="0.20336808340015999"/>
    <n v="0.69166666666666599"/>
    <n v="0.40965346534653402"/>
    <n v="7.2655217965653898E-2"/>
    <n v="6.9967707212055903E-3"/>
    <n v="0.48848036862820299"/>
    <n v="0.79061228540240103"/>
    <n v="0.39339152119700699"/>
    <n v="7.8402366863905296E-2"/>
    <n v="6.2305295950155701E-3"/>
    <n v="0.48848036862820299"/>
    <n v="0.68064929517300299"/>
    <n v="0.41458607095926397"/>
    <n v="9.8696461824953396E-2"/>
    <n v="8.5061137692716594E-3"/>
    <n v="0.48850381606107202"/>
    <n v="0.73785471021738802"/>
    <n v="0.39834574973425702"/>
    <n v="8.2619197471539896E-2"/>
    <n v="6.375311855050599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J88" firstHeaderRow="0" firstDataRow="1" firstDataCol="1"/>
  <pivotFields count="4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8">
        <item x="6"/>
        <item x="3"/>
        <item x="2"/>
        <item x="4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1"/>
    <field x="0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overlap" fld="42" subtotal="average" baseField="1" baseItem="0"/>
    <dataField name="平均值项:recall_1_multiple" fld="33" subtotal="average" baseField="1" baseItem="0"/>
    <dataField name="平均值项:recall_2_multiple" fld="34" subtotal="average" baseField="1" baseItem="0"/>
    <dataField name="平均值项:recall_3_multiple" fld="35" subtotal="average" baseField="1" baseItem="0"/>
    <dataField name="平均值项:recall_4_multiple" fld="36" subtotal="average" baseField="1" baseItem="0"/>
    <dataField name="平均值项:accuracy_1_multiple" fld="38" subtotal="average" baseField="1" baseItem="0"/>
    <dataField name="平均值项:accuracy_2_multiple" fld="39" subtotal="average" baseField="1" baseItem="0"/>
    <dataField name="平均值项:accuracy_3_multiple" fld="40" subtotal="average" baseField="1" baseItem="0"/>
    <dataField name="平均值项:accuracy_4_multiple" fld="4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8"/>
  <sheetViews>
    <sheetView tabSelected="1" topLeftCell="A73" workbookViewId="0">
      <selection activeCell="C77" sqref="C77"/>
    </sheetView>
  </sheetViews>
  <sheetFormatPr defaultRowHeight="14.25" x14ac:dyDescent="0.65"/>
  <cols>
    <col min="1" max="1" width="10.78125" bestFit="1" customWidth="1"/>
    <col min="2" max="2" width="15.6953125" bestFit="1" customWidth="1"/>
    <col min="3" max="6" width="24.04296875" bestFit="1" customWidth="1"/>
    <col min="7" max="10" width="27.04296875" bestFit="1" customWidth="1"/>
  </cols>
  <sheetData>
    <row r="3" spans="1:10" x14ac:dyDescent="0.65">
      <c r="A3" s="1" t="s">
        <v>54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64</v>
      </c>
      <c r="H3" t="s">
        <v>61</v>
      </c>
      <c r="I3" t="s">
        <v>62</v>
      </c>
      <c r="J3" t="s">
        <v>63</v>
      </c>
    </row>
    <row r="4" spans="1:10" x14ac:dyDescent="0.65">
      <c r="A4" s="2" t="s">
        <v>53</v>
      </c>
      <c r="B4" s="3">
        <v>0.45032235079805288</v>
      </c>
      <c r="C4" s="3">
        <v>0.68692891453216454</v>
      </c>
      <c r="D4" s="3">
        <v>0.44594342395514536</v>
      </c>
      <c r="E4" s="3">
        <v>8.6774235991909185E-2</v>
      </c>
      <c r="F4" s="3">
        <v>5.7118113352653856E-3</v>
      </c>
      <c r="G4" s="3">
        <v>0.66953317449777217</v>
      </c>
      <c r="H4" s="3">
        <v>0.4547774935587921</v>
      </c>
      <c r="I4" s="3">
        <v>8.9594609582841073E-2</v>
      </c>
      <c r="J4" s="3">
        <v>5.7976746973943697E-3</v>
      </c>
    </row>
    <row r="5" spans="1:10" x14ac:dyDescent="0.65">
      <c r="A5" s="4">
        <v>201808</v>
      </c>
      <c r="B5" s="3">
        <v>0.39467518636849003</v>
      </c>
      <c r="C5" s="3">
        <v>0.70060905976398902</v>
      </c>
      <c r="D5" s="3">
        <v>0.46832544649671798</v>
      </c>
      <c r="E5" s="3">
        <v>9.5510341348579095E-2</v>
      </c>
      <c r="F5" s="3">
        <v>5.9984520123838999E-3</v>
      </c>
      <c r="G5" s="3">
        <v>0.60483075911928996</v>
      </c>
      <c r="H5" s="3">
        <v>0.48613531928379</v>
      </c>
      <c r="I5" s="3">
        <v>0.10684725357411499</v>
      </c>
      <c r="J5" s="3">
        <v>7.0857142857142803E-3</v>
      </c>
    </row>
    <row r="6" spans="1:10" x14ac:dyDescent="0.65">
      <c r="A6" s="4">
        <v>201809</v>
      </c>
      <c r="B6" s="3">
        <v>0.40839570954550097</v>
      </c>
      <c r="C6" s="3">
        <v>0.59727228446176295</v>
      </c>
      <c r="D6" s="3">
        <v>0.42808175701409101</v>
      </c>
      <c r="E6" s="3">
        <v>0.10027100271002699</v>
      </c>
      <c r="F6" s="3">
        <v>8.3454762220161599E-3</v>
      </c>
      <c r="G6" s="3">
        <v>0.62380871629642098</v>
      </c>
      <c r="H6" s="3">
        <v>0.483440860215053</v>
      </c>
      <c r="I6" s="3">
        <v>9.3005113981104198E-2</v>
      </c>
      <c r="J6" s="3">
        <v>6.4109087208710598E-3</v>
      </c>
    </row>
    <row r="7" spans="1:10" x14ac:dyDescent="0.65">
      <c r="A7" s="4">
        <v>201810</v>
      </c>
      <c r="B7" s="3">
        <v>0.44087892139253199</v>
      </c>
      <c r="C7" s="3">
        <v>0.62516688918558005</v>
      </c>
      <c r="D7" s="3">
        <v>0.46428874015080901</v>
      </c>
      <c r="E7" s="3">
        <v>9.4811948240416E-2</v>
      </c>
      <c r="F7" s="3">
        <v>7.00734917108186E-3</v>
      </c>
      <c r="G7" s="3">
        <v>0.66347856889833501</v>
      </c>
      <c r="H7" s="3">
        <v>0.46849619560570999</v>
      </c>
      <c r="I7" s="3">
        <v>8.7120791199022093E-2</v>
      </c>
      <c r="J7" s="3">
        <v>6.0436320754716898E-3</v>
      </c>
    </row>
    <row r="8" spans="1:10" x14ac:dyDescent="0.65">
      <c r="A8" s="4">
        <v>201811</v>
      </c>
      <c r="B8" s="3">
        <v>0.413528462169516</v>
      </c>
      <c r="C8" s="3">
        <v>0.67275892080069599</v>
      </c>
      <c r="D8" s="3">
        <v>0.41388822259534602</v>
      </c>
      <c r="E8" s="3">
        <v>7.0404172099087295E-2</v>
      </c>
      <c r="F8" s="3">
        <v>4.3273753527751603E-3</v>
      </c>
      <c r="G8" s="3">
        <v>0.66511787988297999</v>
      </c>
      <c r="H8" s="3">
        <v>0.41393786733837101</v>
      </c>
      <c r="I8" s="3">
        <v>7.33031674208144E-2</v>
      </c>
      <c r="J8" s="3">
        <v>4.2663698757187899E-3</v>
      </c>
    </row>
    <row r="9" spans="1:10" x14ac:dyDescent="0.65">
      <c r="A9" s="4">
        <v>201812</v>
      </c>
      <c r="B9" s="3">
        <v>0.42893401015230298</v>
      </c>
      <c r="C9" s="3">
        <v>0.67075181358540303</v>
      </c>
      <c r="D9" s="3">
        <v>0.40893470790378</v>
      </c>
      <c r="E9" s="3">
        <v>6.4185895352616096E-2</v>
      </c>
      <c r="F9" s="3">
        <v>4.7589488930271E-3</v>
      </c>
      <c r="G9" s="3">
        <v>0.67093617723049803</v>
      </c>
      <c r="H9" s="3">
        <v>0.41961603761264199</v>
      </c>
      <c r="I9" s="3">
        <v>6.2273372221346303E-2</v>
      </c>
      <c r="J9" s="3">
        <v>4.7432460301093E-3</v>
      </c>
    </row>
    <row r="10" spans="1:10" x14ac:dyDescent="0.65">
      <c r="A10" s="4">
        <v>201901</v>
      </c>
      <c r="B10" s="3">
        <v>0.47150544362408597</v>
      </c>
      <c r="C10" s="3">
        <v>0.69544145873320495</v>
      </c>
      <c r="D10" s="3">
        <v>0.45241494170830299</v>
      </c>
      <c r="E10" s="3">
        <v>7.2926750564698203E-2</v>
      </c>
      <c r="F10" s="3">
        <v>5.9800664451827197E-3</v>
      </c>
      <c r="G10" s="3">
        <v>0.70877347417840297</v>
      </c>
      <c r="H10" s="3">
        <v>0.45846895720313402</v>
      </c>
      <c r="I10" s="3">
        <v>7.2158365261813504E-2</v>
      </c>
      <c r="J10" s="3">
        <v>5.4523424878836803E-3</v>
      </c>
    </row>
    <row r="11" spans="1:10" x14ac:dyDescent="0.65">
      <c r="A11" s="4">
        <v>201902</v>
      </c>
      <c r="B11" s="3">
        <v>0.45158622970699303</v>
      </c>
      <c r="C11" s="3">
        <v>0.69540913415794403</v>
      </c>
      <c r="D11" s="3">
        <v>0.455157745480326</v>
      </c>
      <c r="E11" s="3">
        <v>0.110556681740215</v>
      </c>
      <c r="F11" s="3">
        <v>7.8380143696930096E-3</v>
      </c>
      <c r="G11" s="3">
        <v>0.67018167230213699</v>
      </c>
      <c r="H11" s="3">
        <v>0.47246412363547102</v>
      </c>
      <c r="I11" s="3">
        <v>0.112130317887078</v>
      </c>
      <c r="J11" s="3">
        <v>8.2568807339449494E-3</v>
      </c>
    </row>
    <row r="12" spans="1:10" x14ac:dyDescent="0.65">
      <c r="A12" s="4">
        <v>201903</v>
      </c>
      <c r="B12" s="3">
        <v>0.45520759613115702</v>
      </c>
      <c r="C12" s="3">
        <v>0.68327316486161205</v>
      </c>
      <c r="D12" s="3">
        <v>0.43697584178245003</v>
      </c>
      <c r="E12" s="3">
        <v>8.5892857142857104E-2</v>
      </c>
      <c r="F12" s="3">
        <v>4.5859185325060597E-3</v>
      </c>
      <c r="G12" s="3">
        <v>0.67886178861788604</v>
      </c>
      <c r="H12" s="3">
        <v>0.43939584644430402</v>
      </c>
      <c r="I12" s="3">
        <v>8.7821800255614299E-2</v>
      </c>
      <c r="J12" s="3">
        <v>4.5140732873074803E-3</v>
      </c>
    </row>
    <row r="13" spans="1:10" x14ac:dyDescent="0.65">
      <c r="A13" s="4">
        <v>201904</v>
      </c>
      <c r="B13" s="3">
        <v>0.50014752744011304</v>
      </c>
      <c r="C13" s="3">
        <v>0.73278642149929196</v>
      </c>
      <c r="D13" s="3">
        <v>0.46125859048645701</v>
      </c>
      <c r="E13" s="3">
        <v>8.6243083381034105E-2</v>
      </c>
      <c r="F13" s="3">
        <v>2.52880022478224E-3</v>
      </c>
      <c r="G13" s="3">
        <v>0.69754416199913805</v>
      </c>
      <c r="H13" s="3">
        <v>0.47780569514237797</v>
      </c>
      <c r="I13" s="3">
        <v>9.3853820598006593E-2</v>
      </c>
      <c r="J13" s="3">
        <v>2.6881720430107499E-3</v>
      </c>
    </row>
    <row r="14" spans="1:10" x14ac:dyDescent="0.65">
      <c r="A14" s="4">
        <v>201905</v>
      </c>
      <c r="B14" s="3">
        <v>0.50018295618681896</v>
      </c>
      <c r="C14" s="3">
        <v>0.69213662740192505</v>
      </c>
      <c r="D14" s="3">
        <v>0.52266014869131205</v>
      </c>
      <c r="E14" s="3">
        <v>9.5311496467565801E-2</v>
      </c>
      <c r="F14" s="3">
        <v>5.2289938694554602E-3</v>
      </c>
      <c r="G14" s="3">
        <v>0.70068242577740203</v>
      </c>
      <c r="H14" s="3">
        <v>0.468205455706596</v>
      </c>
      <c r="I14" s="3">
        <v>9.8330241187383996E-2</v>
      </c>
      <c r="J14" s="3">
        <v>5.8069683620344398E-3</v>
      </c>
    </row>
    <row r="15" spans="1:10" x14ac:dyDescent="0.65">
      <c r="A15" s="4">
        <v>201906</v>
      </c>
      <c r="B15" s="3">
        <v>0.48850381606107202</v>
      </c>
      <c r="C15" s="3">
        <v>0.79061228540240103</v>
      </c>
      <c r="D15" s="3">
        <v>0.39339152119700699</v>
      </c>
      <c r="E15" s="3">
        <v>7.8402366863905296E-2</v>
      </c>
      <c r="F15" s="3">
        <v>6.2305295950155701E-3</v>
      </c>
      <c r="G15" s="3">
        <v>0.68064929517300299</v>
      </c>
      <c r="H15" s="3">
        <v>0.41458607095926397</v>
      </c>
      <c r="I15" s="3">
        <v>9.8696461824953396E-2</v>
      </c>
      <c r="J15" s="3">
        <v>8.5061137692716594E-3</v>
      </c>
    </row>
    <row r="16" spans="1:10" x14ac:dyDescent="0.65">
      <c r="A16" s="2" t="s">
        <v>50</v>
      </c>
      <c r="B16" s="3">
        <v>0.43961624031941243</v>
      </c>
      <c r="C16" s="3">
        <v>0.8126497742213058</v>
      </c>
      <c r="D16" s="3">
        <v>0.15479701499753021</v>
      </c>
      <c r="E16" s="3">
        <v>5.1616648499108984E-2</v>
      </c>
      <c r="F16" s="3">
        <v>1.5380562855485787E-2</v>
      </c>
      <c r="G16" s="3">
        <v>0.8126497742213058</v>
      </c>
      <c r="H16" s="3">
        <v>0.15479701499753021</v>
      </c>
      <c r="I16" s="3">
        <v>5.1616648499108984E-2</v>
      </c>
      <c r="J16" s="3">
        <v>1.5380562855485787E-2</v>
      </c>
    </row>
    <row r="17" spans="1:10" x14ac:dyDescent="0.65">
      <c r="A17" s="4">
        <v>201808</v>
      </c>
      <c r="B17" s="3">
        <v>0.336350727724537</v>
      </c>
      <c r="C17" s="3">
        <v>0.79881994670726997</v>
      </c>
      <c r="D17" s="3">
        <v>0.121660815142726</v>
      </c>
      <c r="E17" s="3">
        <v>3.9852026231713397E-2</v>
      </c>
      <c r="F17" s="3">
        <v>9.0944272445820408E-3</v>
      </c>
      <c r="G17" s="3">
        <v>0.79881994670726997</v>
      </c>
      <c r="H17" s="3">
        <v>0.121660815142726</v>
      </c>
      <c r="I17" s="3">
        <v>3.9852026231713397E-2</v>
      </c>
      <c r="J17" s="3">
        <v>9.0944272445820408E-3</v>
      </c>
    </row>
    <row r="18" spans="1:10" x14ac:dyDescent="0.65">
      <c r="A18" s="4">
        <v>201809</v>
      </c>
      <c r="B18" s="3">
        <v>0.39354888494483398</v>
      </c>
      <c r="C18" s="3">
        <v>0.711641500243546</v>
      </c>
      <c r="D18" s="3">
        <v>0.170877237526977</v>
      </c>
      <c r="E18" s="3">
        <v>6.8872068031025094E-2</v>
      </c>
      <c r="F18" s="3">
        <v>2.06649887402304E-2</v>
      </c>
      <c r="G18" s="3">
        <v>0.711641500243546</v>
      </c>
      <c r="H18" s="3">
        <v>0.170877237526977</v>
      </c>
      <c r="I18" s="3">
        <v>6.8872068031025094E-2</v>
      </c>
      <c r="J18" s="3">
        <v>2.06649887402304E-2</v>
      </c>
    </row>
    <row r="19" spans="1:10" x14ac:dyDescent="0.65">
      <c r="A19" s="4">
        <v>201810</v>
      </c>
      <c r="B19" s="3">
        <v>0.45369967664467797</v>
      </c>
      <c r="C19" s="3">
        <v>0.82732532265242498</v>
      </c>
      <c r="D19" s="3">
        <v>0.109040074557315</v>
      </c>
      <c r="E19" s="3">
        <v>3.9666223243439297E-2</v>
      </c>
      <c r="F19" s="3">
        <v>1.1963766877456801E-2</v>
      </c>
      <c r="G19" s="3">
        <v>0.82732532265242498</v>
      </c>
      <c r="H19" s="3">
        <v>0.109040074557315</v>
      </c>
      <c r="I19" s="3">
        <v>3.9666223243439297E-2</v>
      </c>
      <c r="J19" s="3">
        <v>1.1963766877456801E-2</v>
      </c>
    </row>
    <row r="20" spans="1:10" x14ac:dyDescent="0.65">
      <c r="A20" s="4">
        <v>201811</v>
      </c>
      <c r="B20" s="3">
        <v>0.43287373964589798</v>
      </c>
      <c r="C20" s="3">
        <v>0.82721206846533202</v>
      </c>
      <c r="D20" s="3">
        <v>0.191172943151834</v>
      </c>
      <c r="E20" s="3">
        <v>6.0263653483992402E-2</v>
      </c>
      <c r="F20" s="3">
        <v>1.69332079021636E-2</v>
      </c>
      <c r="G20" s="3">
        <v>0.82721206846533202</v>
      </c>
      <c r="H20" s="3">
        <v>0.191172943151834</v>
      </c>
      <c r="I20" s="3">
        <v>6.0263653483992402E-2</v>
      </c>
      <c r="J20" s="3">
        <v>1.69332079021636E-2</v>
      </c>
    </row>
    <row r="21" spans="1:10" x14ac:dyDescent="0.65">
      <c r="A21" s="4">
        <v>201812</v>
      </c>
      <c r="B21" s="3">
        <v>0.45871584404365301</v>
      </c>
      <c r="C21" s="3">
        <v>0.82787425807869797</v>
      </c>
      <c r="D21" s="3">
        <v>0.191039837087947</v>
      </c>
      <c r="E21" s="3">
        <v>5.44361390965225E-2</v>
      </c>
      <c r="F21" s="3">
        <v>1.84150631078005E-2</v>
      </c>
      <c r="G21" s="3">
        <v>0.82787425807869797</v>
      </c>
      <c r="H21" s="3">
        <v>0.191039837087947</v>
      </c>
      <c r="I21" s="3">
        <v>5.44361390965225E-2</v>
      </c>
      <c r="J21" s="3">
        <v>1.84150631078005E-2</v>
      </c>
    </row>
    <row r="22" spans="1:10" x14ac:dyDescent="0.65">
      <c r="A22" s="4">
        <v>201901</v>
      </c>
      <c r="B22" s="3">
        <v>0.48674759103992898</v>
      </c>
      <c r="C22" s="3">
        <v>0.82610364683301296</v>
      </c>
      <c r="D22" s="3">
        <v>0.207470854151796</v>
      </c>
      <c r="E22" s="3">
        <v>6.5827686350435594E-2</v>
      </c>
      <c r="F22" s="3">
        <v>1.77187153931339E-2</v>
      </c>
      <c r="G22" s="3">
        <v>0.82610364683301296</v>
      </c>
      <c r="H22" s="3">
        <v>0.207470854151796</v>
      </c>
      <c r="I22" s="3">
        <v>6.5827686350435594E-2</v>
      </c>
      <c r="J22" s="3">
        <v>1.77187153931339E-2</v>
      </c>
    </row>
    <row r="23" spans="1:10" x14ac:dyDescent="0.65">
      <c r="A23" s="4">
        <v>201902</v>
      </c>
      <c r="B23" s="3">
        <v>0.43639921722111902</v>
      </c>
      <c r="C23" s="3">
        <v>0.85882492863939097</v>
      </c>
      <c r="D23" s="3">
        <v>0.120760959470636</v>
      </c>
      <c r="E23" s="3">
        <v>4.5844378605956602E-2</v>
      </c>
      <c r="F23" s="3">
        <v>1.6329196603527101E-2</v>
      </c>
      <c r="G23" s="3">
        <v>0.85882492863939097</v>
      </c>
      <c r="H23" s="3">
        <v>0.120760959470636</v>
      </c>
      <c r="I23" s="3">
        <v>4.5844378605956602E-2</v>
      </c>
      <c r="J23" s="3">
        <v>1.6329196603527101E-2</v>
      </c>
    </row>
    <row r="24" spans="1:10" x14ac:dyDescent="0.65">
      <c r="A24" s="4">
        <v>201903</v>
      </c>
      <c r="B24" s="3">
        <v>0.46608870016512499</v>
      </c>
      <c r="C24" s="3">
        <v>0.84302045728038499</v>
      </c>
      <c r="D24" s="3">
        <v>0.17924646388784499</v>
      </c>
      <c r="E24" s="3">
        <v>5.5357142857142799E-2</v>
      </c>
      <c r="F24" s="3">
        <v>1.4297275424871801E-2</v>
      </c>
      <c r="G24" s="3">
        <v>0.84302045728038499</v>
      </c>
      <c r="H24" s="3">
        <v>0.17924646388784499</v>
      </c>
      <c r="I24" s="3">
        <v>5.5357142857142799E-2</v>
      </c>
      <c r="J24" s="3">
        <v>1.4297275424871801E-2</v>
      </c>
    </row>
    <row r="25" spans="1:10" x14ac:dyDescent="0.65">
      <c r="A25" s="4">
        <v>201904</v>
      </c>
      <c r="B25" s="3">
        <v>0.47427121444589299</v>
      </c>
      <c r="C25" s="3">
        <v>0.82772277227722701</v>
      </c>
      <c r="D25" s="3">
        <v>0.151192561649373</v>
      </c>
      <c r="E25" s="3">
        <v>5.1516886090440701E-2</v>
      </c>
      <c r="F25" s="3">
        <v>1.4610845743186201E-2</v>
      </c>
      <c r="G25" s="3">
        <v>0.82772277227722701</v>
      </c>
      <c r="H25" s="3">
        <v>0.151192561649373</v>
      </c>
      <c r="I25" s="3">
        <v>5.1516886090440701E-2</v>
      </c>
      <c r="J25" s="3">
        <v>1.4610845743186201E-2</v>
      </c>
    </row>
    <row r="26" spans="1:10" x14ac:dyDescent="0.65">
      <c r="A26" s="4">
        <v>201905</v>
      </c>
      <c r="B26" s="3">
        <v>0.50366875300914804</v>
      </c>
      <c r="C26" s="3">
        <v>0.82817332082421202</v>
      </c>
      <c r="D26" s="3">
        <v>0.17343925043283401</v>
      </c>
      <c r="E26" s="3">
        <v>6.3070006422607502E-2</v>
      </c>
      <c r="F26" s="3">
        <v>2.2538766678687299E-2</v>
      </c>
      <c r="G26" s="3">
        <v>0.82817332082421202</v>
      </c>
      <c r="H26" s="3">
        <v>0.17343925043283401</v>
      </c>
      <c r="I26" s="3">
        <v>6.3070006422607502E-2</v>
      </c>
      <c r="J26" s="3">
        <v>2.2538766678687299E-2</v>
      </c>
    </row>
    <row r="27" spans="1:10" x14ac:dyDescent="0.65">
      <c r="A27" s="4">
        <v>201906</v>
      </c>
      <c r="B27" s="3">
        <v>0.39341429462872302</v>
      </c>
      <c r="C27" s="3">
        <v>0.762429294432866</v>
      </c>
      <c r="D27" s="3">
        <v>8.6866167913549397E-2</v>
      </c>
      <c r="E27" s="3">
        <v>2.3076923076922998E-2</v>
      </c>
      <c r="F27" s="3">
        <v>6.6199376947040497E-3</v>
      </c>
      <c r="G27" s="3">
        <v>0.762429294432866</v>
      </c>
      <c r="H27" s="3">
        <v>8.6866167913549397E-2</v>
      </c>
      <c r="I27" s="3">
        <v>2.3076923076922998E-2</v>
      </c>
      <c r="J27" s="3">
        <v>6.6199376947040497E-3</v>
      </c>
    </row>
    <row r="28" spans="1:10" x14ac:dyDescent="0.65">
      <c r="A28" s="2" t="s">
        <v>49</v>
      </c>
      <c r="B28" s="3">
        <v>0.41793448614694806</v>
      </c>
      <c r="C28" s="3">
        <v>0.69930450481804185</v>
      </c>
      <c r="D28" s="3">
        <v>0.31293339184492086</v>
      </c>
      <c r="E28" s="3">
        <v>5.1665894027318214E-2</v>
      </c>
      <c r="F28" s="3">
        <v>2.6687387041979048E-3</v>
      </c>
      <c r="G28" s="3">
        <v>0.67816924852548466</v>
      </c>
      <c r="H28" s="3">
        <v>0.31180460722188641</v>
      </c>
      <c r="I28" s="3">
        <v>5.2172641379594396E-2</v>
      </c>
      <c r="J28" s="3">
        <v>3.0161863450154317E-3</v>
      </c>
    </row>
    <row r="29" spans="1:10" x14ac:dyDescent="0.65">
      <c r="A29" s="4">
        <v>201808</v>
      </c>
      <c r="B29" s="3">
        <v>0.34980475683352302</v>
      </c>
      <c r="C29" s="3">
        <v>0.72116482679862937</v>
      </c>
      <c r="D29" s="3">
        <v>0.29919096321172267</v>
      </c>
      <c r="E29" s="3">
        <v>5.0557704164564704E-2</v>
      </c>
      <c r="F29" s="3">
        <v>2.9669762641898801E-3</v>
      </c>
      <c r="G29" s="3">
        <v>0.62091284261526969</v>
      </c>
      <c r="H29" s="3">
        <v>0.30443527347861438</v>
      </c>
      <c r="I29" s="3">
        <v>5.4930543498338903E-2</v>
      </c>
      <c r="J29" s="3">
        <v>3.7808398944018367E-3</v>
      </c>
    </row>
    <row r="30" spans="1:10" x14ac:dyDescent="0.65">
      <c r="A30" s="4">
        <v>201809</v>
      </c>
      <c r="B30" s="3">
        <v>0.37379427424956796</v>
      </c>
      <c r="C30" s="3">
        <v>0.60658115494939613</v>
      </c>
      <c r="D30" s="3">
        <v>0.30595404341754467</v>
      </c>
      <c r="E30" s="3">
        <v>6.4760302775441494E-2</v>
      </c>
      <c r="F30" s="3">
        <v>3.6207886254249967E-3</v>
      </c>
      <c r="G30" s="3">
        <v>0.63196826517095206</v>
      </c>
      <c r="H30" s="3">
        <v>0.3372716204539683</v>
      </c>
      <c r="I30" s="3">
        <v>5.7929549912220692E-2</v>
      </c>
      <c r="J30" s="3">
        <v>3.0409756112885432E-3</v>
      </c>
    </row>
    <row r="31" spans="1:10" x14ac:dyDescent="0.65">
      <c r="A31" s="4">
        <v>201810</v>
      </c>
      <c r="B31" s="3">
        <v>0.40634986668686796</v>
      </c>
      <c r="C31" s="3">
        <v>0.63656480245265235</v>
      </c>
      <c r="D31" s="3">
        <v>0.32231918438814966</v>
      </c>
      <c r="E31" s="3">
        <v>6.0708670939654069E-2</v>
      </c>
      <c r="F31" s="3">
        <v>3.1333675155244098E-3</v>
      </c>
      <c r="G31" s="3">
        <v>0.67386973279811568</v>
      </c>
      <c r="H31" s="3">
        <v>0.31955938394301836</v>
      </c>
      <c r="I31" s="3">
        <v>5.4280571588456505E-2</v>
      </c>
      <c r="J31" s="3">
        <v>2.9285773409815099E-3</v>
      </c>
    </row>
    <row r="32" spans="1:10" x14ac:dyDescent="0.65">
      <c r="A32" s="4">
        <v>201811</v>
      </c>
      <c r="B32" s="3">
        <v>0.38059826571747229</v>
      </c>
      <c r="C32" s="3">
        <v>0.68558166521612962</v>
      </c>
      <c r="D32" s="3">
        <v>0.27620532501798972</v>
      </c>
      <c r="E32" s="3">
        <v>3.6505867014341532E-2</v>
      </c>
      <c r="F32" s="3">
        <v>2.0068987143305067E-3</v>
      </c>
      <c r="G32" s="3">
        <v>0.68052959465456142</v>
      </c>
      <c r="H32" s="3">
        <v>0.26544227441712737</v>
      </c>
      <c r="I32" s="3">
        <v>3.7055912545408333E-2</v>
      </c>
      <c r="J32" s="3">
        <v>2.1573312634023535E-3</v>
      </c>
    </row>
    <row r="33" spans="1:10" x14ac:dyDescent="0.65">
      <c r="A33" s="4">
        <v>201812</v>
      </c>
      <c r="B33" s="3">
        <v>0.39367102278865901</v>
      </c>
      <c r="C33" s="3">
        <v>0.67782296475415793</v>
      </c>
      <c r="D33" s="3">
        <v>0.2613805099486653</v>
      </c>
      <c r="E33" s="3">
        <v>3.0278409706423936E-2</v>
      </c>
      <c r="F33" s="3">
        <v>1.3104352024277512E-3</v>
      </c>
      <c r="G33" s="3">
        <v>0.67082326583767193</v>
      </c>
      <c r="H33" s="3">
        <v>0.26009581586647701</v>
      </c>
      <c r="I33" s="3">
        <v>2.9953434435040897E-2</v>
      </c>
      <c r="J33" s="3">
        <v>1.3987502039683561E-3</v>
      </c>
    </row>
    <row r="34" spans="1:10" x14ac:dyDescent="0.65">
      <c r="A34" s="4">
        <v>201901</v>
      </c>
      <c r="B34" s="3">
        <v>0.42866558211322098</v>
      </c>
      <c r="C34" s="3">
        <v>0.69123480486244337</v>
      </c>
      <c r="D34" s="3">
        <v>0.29379808073598168</v>
      </c>
      <c r="E34" s="3">
        <v>3.9582661073464531E-2</v>
      </c>
      <c r="F34" s="3">
        <v>1.550387596899222E-3</v>
      </c>
      <c r="G34" s="3">
        <v>0.71230190806917026</v>
      </c>
      <c r="H34" s="3">
        <v>0.28506900414711972</v>
      </c>
      <c r="I34" s="3">
        <v>3.7752560599336175E-2</v>
      </c>
      <c r="J34" s="3">
        <v>1.5316902926827819E-3</v>
      </c>
    </row>
    <row r="35" spans="1:10" x14ac:dyDescent="0.65">
      <c r="A35" s="4">
        <v>201902</v>
      </c>
      <c r="B35" s="3">
        <v>0.40901114449250492</v>
      </c>
      <c r="C35" s="3">
        <v>0.69883840786552465</v>
      </c>
      <c r="D35" s="3">
        <v>0.31946906140454501</v>
      </c>
      <c r="E35" s="3">
        <v>5.7383439887728031E-2</v>
      </c>
      <c r="F35" s="3">
        <v>3.4835619420857766E-3</v>
      </c>
      <c r="G35" s="3">
        <v>0.67187150852301336</v>
      </c>
      <c r="H35" s="3">
        <v>0.31741174142054068</v>
      </c>
      <c r="I35" s="3">
        <v>5.8085439161452833E-2</v>
      </c>
      <c r="J35" s="3">
        <v>4.0534709436482238E-3</v>
      </c>
    </row>
    <row r="36" spans="1:10" x14ac:dyDescent="0.65">
      <c r="A36" s="4">
        <v>201903</v>
      </c>
      <c r="B36" s="3">
        <v>0.42625029488085797</v>
      </c>
      <c r="C36" s="3">
        <v>0.69871640593662188</v>
      </c>
      <c r="D36" s="3">
        <v>0.31889681645596002</v>
      </c>
      <c r="E36" s="3">
        <v>5.1249999999999962E-2</v>
      </c>
      <c r="F36" s="3">
        <v>2.0681593381890067E-3</v>
      </c>
      <c r="G36" s="3">
        <v>0.68562651086095328</v>
      </c>
      <c r="H36" s="3">
        <v>0.31577439186629969</v>
      </c>
      <c r="I36" s="3">
        <v>5.193603902184013E-2</v>
      </c>
      <c r="J36" s="3">
        <v>2.2625339753617533E-3</v>
      </c>
    </row>
    <row r="37" spans="1:10" x14ac:dyDescent="0.65">
      <c r="A37" s="4">
        <v>201904</v>
      </c>
      <c r="B37" s="3">
        <v>0.47405484086707667</v>
      </c>
      <c r="C37" s="3">
        <v>0.74883545497406789</v>
      </c>
      <c r="D37" s="3">
        <v>0.33921753582176634</v>
      </c>
      <c r="E37" s="3">
        <v>5.7368186732811764E-2</v>
      </c>
      <c r="F37" s="3">
        <v>3.6527114357965697E-3</v>
      </c>
      <c r="G37" s="3">
        <v>0.70904997932254865</v>
      </c>
      <c r="H37" s="3">
        <v>0.34421495539683966</v>
      </c>
      <c r="I37" s="3">
        <v>6.1069079824352335E-2</v>
      </c>
      <c r="J37" s="3">
        <v>4.3280231864118697E-3</v>
      </c>
    </row>
    <row r="38" spans="1:10" x14ac:dyDescent="0.65">
      <c r="A38" s="4">
        <v>201905</v>
      </c>
      <c r="B38" s="3">
        <v>0.48942384849945197</v>
      </c>
      <c r="C38" s="3">
        <v>0.72498465316144822</v>
      </c>
      <c r="D38" s="3">
        <v>0.40360525511762874</v>
      </c>
      <c r="E38" s="3">
        <v>7.2789552558338633E-2</v>
      </c>
      <c r="F38" s="3">
        <v>3.4859959129703035E-3</v>
      </c>
      <c r="G38" s="3">
        <v>0.7188804743170657</v>
      </c>
      <c r="H38" s="3">
        <v>0.35799001860601365</v>
      </c>
      <c r="I38" s="3">
        <v>7.542963623073444E-2</v>
      </c>
      <c r="J38" s="3">
        <v>4.4585153014746436E-3</v>
      </c>
    </row>
    <row r="39" spans="1:10" x14ac:dyDescent="0.65">
      <c r="A39" s="4">
        <v>201906</v>
      </c>
      <c r="B39" s="3">
        <v>0.46565545048722568</v>
      </c>
      <c r="C39" s="3">
        <v>0.80202441202738861</v>
      </c>
      <c r="D39" s="3">
        <v>0.30223053477417533</v>
      </c>
      <c r="E39" s="3">
        <v>4.7140039447731701E-2</v>
      </c>
      <c r="F39" s="3">
        <v>2.0768431983385232E-3</v>
      </c>
      <c r="G39" s="3">
        <v>0.68402765161100909</v>
      </c>
      <c r="H39" s="3">
        <v>0.3225861998447313</v>
      </c>
      <c r="I39" s="3">
        <v>5.5476288358357162E-2</v>
      </c>
      <c r="J39" s="3">
        <v>3.2373417815478732E-3</v>
      </c>
    </row>
    <row r="40" spans="1:10" x14ac:dyDescent="0.65">
      <c r="A40" s="2" t="s">
        <v>51</v>
      </c>
      <c r="B40" s="3">
        <v>0.56313322966251278</v>
      </c>
      <c r="C40" s="3">
        <v>0.83261589408675107</v>
      </c>
      <c r="D40" s="3">
        <v>0.54475934679326887</v>
      </c>
      <c r="E40" s="3">
        <v>0.2059561049744712</v>
      </c>
      <c r="F40" s="3">
        <v>2.8512111902154632E-2</v>
      </c>
      <c r="G40" s="3">
        <v>0.80134308270997401</v>
      </c>
      <c r="H40" s="3">
        <v>0.38332794806498111</v>
      </c>
      <c r="I40" s="3">
        <v>0.22059551681016787</v>
      </c>
      <c r="J40" s="3">
        <v>0.15105724974104776</v>
      </c>
    </row>
    <row r="41" spans="1:10" x14ac:dyDescent="0.65">
      <c r="A41" s="4">
        <v>201808</v>
      </c>
      <c r="B41" s="3">
        <v>0.51295704650340301</v>
      </c>
      <c r="C41" s="3">
        <v>0.87260499936556235</v>
      </c>
      <c r="D41" s="3">
        <v>0.57858851065994932</v>
      </c>
      <c r="E41" s="3">
        <v>0.22537974328793201</v>
      </c>
      <c r="F41" s="3">
        <v>2.9024767801857504E-2</v>
      </c>
      <c r="G41" s="3">
        <v>0.74057721263277709</v>
      </c>
      <c r="H41" s="3">
        <v>0.37807869583378534</v>
      </c>
      <c r="I41" s="3">
        <v>0.266940260532254</v>
      </c>
      <c r="J41" s="3">
        <v>0.20105520414044831</v>
      </c>
    </row>
    <row r="42" spans="1:10" x14ac:dyDescent="0.65">
      <c r="A42" s="4">
        <v>201809</v>
      </c>
      <c r="B42" s="3">
        <v>0.51895465185066769</v>
      </c>
      <c r="C42" s="3">
        <v>0.70026519456621672</v>
      </c>
      <c r="D42" s="3">
        <v>0.56895603233041303</v>
      </c>
      <c r="E42" s="3">
        <v>0.26016260162601601</v>
      </c>
      <c r="F42" s="3">
        <v>4.1550757274694199E-2</v>
      </c>
      <c r="G42" s="3">
        <v>0.72851143734612001</v>
      </c>
      <c r="H42" s="3">
        <v>0.43408226670762035</v>
      </c>
      <c r="I42" s="3">
        <v>0.22520180476145399</v>
      </c>
      <c r="J42" s="3">
        <v>0.143471232020037</v>
      </c>
    </row>
    <row r="43" spans="1:10" x14ac:dyDescent="0.65">
      <c r="A43" s="4">
        <v>201810</v>
      </c>
      <c r="B43" s="3">
        <v>0.57699071535270063</v>
      </c>
      <c r="C43" s="3">
        <v>0.80812688522968867</v>
      </c>
      <c r="D43" s="3">
        <v>0.55387048490496704</v>
      </c>
      <c r="E43" s="3">
        <v>0.23763453863828701</v>
      </c>
      <c r="F43" s="3">
        <v>3.765738050475697E-2</v>
      </c>
      <c r="G43" s="3">
        <v>0.85394244241076633</v>
      </c>
      <c r="H43" s="3">
        <v>0.38461720125260074</v>
      </c>
      <c r="I43" s="3">
        <v>0.21765656656945534</v>
      </c>
      <c r="J43" s="3">
        <v>0.16410046568331535</v>
      </c>
    </row>
    <row r="44" spans="1:10" x14ac:dyDescent="0.65">
      <c r="A44" s="4">
        <v>201811</v>
      </c>
      <c r="B44" s="3">
        <v>0.53660429953861266</v>
      </c>
      <c r="C44" s="3">
        <v>0.84133062566482897</v>
      </c>
      <c r="D44" s="3">
        <v>0.5315823139042134</v>
      </c>
      <c r="E44" s="3">
        <v>0.17770051668356701</v>
      </c>
      <c r="F44" s="3">
        <v>2.2075885857635567E-2</v>
      </c>
      <c r="G44" s="3">
        <v>0.82168829612651362</v>
      </c>
      <c r="H44" s="3">
        <v>0.33782127827976938</v>
      </c>
      <c r="I44" s="3">
        <v>0.197226521424022</v>
      </c>
      <c r="J44" s="3">
        <v>0.14590874243086266</v>
      </c>
    </row>
    <row r="45" spans="1:10" x14ac:dyDescent="0.65">
      <c r="A45" s="4">
        <v>201812</v>
      </c>
      <c r="B45" s="3">
        <v>0.55729560427688873</v>
      </c>
      <c r="C45" s="3">
        <v>0.84009306074595091</v>
      </c>
      <c r="D45" s="3">
        <v>0.53111874761359223</v>
      </c>
      <c r="E45" s="3">
        <v>0.17576643917235368</v>
      </c>
      <c r="F45" s="3">
        <v>2.0484171322160065E-2</v>
      </c>
      <c r="G45" s="3">
        <v>0.82153669566477905</v>
      </c>
      <c r="H45" s="3">
        <v>0.35309635251029531</v>
      </c>
      <c r="I45" s="3">
        <v>0.18761990884319898</v>
      </c>
      <c r="J45" s="3">
        <v>0.11663323229623568</v>
      </c>
    </row>
    <row r="46" spans="1:10" x14ac:dyDescent="0.65">
      <c r="A46" s="4">
        <v>201901</v>
      </c>
      <c r="B46" s="3">
        <v>0.58348141659368968</v>
      </c>
      <c r="C46" s="3">
        <v>0.82400831733845104</v>
      </c>
      <c r="D46" s="3">
        <v>0.56380363232611563</v>
      </c>
      <c r="E46" s="3">
        <v>0.20716360116166466</v>
      </c>
      <c r="F46" s="3">
        <v>2.5987449243263138E-2</v>
      </c>
      <c r="G46" s="3">
        <v>0.84035300538302138</v>
      </c>
      <c r="H46" s="3">
        <v>0.381538056601265</v>
      </c>
      <c r="I46" s="3">
        <v>0.20378634513955565</v>
      </c>
      <c r="J46" s="3">
        <v>0.14634408149032432</v>
      </c>
    </row>
    <row r="47" spans="1:10" x14ac:dyDescent="0.65">
      <c r="A47" s="4">
        <v>201902</v>
      </c>
      <c r="B47" s="3">
        <v>0.57851216890377533</v>
      </c>
      <c r="C47" s="3">
        <v>0.88423723437995505</v>
      </c>
      <c r="D47" s="3">
        <v>0.53326243648824267</v>
      </c>
      <c r="E47" s="3">
        <v>0.219865897395914</v>
      </c>
      <c r="F47" s="3">
        <v>4.2818782204804368E-2</v>
      </c>
      <c r="G47" s="3">
        <v>0.83752021790581299</v>
      </c>
      <c r="H47" s="3">
        <v>0.376439308226936</v>
      </c>
      <c r="I47" s="3">
        <v>0.25206947231973564</v>
      </c>
      <c r="J47" s="3">
        <v>0.207311883023829</v>
      </c>
    </row>
    <row r="48" spans="1:10" x14ac:dyDescent="0.65">
      <c r="A48" s="4">
        <v>201903</v>
      </c>
      <c r="B48" s="3">
        <v>0.57770110875202429</v>
      </c>
      <c r="C48" s="3">
        <v>0.85511432009626931</v>
      </c>
      <c r="D48" s="3">
        <v>0.51545875578920974</v>
      </c>
      <c r="E48" s="3">
        <v>0.20607142857142799</v>
      </c>
      <c r="F48" s="3">
        <v>2.8864310763420498E-2</v>
      </c>
      <c r="G48" s="3">
        <v>0.83056063928467394</v>
      </c>
      <c r="H48" s="3">
        <v>0.37931733392251932</v>
      </c>
      <c r="I48" s="3">
        <v>0.22188492983443867</v>
      </c>
      <c r="J48" s="3">
        <v>0.14340942566600898</v>
      </c>
    </row>
    <row r="49" spans="1:10" x14ac:dyDescent="0.65">
      <c r="A49" s="4">
        <v>201904</v>
      </c>
      <c r="B49" s="3">
        <v>0.59933514300316471</v>
      </c>
      <c r="C49" s="3">
        <v>0.862310231023102</v>
      </c>
      <c r="D49" s="3">
        <v>0.53339621794007963</v>
      </c>
      <c r="E49" s="3">
        <v>0.19652738027093999</v>
      </c>
      <c r="F49" s="3">
        <v>2.3321157628547268E-2</v>
      </c>
      <c r="G49" s="3">
        <v>0.80908818233287594</v>
      </c>
      <c r="H49" s="3">
        <v>0.39641663824465634</v>
      </c>
      <c r="I49" s="3">
        <v>0.22908805824666834</v>
      </c>
      <c r="J49" s="3">
        <v>0.14393502499038799</v>
      </c>
    </row>
    <row r="50" spans="1:10" x14ac:dyDescent="0.65">
      <c r="A50" s="4">
        <v>201905</v>
      </c>
      <c r="B50" s="3">
        <v>0.60864066762945102</v>
      </c>
      <c r="C50" s="3">
        <v>0.83501858994405598</v>
      </c>
      <c r="D50" s="3">
        <v>0.59381471297144972</v>
      </c>
      <c r="E50" s="3">
        <v>0.20569471205309298</v>
      </c>
      <c r="F50" s="3">
        <v>2.5363625435749465E-2</v>
      </c>
      <c r="G50" s="3">
        <v>0.82883618387678437</v>
      </c>
      <c r="H50" s="3">
        <v>0.39390154351753637</v>
      </c>
      <c r="I50" s="3">
        <v>0.22271633102870667</v>
      </c>
      <c r="J50" s="3">
        <v>0.14913449203543233</v>
      </c>
    </row>
    <row r="51" spans="1:10" x14ac:dyDescent="0.65">
      <c r="A51" s="4">
        <v>201906</v>
      </c>
      <c r="B51" s="3">
        <v>0.5439927038832616</v>
      </c>
      <c r="C51" s="3">
        <v>0.83566537660017792</v>
      </c>
      <c r="D51" s="3">
        <v>0.48850096979772734</v>
      </c>
      <c r="E51" s="3">
        <v>0.15355029585798766</v>
      </c>
      <c r="F51" s="3">
        <v>1.6484942886812001E-2</v>
      </c>
      <c r="G51" s="3">
        <v>0.70215959684558593</v>
      </c>
      <c r="H51" s="3">
        <v>0.40129875361780898</v>
      </c>
      <c r="I51" s="3">
        <v>0.202360486212357</v>
      </c>
      <c r="J51" s="3">
        <v>0.10032596337464346</v>
      </c>
    </row>
    <row r="52" spans="1:10" x14ac:dyDescent="0.65">
      <c r="A52" s="2" t="s">
        <v>52</v>
      </c>
      <c r="B52" s="3">
        <v>0.51086630957201751</v>
      </c>
      <c r="C52" s="3">
        <v>0.82111248488946253</v>
      </c>
      <c r="D52" s="3">
        <v>0.41514327395504924</v>
      </c>
      <c r="E52" s="3">
        <v>0.11015991209005831</v>
      </c>
      <c r="F52" s="3">
        <v>1.321587222499929E-2</v>
      </c>
      <c r="G52" s="3">
        <v>0.80294532797449503</v>
      </c>
      <c r="H52" s="3">
        <v>0.39363367401112265</v>
      </c>
      <c r="I52" s="3">
        <v>0.1125150542695269</v>
      </c>
      <c r="J52" s="3">
        <v>1.5265746347719367E-2</v>
      </c>
    </row>
    <row r="53" spans="1:10" x14ac:dyDescent="0.65">
      <c r="A53" s="4">
        <v>201808</v>
      </c>
      <c r="B53" s="3">
        <v>0.45021890900486827</v>
      </c>
      <c r="C53" s="3">
        <v>0.85706128663875092</v>
      </c>
      <c r="D53" s="3">
        <v>0.44339286622907403</v>
      </c>
      <c r="E53" s="3">
        <v>0.11888347065747366</v>
      </c>
      <c r="F53" s="3">
        <v>1.2577399380804932E-2</v>
      </c>
      <c r="G53" s="3">
        <v>0.74221196637547349</v>
      </c>
      <c r="H53" s="3">
        <v>0.39361613304180865</v>
      </c>
      <c r="I53" s="3">
        <v>0.13507603569897134</v>
      </c>
      <c r="J53" s="3">
        <v>1.8969657368379633E-2</v>
      </c>
    </row>
    <row r="54" spans="1:10" x14ac:dyDescent="0.65">
      <c r="A54" s="4">
        <v>201809</v>
      </c>
      <c r="B54" s="3">
        <v>0.4710651542042994</v>
      </c>
      <c r="C54" s="3">
        <v>0.69669318612328768</v>
      </c>
      <c r="D54" s="3">
        <v>0.46843129787143972</v>
      </c>
      <c r="E54" s="3">
        <v>0.14375603526150169</v>
      </c>
      <c r="F54" s="3">
        <v>1.9870181480990835E-2</v>
      </c>
      <c r="G54" s="3">
        <v>0.73141740247048226</v>
      </c>
      <c r="H54" s="3">
        <v>0.45709389041054432</v>
      </c>
      <c r="I54" s="3">
        <v>0.13226937091780736</v>
      </c>
      <c r="J54" s="3">
        <v>1.9505582337169401E-2</v>
      </c>
    </row>
    <row r="55" spans="1:10" x14ac:dyDescent="0.65">
      <c r="A55" s="4">
        <v>201810</v>
      </c>
      <c r="B55" s="3">
        <v>0.52718264848816165</v>
      </c>
      <c r="C55" s="3">
        <v>0.80210651238688568</v>
      </c>
      <c r="D55" s="3">
        <v>0.43158519020587932</v>
      </c>
      <c r="E55" s="3">
        <v>0.12851211351634564</v>
      </c>
      <c r="F55" s="3">
        <v>1.6122600125334664E-2</v>
      </c>
      <c r="G55" s="3">
        <v>0.85682592504555843</v>
      </c>
      <c r="H55" s="3">
        <v>0.40084892498282904</v>
      </c>
      <c r="I55" s="3">
        <v>0.11730936287101233</v>
      </c>
      <c r="J55" s="3">
        <v>1.6054800292302867E-2</v>
      </c>
    </row>
    <row r="56" spans="1:10" x14ac:dyDescent="0.65">
      <c r="A56" s="4">
        <v>201811</v>
      </c>
      <c r="B56" s="3">
        <v>0.48426707597849394</v>
      </c>
      <c r="C56" s="3">
        <v>0.83053863262740502</v>
      </c>
      <c r="D56" s="3">
        <v>0.39449908051491106</v>
      </c>
      <c r="E56" s="3">
        <v>9.290646578782169E-2</v>
      </c>
      <c r="F56" s="3">
        <v>1.0159924741298157E-2</v>
      </c>
      <c r="G56" s="3">
        <v>0.82413111482142465</v>
      </c>
      <c r="H56" s="3">
        <v>0.34817004338580398</v>
      </c>
      <c r="I56" s="3">
        <v>9.7229220513600542E-2</v>
      </c>
      <c r="J56" s="3">
        <v>1.2328853361660569E-2</v>
      </c>
    </row>
    <row r="57" spans="1:10" x14ac:dyDescent="0.65">
      <c r="A57" s="4">
        <v>201812</v>
      </c>
      <c r="B57" s="3">
        <v>0.50303308492639798</v>
      </c>
      <c r="C57" s="3">
        <v>0.82584084414156933</v>
      </c>
      <c r="D57" s="3">
        <v>0.38356454965847803</v>
      </c>
      <c r="E57" s="3">
        <v>8.7639475679774634E-2</v>
      </c>
      <c r="F57" s="3">
        <v>1.0414511345610028E-2</v>
      </c>
      <c r="G57" s="3">
        <v>0.82254091630631054</v>
      </c>
      <c r="H57" s="3">
        <v>0.3512454610682873</v>
      </c>
      <c r="I57" s="3">
        <v>8.7481101117723559E-2</v>
      </c>
      <c r="J57" s="3">
        <v>1.25031886527703E-2</v>
      </c>
    </row>
    <row r="58" spans="1:10" x14ac:dyDescent="0.65">
      <c r="A58" s="4">
        <v>201901</v>
      </c>
      <c r="B58" s="3">
        <v>0.53058857881784871</v>
      </c>
      <c r="C58" s="3">
        <v>0.81300383877159277</v>
      </c>
      <c r="D58" s="3">
        <v>0.42251566341502028</v>
      </c>
      <c r="E58" s="3">
        <v>0.10379692373884002</v>
      </c>
      <c r="F58" s="3">
        <v>1.3658176448874034E-2</v>
      </c>
      <c r="G58" s="3">
        <v>0.84105237031521396</v>
      </c>
      <c r="H58" s="3">
        <v>0.38887106524408604</v>
      </c>
      <c r="I58" s="3">
        <v>9.9798046098093729E-2</v>
      </c>
      <c r="J58" s="3">
        <v>1.45608194615155E-2</v>
      </c>
    </row>
    <row r="59" spans="1:10" x14ac:dyDescent="0.65">
      <c r="A59" s="4">
        <v>201902</v>
      </c>
      <c r="B59" s="3">
        <v>0.52432402634985531</v>
      </c>
      <c r="C59" s="3">
        <v>0.87166983824928612</v>
      </c>
      <c r="D59" s="3">
        <v>0.40671156800189001</v>
      </c>
      <c r="E59" s="3">
        <v>0.13036020583190333</v>
      </c>
      <c r="F59" s="3">
        <v>1.8941868060091367E-2</v>
      </c>
      <c r="G59" s="3">
        <v>0.84067446662078404</v>
      </c>
      <c r="H59" s="3">
        <v>0.39185246884345465</v>
      </c>
      <c r="I59" s="3">
        <v>0.13530935813360567</v>
      </c>
      <c r="J59" s="3">
        <v>2.2385024579380668E-2</v>
      </c>
    </row>
    <row r="60" spans="1:10" x14ac:dyDescent="0.65">
      <c r="A60" s="4">
        <v>201903</v>
      </c>
      <c r="B60" s="3">
        <v>0.52465204057559267</v>
      </c>
      <c r="C60" s="3">
        <v>0.84175691937424746</v>
      </c>
      <c r="D60" s="3">
        <v>0.39337422288980634</v>
      </c>
      <c r="E60" s="3">
        <v>0.10958333333333299</v>
      </c>
      <c r="F60" s="3">
        <v>1.2319036057908433E-2</v>
      </c>
      <c r="G60" s="3">
        <v>0.83343262242344762</v>
      </c>
      <c r="H60" s="3">
        <v>0.38784791654210898</v>
      </c>
      <c r="I60" s="3">
        <v>0.11169561071192834</v>
      </c>
      <c r="J60" s="3">
        <v>1.2937966935384933E-2</v>
      </c>
    </row>
    <row r="61" spans="1:10" x14ac:dyDescent="0.65">
      <c r="A61" s="4">
        <v>201904</v>
      </c>
      <c r="B61" s="3">
        <v>0.5477890554309357</v>
      </c>
      <c r="C61" s="3">
        <v>0.84809052333804757</v>
      </c>
      <c r="D61" s="3">
        <v>0.40681848807438264</v>
      </c>
      <c r="E61" s="3">
        <v>9.9217706544552156E-2</v>
      </c>
      <c r="F61" s="3">
        <v>1.0302519434297981E-2</v>
      </c>
      <c r="G61" s="3">
        <v>0.80891479143057532</v>
      </c>
      <c r="H61" s="3">
        <v>0.41463899182636271</v>
      </c>
      <c r="I61" s="3">
        <v>0.105513466299734</v>
      </c>
      <c r="J61" s="3">
        <v>1.1595456661072116E-2</v>
      </c>
    </row>
    <row r="62" spans="1:10" x14ac:dyDescent="0.65">
      <c r="A62" s="4">
        <v>201905</v>
      </c>
      <c r="B62" s="3">
        <v>0.56558497833406995</v>
      </c>
      <c r="C62" s="3">
        <v>0.82969063089984563</v>
      </c>
      <c r="D62" s="3">
        <v>0.46426995281257372</v>
      </c>
      <c r="E62" s="3">
        <v>0.11081138942410566</v>
      </c>
      <c r="F62" s="3">
        <v>1.24413992066354E-2</v>
      </c>
      <c r="G62" s="3">
        <v>0.82983480456893943</v>
      </c>
      <c r="H62" s="3">
        <v>0.41265880018838103</v>
      </c>
      <c r="I62" s="3">
        <v>0.1157925164489</v>
      </c>
      <c r="J62" s="3">
        <v>1.48324422528126E-2</v>
      </c>
    </row>
    <row r="63" spans="1:10" x14ac:dyDescent="0.65">
      <c r="A63" s="4">
        <v>201906</v>
      </c>
      <c r="B63" s="3">
        <v>0.49082385318166799</v>
      </c>
      <c r="C63" s="3">
        <v>0.81578512123317071</v>
      </c>
      <c r="D63" s="3">
        <v>0.351413133832086</v>
      </c>
      <c r="E63" s="3">
        <v>8.6291913214990093E-2</v>
      </c>
      <c r="F63" s="3">
        <v>8.5669781931463854E-3</v>
      </c>
      <c r="G63" s="3">
        <v>0.70136222734123876</v>
      </c>
      <c r="H63" s="3">
        <v>0.38312671858868336</v>
      </c>
      <c r="I63" s="3">
        <v>0.10019150815341893</v>
      </c>
      <c r="J63" s="3">
        <v>1.2249417922464418E-2</v>
      </c>
    </row>
    <row r="64" spans="1:10" x14ac:dyDescent="0.65">
      <c r="A64" s="2" t="s">
        <v>48</v>
      </c>
      <c r="B64" s="3">
        <v>0.52706952473390056</v>
      </c>
      <c r="C64" s="3">
        <v>0.82133414935074933</v>
      </c>
      <c r="D64" s="3">
        <v>0.46789995659080497</v>
      </c>
      <c r="E64" s="3">
        <v>0.12970257885230818</v>
      </c>
      <c r="F64" s="3">
        <v>2.284155289870797E-2</v>
      </c>
      <c r="G64" s="3">
        <v>0.80335091173657547</v>
      </c>
      <c r="H64" s="3">
        <v>0.47583923148401924</v>
      </c>
      <c r="I64" s="3">
        <v>0.13284274280976932</v>
      </c>
      <c r="J64" s="3">
        <v>2.272736426559303E-2</v>
      </c>
    </row>
    <row r="65" spans="1:10" x14ac:dyDescent="0.65">
      <c r="A65" s="4">
        <v>201808</v>
      </c>
      <c r="B65" s="3">
        <v>0.46696248964621406</v>
      </c>
      <c r="C65" s="3">
        <v>0.85966247938078866</v>
      </c>
      <c r="D65" s="3">
        <v>0.48058820536304864</v>
      </c>
      <c r="E65" s="3">
        <v>0.14253685331539667</v>
      </c>
      <c r="F65" s="3">
        <v>2.4187306501547934E-2</v>
      </c>
      <c r="G65" s="3">
        <v>0.74265046427303361</v>
      </c>
      <c r="H65" s="3">
        <v>0.50905679593373032</v>
      </c>
      <c r="I65" s="3">
        <v>0.160068476740612</v>
      </c>
      <c r="J65" s="3">
        <v>2.7595164750107534E-2</v>
      </c>
    </row>
    <row r="66" spans="1:10" x14ac:dyDescent="0.65">
      <c r="A66" s="4">
        <v>201809</v>
      </c>
      <c r="B66" s="3">
        <v>0.47531445327573163</v>
      </c>
      <c r="C66" s="3">
        <v>0.69611949991881772</v>
      </c>
      <c r="D66" s="3">
        <v>0.4637552367652657</v>
      </c>
      <c r="E66" s="3">
        <v>0.16630844469364167</v>
      </c>
      <c r="F66" s="3">
        <v>3.647282200732984E-2</v>
      </c>
      <c r="G66" s="3">
        <v>0.73267247528187163</v>
      </c>
      <c r="H66" s="3">
        <v>0.51863419340948258</v>
      </c>
      <c r="I66" s="3">
        <v>0.15135043681123203</v>
      </c>
      <c r="J66" s="3">
        <v>2.8400200123593605E-2</v>
      </c>
    </row>
    <row r="67" spans="1:10" x14ac:dyDescent="0.65">
      <c r="A67" s="4">
        <v>201810</v>
      </c>
      <c r="B67" s="3">
        <v>0.54822910954368342</v>
      </c>
      <c r="C67" s="3">
        <v>0.80314493398605469</v>
      </c>
      <c r="D67" s="3">
        <v>0.49538252986528802</v>
      </c>
      <c r="E67" s="3">
        <v>0.15926956101100434</v>
      </c>
      <c r="F67" s="3">
        <v>2.9396684327465335E-2</v>
      </c>
      <c r="G67" s="3">
        <v>0.85654493197742598</v>
      </c>
      <c r="H67" s="3">
        <v>0.49416874187532134</v>
      </c>
      <c r="I67" s="3">
        <v>0.14679844896058533</v>
      </c>
      <c r="J67" s="3">
        <v>2.5296972916205637E-2</v>
      </c>
    </row>
    <row r="68" spans="1:10" x14ac:dyDescent="0.65">
      <c r="A68" s="4">
        <v>201811</v>
      </c>
      <c r="B68" s="3">
        <v>0.5016363652402307</v>
      </c>
      <c r="C68" s="3">
        <v>0.83109950681752187</v>
      </c>
      <c r="D68" s="3">
        <v>0.44914847685296194</v>
      </c>
      <c r="E68" s="3">
        <v>0.111497416582162</v>
      </c>
      <c r="F68" s="3">
        <v>2.1950454687989934E-2</v>
      </c>
      <c r="G68" s="3">
        <v>0.82464321350340131</v>
      </c>
      <c r="H68" s="3">
        <v>0.44319045980458993</v>
      </c>
      <c r="I68" s="3">
        <v>0.11586514791060833</v>
      </c>
      <c r="J68" s="3">
        <v>2.1890266144340698E-2</v>
      </c>
    </row>
    <row r="69" spans="1:10" x14ac:dyDescent="0.65">
      <c r="A69" s="4">
        <v>201812</v>
      </c>
      <c r="B69" s="3">
        <v>0.51910753501098172</v>
      </c>
      <c r="C69" s="3">
        <v>0.82633545834249233</v>
      </c>
      <c r="D69" s="3">
        <v>0.43324424080437768</v>
      </c>
      <c r="E69" s="3">
        <v>0.11179720506987267</v>
      </c>
      <c r="F69" s="3">
        <v>2.0208290226912163E-2</v>
      </c>
      <c r="G69" s="3">
        <v>0.82422785158363532</v>
      </c>
      <c r="H69" s="3">
        <v>0.43923100422785333</v>
      </c>
      <c r="I69" s="3">
        <v>0.11048821262465232</v>
      </c>
      <c r="J69" s="3">
        <v>2.0261587368516836E-2</v>
      </c>
    </row>
    <row r="70" spans="1:10" x14ac:dyDescent="0.65">
      <c r="A70" s="4">
        <v>201901</v>
      </c>
      <c r="B70" s="3">
        <v>0.54730738747759344</v>
      </c>
      <c r="C70" s="3">
        <v>0.81129238643634005</v>
      </c>
      <c r="D70" s="3">
        <v>0.48271076215401632</v>
      </c>
      <c r="E70" s="3">
        <v>0.12832096375174765</v>
      </c>
      <c r="F70" s="3">
        <v>2.3772609819121399E-2</v>
      </c>
      <c r="G70" s="3">
        <v>0.84018528361301892</v>
      </c>
      <c r="H70" s="3">
        <v>0.47459584019477125</v>
      </c>
      <c r="I70" s="3">
        <v>0.12454497155062433</v>
      </c>
      <c r="J70" s="3">
        <v>2.1902952022065898E-2</v>
      </c>
    </row>
    <row r="71" spans="1:10" x14ac:dyDescent="0.65">
      <c r="A71" s="4">
        <v>201902</v>
      </c>
      <c r="B71" s="3">
        <v>0.54377405988438998</v>
      </c>
      <c r="C71" s="3">
        <v>0.8696875991119567</v>
      </c>
      <c r="D71" s="3">
        <v>0.47366969947615067</v>
      </c>
      <c r="E71" s="3">
        <v>0.14855241956442633</v>
      </c>
      <c r="F71" s="3">
        <v>3.1061760650264867E-2</v>
      </c>
      <c r="G71" s="3">
        <v>0.8378090045566059</v>
      </c>
      <c r="H71" s="3">
        <v>0.48344882796661898</v>
      </c>
      <c r="I71" s="3">
        <v>0.15413670873243898</v>
      </c>
      <c r="J71" s="3">
        <v>3.27506332505626E-2</v>
      </c>
    </row>
    <row r="72" spans="1:10" x14ac:dyDescent="0.65">
      <c r="A72" s="4">
        <v>201903</v>
      </c>
      <c r="B72" s="3">
        <v>0.54463513407248032</v>
      </c>
      <c r="C72" s="3">
        <v>0.84352186121139139</v>
      </c>
      <c r="D72" s="3">
        <v>0.46251095255976898</v>
      </c>
      <c r="E72" s="3">
        <v>0.12374999999999932</v>
      </c>
      <c r="F72" s="3">
        <v>1.6815034619188866E-2</v>
      </c>
      <c r="G72" s="3">
        <v>0.83664737393345667</v>
      </c>
      <c r="H72" s="3">
        <v>0.46502115184199361</v>
      </c>
      <c r="I72" s="3">
        <v>0.12749489824433735</v>
      </c>
      <c r="J72" s="3">
        <v>1.6496335521372502E-2</v>
      </c>
    </row>
    <row r="73" spans="1:10" x14ac:dyDescent="0.65">
      <c r="A73" s="4">
        <v>201904</v>
      </c>
      <c r="B73" s="3">
        <v>0.56626932609460334</v>
      </c>
      <c r="C73" s="3">
        <v>0.85214521452145198</v>
      </c>
      <c r="D73" s="3">
        <v>0.46866999056730868</v>
      </c>
      <c r="E73" s="3">
        <v>0.11346435158684666</v>
      </c>
      <c r="F73" s="3">
        <v>1.6203053292123203E-2</v>
      </c>
      <c r="G73" s="3">
        <v>0.81386628787308668</v>
      </c>
      <c r="H73" s="3">
        <v>0.48628383957618199</v>
      </c>
      <c r="I73" s="3">
        <v>0.12269026344915233</v>
      </c>
      <c r="J73" s="3">
        <v>1.7011194462613236E-2</v>
      </c>
    </row>
    <row r="74" spans="1:10" x14ac:dyDescent="0.65">
      <c r="A74" s="4">
        <v>201905</v>
      </c>
      <c r="B74" s="3">
        <v>0.58186486920229863</v>
      </c>
      <c r="C74" s="3">
        <v>0.82958638822289332</v>
      </c>
      <c r="D74" s="3">
        <v>0.53606952507044103</v>
      </c>
      <c r="E74" s="3">
        <v>0.12566902162277835</v>
      </c>
      <c r="F74" s="3">
        <v>1.7429979564851466E-2</v>
      </c>
      <c r="G74" s="3">
        <v>0.82949051245705796</v>
      </c>
      <c r="H74" s="3">
        <v>0.4836326749901263</v>
      </c>
      <c r="I74" s="3">
        <v>0.13229486113355399</v>
      </c>
      <c r="J74" s="3">
        <v>1.9855306757312164E-2</v>
      </c>
    </row>
    <row r="75" spans="1:10" x14ac:dyDescent="0.65">
      <c r="A75" s="4">
        <v>201906</v>
      </c>
      <c r="B75" s="3">
        <v>0.50266404262469833</v>
      </c>
      <c r="C75" s="3">
        <v>0.81208031490853694</v>
      </c>
      <c r="D75" s="3">
        <v>0.40114990302022702</v>
      </c>
      <c r="E75" s="3">
        <v>9.5562130177514762E-2</v>
      </c>
      <c r="F75" s="3">
        <v>1.3759086188992666E-2</v>
      </c>
      <c r="G75" s="3">
        <v>0.69812263004973529</v>
      </c>
      <c r="H75" s="3">
        <v>0.43696801650354206</v>
      </c>
      <c r="I75" s="3">
        <v>0.11553774474966601</v>
      </c>
      <c r="J75" s="3">
        <v>1.8540393604832634E-2</v>
      </c>
    </row>
    <row r="76" spans="1:10" x14ac:dyDescent="0.65">
      <c r="A76" s="2" t="s">
        <v>47</v>
      </c>
      <c r="B76" s="3">
        <v>0.54019843645635046</v>
      </c>
      <c r="C76" s="3">
        <v>0.82825439485346408</v>
      </c>
      <c r="D76" s="3">
        <v>0.4996751398778892</v>
      </c>
      <c r="E76" s="3">
        <v>0.14429111405956083</v>
      </c>
      <c r="F76" s="3">
        <v>2.5106314732867188E-2</v>
      </c>
      <c r="G76" s="3">
        <v>0.80716126489738016</v>
      </c>
      <c r="H76" s="3">
        <v>0.49419968448562357</v>
      </c>
      <c r="I76" s="3">
        <v>0.14964931108147425</v>
      </c>
      <c r="J76" s="3">
        <v>3.1170070343416879E-2</v>
      </c>
    </row>
    <row r="77" spans="1:10" x14ac:dyDescent="0.65">
      <c r="A77" s="4">
        <v>201808</v>
      </c>
      <c r="B77" s="3">
        <v>0.48271210507634399</v>
      </c>
      <c r="C77" s="3">
        <v>0.86676817662733097</v>
      </c>
      <c r="D77" s="3">
        <v>0.51732559914516796</v>
      </c>
      <c r="E77" s="3">
        <v>0.16075332100218501</v>
      </c>
      <c r="F77" s="3">
        <v>2.8057275541795601E-2</v>
      </c>
      <c r="G77" s="3">
        <v>0.74637384249774597</v>
      </c>
      <c r="H77" s="3">
        <v>0.52146484074472998</v>
      </c>
      <c r="I77" s="3">
        <v>0.18140417457305499</v>
      </c>
      <c r="J77" s="3">
        <v>3.4507377439314597E-2</v>
      </c>
    </row>
    <row r="78" spans="1:10" x14ac:dyDescent="0.65">
      <c r="A78" s="4">
        <v>201809</v>
      </c>
      <c r="B78" s="3">
        <v>0.47341615865423298</v>
      </c>
      <c r="C78" s="3">
        <v>0.69602208150673806</v>
      </c>
      <c r="D78" s="3">
        <v>0.45575726799542898</v>
      </c>
      <c r="E78" s="3">
        <v>0.165872348378656</v>
      </c>
      <c r="F78" s="3">
        <v>3.7885812690422502E-2</v>
      </c>
      <c r="G78" s="3">
        <v>0.7354263166924</v>
      </c>
      <c r="H78" s="3">
        <v>0.53686256916404895</v>
      </c>
      <c r="I78" s="3">
        <v>0.14991554054053999</v>
      </c>
      <c r="J78" s="3">
        <v>2.7394636015325598E-2</v>
      </c>
    </row>
    <row r="79" spans="1:10" x14ac:dyDescent="0.65">
      <c r="A79" s="4">
        <v>201810</v>
      </c>
      <c r="B79" s="3">
        <v>0.55505549987705805</v>
      </c>
      <c r="C79" s="3">
        <v>0.80473965287049398</v>
      </c>
      <c r="D79" s="3">
        <v>0.512750995509616</v>
      </c>
      <c r="E79" s="3">
        <v>0.171241988148506</v>
      </c>
      <c r="F79" s="3">
        <v>3.1789437702956697E-2</v>
      </c>
      <c r="G79" s="3">
        <v>0.85946845169723096</v>
      </c>
      <c r="H79" s="3">
        <v>0.513490582046495</v>
      </c>
      <c r="I79" s="3">
        <v>0.15672385168788</v>
      </c>
      <c r="J79" s="3">
        <v>2.7276726792784801E-2</v>
      </c>
    </row>
    <row r="80" spans="1:10" x14ac:dyDescent="0.65">
      <c r="A80" s="4">
        <v>201811</v>
      </c>
      <c r="B80" s="3">
        <v>0.50964617461029404</v>
      </c>
      <c r="C80" s="3">
        <v>0.83603133159268905</v>
      </c>
      <c r="D80" s="3">
        <v>0.46677860398177001</v>
      </c>
      <c r="E80" s="3">
        <v>0.120672171519629</v>
      </c>
      <c r="F80" s="3">
        <v>2.3330197554092099E-2</v>
      </c>
      <c r="G80" s="3">
        <v>0.82943817637577699</v>
      </c>
      <c r="H80" s="3">
        <v>0.45917885795186397</v>
      </c>
      <c r="I80" s="3">
        <v>0.126116578349735</v>
      </c>
      <c r="J80" s="3">
        <v>2.3229674035219101E-2</v>
      </c>
    </row>
    <row r="81" spans="1:10" x14ac:dyDescent="0.65">
      <c r="A81" s="4">
        <v>201812</v>
      </c>
      <c r="B81" s="3">
        <v>0.53315692839398598</v>
      </c>
      <c r="C81" s="3">
        <v>0.83507364255880401</v>
      </c>
      <c r="D81" s="3">
        <v>0.47028127784141499</v>
      </c>
      <c r="E81" s="3">
        <v>0.12349691257718499</v>
      </c>
      <c r="F81" s="3">
        <v>1.98634388578522E-2</v>
      </c>
      <c r="G81" s="3">
        <v>0.82802027137485701</v>
      </c>
      <c r="H81" s="3">
        <v>0.46431264136717698</v>
      </c>
      <c r="I81" s="3">
        <v>0.124304874059535</v>
      </c>
      <c r="J81" s="3">
        <v>2.07927225471085E-2</v>
      </c>
    </row>
    <row r="82" spans="1:10" x14ac:dyDescent="0.65">
      <c r="A82" s="4">
        <v>201901</v>
      </c>
      <c r="B82" s="3">
        <v>0.55942935802779703</v>
      </c>
      <c r="C82" s="3">
        <v>0.82000959692898201</v>
      </c>
      <c r="D82" s="3">
        <v>0.51189626457292403</v>
      </c>
      <c r="E82" s="3">
        <v>0.13633430138754399</v>
      </c>
      <c r="F82" s="3">
        <v>2.54706533776301E-2</v>
      </c>
      <c r="G82" s="3">
        <v>0.846576835430496</v>
      </c>
      <c r="H82" s="3">
        <v>0.50087300663485002</v>
      </c>
      <c r="I82" s="3">
        <v>0.13313376398298399</v>
      </c>
      <c r="J82" s="3">
        <v>2.3784901758014398E-2</v>
      </c>
    </row>
    <row r="83" spans="1:10" x14ac:dyDescent="0.65">
      <c r="A83" s="4">
        <v>201902</v>
      </c>
      <c r="B83" s="3">
        <v>0.55318210633661402</v>
      </c>
      <c r="C83" s="3">
        <v>0.878032825880114</v>
      </c>
      <c r="D83" s="3">
        <v>0.49013352239158597</v>
      </c>
      <c r="E83" s="3">
        <v>0.15718072664899399</v>
      </c>
      <c r="F83" s="3">
        <v>3.2440670585673799E-2</v>
      </c>
      <c r="G83" s="3">
        <v>0.84559876295744796</v>
      </c>
      <c r="H83" s="3">
        <v>0.50096618357487899</v>
      </c>
      <c r="I83" s="3">
        <v>0.16010165184243899</v>
      </c>
      <c r="J83" s="3">
        <v>3.5075329566854899E-2</v>
      </c>
    </row>
    <row r="84" spans="1:10" x14ac:dyDescent="0.65">
      <c r="A84" s="4">
        <v>201903</v>
      </c>
      <c r="B84" s="3">
        <v>0.555644019815968</v>
      </c>
      <c r="C84" s="3">
        <v>0.84963898916967495</v>
      </c>
      <c r="D84" s="3">
        <v>0.48704468644386001</v>
      </c>
      <c r="E84" s="3">
        <v>0.13589285714285701</v>
      </c>
      <c r="F84" s="3">
        <v>1.8883193957377899E-2</v>
      </c>
      <c r="G84" s="3">
        <v>0.83918702085933305</v>
      </c>
      <c r="H84" s="3">
        <v>0.48674005504128098</v>
      </c>
      <c r="I84" s="3">
        <v>0.140069942941284</v>
      </c>
      <c r="J84" s="3">
        <v>1.9115237575095499E-2</v>
      </c>
    </row>
    <row r="85" spans="1:10" x14ac:dyDescent="0.65">
      <c r="A85" s="4">
        <v>201904</v>
      </c>
      <c r="B85" s="3">
        <v>0.57948778472789597</v>
      </c>
      <c r="C85" s="3">
        <v>0.856859971711456</v>
      </c>
      <c r="D85" s="3">
        <v>0.50613124915779495</v>
      </c>
      <c r="E85" s="3">
        <v>0.129364625071551</v>
      </c>
      <c r="F85" s="3">
        <v>1.7139645967968499E-2</v>
      </c>
      <c r="G85" s="3">
        <v>0.81464149319563195</v>
      </c>
      <c r="H85" s="3">
        <v>0.50846080953025496</v>
      </c>
      <c r="I85" s="3">
        <v>0.14160401002506201</v>
      </c>
      <c r="J85" s="3">
        <v>1.94888178913738E-2</v>
      </c>
    </row>
    <row r="86" spans="1:10" x14ac:dyDescent="0.65">
      <c r="A86" s="4">
        <v>201905</v>
      </c>
      <c r="B86" s="3">
        <v>0.59127587867108</v>
      </c>
      <c r="C86" s="3">
        <v>0.83394141561555302</v>
      </c>
      <c r="D86" s="3">
        <v>0.56502698849169897</v>
      </c>
      <c r="E86" s="3">
        <v>0.13461785484906799</v>
      </c>
      <c r="F86" s="3">
        <v>1.91128741435268E-2</v>
      </c>
      <c r="G86" s="3">
        <v>0.83079479368595899</v>
      </c>
      <c r="H86" s="3">
        <v>0.49775704288534001</v>
      </c>
      <c r="I86" s="3">
        <v>0.14381775765061</v>
      </c>
      <c r="J86" s="3">
        <v>2.3003472222222199E-2</v>
      </c>
    </row>
    <row r="87" spans="1:10" x14ac:dyDescent="0.65">
      <c r="A87" s="4">
        <v>201906</v>
      </c>
      <c r="B87" s="3">
        <v>0.54917678682858495</v>
      </c>
      <c r="C87" s="3">
        <v>0.83368065892626697</v>
      </c>
      <c r="D87" s="3">
        <v>0.513300083125519</v>
      </c>
      <c r="E87" s="3">
        <v>0.15177514792899399</v>
      </c>
      <c r="F87" s="3">
        <v>2.2196261682242899E-2</v>
      </c>
      <c r="G87" s="3">
        <v>0.70324794910430199</v>
      </c>
      <c r="H87" s="3">
        <v>0.44608994040093902</v>
      </c>
      <c r="I87" s="3">
        <v>0.18895027624309299</v>
      </c>
      <c r="J87" s="3">
        <v>8.9201877934272297E-2</v>
      </c>
    </row>
    <row r="88" spans="1:10" x14ac:dyDescent="0.65">
      <c r="A88" s="2" t="s">
        <v>55</v>
      </c>
      <c r="B88" s="3">
        <v>0.49914317852799683</v>
      </c>
      <c r="C88" s="3">
        <v>0.79006227886946334</v>
      </c>
      <c r="D88" s="3">
        <v>0.42150823242551316</v>
      </c>
      <c r="E88" s="3">
        <v>0.11834236455886986</v>
      </c>
      <c r="F88" s="3">
        <v>1.652756774091986E-2</v>
      </c>
      <c r="G88" s="3">
        <v>0.76978466176373617</v>
      </c>
      <c r="H88" s="3">
        <v>0.3865060383591985</v>
      </c>
      <c r="I88" s="3">
        <v>0.12301589566470664</v>
      </c>
      <c r="J88" s="3">
        <v>4.1903196532961616E-2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6"/>
  <sheetViews>
    <sheetView workbookViewId="0"/>
  </sheetViews>
  <sheetFormatPr defaultRowHeight="14.25" x14ac:dyDescent="0.65"/>
  <sheetData>
    <row r="1" spans="1:47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65">
      <c r="A2">
        <v>201808</v>
      </c>
      <c r="B2" t="s">
        <v>47</v>
      </c>
      <c r="C2">
        <v>28170</v>
      </c>
      <c r="D2">
        <v>10507</v>
      </c>
      <c r="E2">
        <v>6550</v>
      </c>
      <c r="F2">
        <v>5946</v>
      </c>
      <c r="G2">
        <v>5167</v>
      </c>
      <c r="H2">
        <v>13355</v>
      </c>
      <c r="I2">
        <v>474</v>
      </c>
      <c r="J2">
        <v>2979</v>
      </c>
      <c r="K2">
        <v>4930</v>
      </c>
      <c r="L2">
        <v>4972</v>
      </c>
      <c r="M2">
        <v>28170</v>
      </c>
      <c r="N2">
        <v>12202</v>
      </c>
      <c r="O2">
        <v>6498</v>
      </c>
      <c r="P2">
        <v>5269</v>
      </c>
      <c r="Q2">
        <v>4201</v>
      </c>
      <c r="R2">
        <v>12732</v>
      </c>
      <c r="S2">
        <v>525</v>
      </c>
      <c r="T2">
        <v>3314</v>
      </c>
      <c r="U2">
        <v>4729</v>
      </c>
      <c r="V2">
        <v>4164</v>
      </c>
      <c r="W2">
        <v>0.179558217895919</v>
      </c>
      <c r="X2">
        <v>0.82489451476793196</v>
      </c>
      <c r="Y2">
        <v>0.40684793554884102</v>
      </c>
      <c r="Z2">
        <v>0.13407707910750499</v>
      </c>
      <c r="AA2">
        <v>2.6950925181013601E-2</v>
      </c>
      <c r="AB2">
        <v>0.18834432924913599</v>
      </c>
      <c r="AC2">
        <v>0.74476190476190396</v>
      </c>
      <c r="AD2">
        <v>0.36572118286059102</v>
      </c>
      <c r="AE2">
        <v>0.13977585113131699</v>
      </c>
      <c r="AF2">
        <v>3.2180595581171902E-2</v>
      </c>
      <c r="AG2">
        <v>0.48269497000461398</v>
      </c>
      <c r="AH2">
        <v>0.86676817662733097</v>
      </c>
      <c r="AI2">
        <v>0.51732559914516796</v>
      </c>
      <c r="AJ2">
        <v>0.16075332100218501</v>
      </c>
      <c r="AK2">
        <v>2.8057275541795601E-2</v>
      </c>
      <c r="AL2">
        <v>0.48269497000461398</v>
      </c>
      <c r="AM2">
        <v>0.74637384249774597</v>
      </c>
      <c r="AN2">
        <v>0.52146484074472998</v>
      </c>
      <c r="AO2">
        <v>0.18140417457305499</v>
      </c>
      <c r="AP2">
        <v>3.4507377439314597E-2</v>
      </c>
      <c r="AQ2">
        <v>0.48271210507634399</v>
      </c>
      <c r="AR2">
        <v>0.80868858870040805</v>
      </c>
      <c r="AS2">
        <v>0.51927752285495199</v>
      </c>
      <c r="AT2">
        <v>0.167979009159234</v>
      </c>
      <c r="AU2">
        <v>2.91752721653314E-2</v>
      </c>
    </row>
    <row r="3" spans="1:47" x14ac:dyDescent="0.65">
      <c r="A3">
        <v>201808</v>
      </c>
      <c r="B3" t="s">
        <v>48</v>
      </c>
      <c r="C3">
        <v>28170</v>
      </c>
      <c r="D3">
        <v>10507</v>
      </c>
      <c r="E3">
        <v>6550</v>
      </c>
      <c r="F3">
        <v>5946</v>
      </c>
      <c r="G3">
        <v>5167</v>
      </c>
      <c r="H3">
        <v>13355</v>
      </c>
      <c r="I3">
        <v>474</v>
      </c>
      <c r="J3">
        <v>2979</v>
      </c>
      <c r="K3">
        <v>4930</v>
      </c>
      <c r="L3">
        <v>4972</v>
      </c>
      <c r="M3">
        <v>28170</v>
      </c>
      <c r="N3">
        <v>12195</v>
      </c>
      <c r="O3">
        <v>6250</v>
      </c>
      <c r="P3">
        <v>5234</v>
      </c>
      <c r="Q3">
        <v>4491</v>
      </c>
      <c r="R3">
        <v>12359</v>
      </c>
      <c r="S3">
        <v>478</v>
      </c>
      <c r="T3">
        <v>2911</v>
      </c>
      <c r="U3">
        <v>4574</v>
      </c>
      <c r="V3">
        <v>4396</v>
      </c>
      <c r="W3">
        <v>0.15612130288281501</v>
      </c>
      <c r="X3">
        <v>0.76793248945147596</v>
      </c>
      <c r="Y3">
        <v>0.35313863712655202</v>
      </c>
      <c r="Z3">
        <v>0.112373225152129</v>
      </c>
      <c r="AA3">
        <v>2.3129525341914699E-2</v>
      </c>
      <c r="AB3">
        <v>0.16870296949591301</v>
      </c>
      <c r="AC3">
        <v>0.76150627615062705</v>
      </c>
      <c r="AD3">
        <v>0.36138783923050499</v>
      </c>
      <c r="AE3">
        <v>0.121119370354175</v>
      </c>
      <c r="AF3">
        <v>2.61601455868971E-2</v>
      </c>
      <c r="AG3">
        <v>0.46562067374250099</v>
      </c>
      <c r="AH3">
        <v>0.86267605633802802</v>
      </c>
      <c r="AI3">
        <v>0.47504197832391998</v>
      </c>
      <c r="AJ3">
        <v>0.13687573566504099</v>
      </c>
      <c r="AK3">
        <v>2.4380804953560299E-2</v>
      </c>
      <c r="AL3">
        <v>0.46562067374250099</v>
      </c>
      <c r="AM3">
        <v>0.74327648409314495</v>
      </c>
      <c r="AN3">
        <v>0.49784034554471202</v>
      </c>
      <c r="AO3">
        <v>0.15549188156638</v>
      </c>
      <c r="AP3">
        <v>2.8049866429207398E-2</v>
      </c>
      <c r="AQ3">
        <v>0.46563720269792402</v>
      </c>
      <c r="AR3">
        <v>0.80592011268927699</v>
      </c>
      <c r="AS3">
        <v>0.48384244274809401</v>
      </c>
      <c r="AT3">
        <v>0.14357918245485601</v>
      </c>
      <c r="AU3">
        <v>2.5084683268866599E-2</v>
      </c>
    </row>
    <row r="4" spans="1:47" x14ac:dyDescent="0.65">
      <c r="A4">
        <v>201808</v>
      </c>
      <c r="B4" t="s">
        <v>48</v>
      </c>
      <c r="C4">
        <v>28170</v>
      </c>
      <c r="D4">
        <v>10507</v>
      </c>
      <c r="E4">
        <v>6550</v>
      </c>
      <c r="F4">
        <v>5946</v>
      </c>
      <c r="G4">
        <v>5167</v>
      </c>
      <c r="H4">
        <v>13355</v>
      </c>
      <c r="I4">
        <v>474</v>
      </c>
      <c r="J4">
        <v>2979</v>
      </c>
      <c r="K4">
        <v>4930</v>
      </c>
      <c r="L4">
        <v>4972</v>
      </c>
      <c r="M4">
        <v>28170</v>
      </c>
      <c r="N4">
        <v>12156</v>
      </c>
      <c r="O4">
        <v>6127</v>
      </c>
      <c r="P4">
        <v>5360</v>
      </c>
      <c r="Q4">
        <v>4527</v>
      </c>
      <c r="R4">
        <v>12473</v>
      </c>
      <c r="S4">
        <v>456</v>
      </c>
      <c r="T4">
        <v>2916</v>
      </c>
      <c r="U4">
        <v>4666</v>
      </c>
      <c r="V4">
        <v>4435</v>
      </c>
      <c r="W4">
        <v>0.15964058405091699</v>
      </c>
      <c r="X4">
        <v>0.746835443037974</v>
      </c>
      <c r="Y4">
        <v>0.35783820073850198</v>
      </c>
      <c r="Z4">
        <v>0.120486815415821</v>
      </c>
      <c r="AA4">
        <v>2.37329042638777E-2</v>
      </c>
      <c r="AB4">
        <v>0.17092920708730799</v>
      </c>
      <c r="AC4">
        <v>0.77631578947368396</v>
      </c>
      <c r="AD4">
        <v>0.36556927297668002</v>
      </c>
      <c r="AE4">
        <v>0.12730390055722199</v>
      </c>
      <c r="AF4">
        <v>2.6606538895152101E-2</v>
      </c>
      <c r="AG4">
        <v>0.46562067374250099</v>
      </c>
      <c r="AH4">
        <v>0.85344499429006404</v>
      </c>
      <c r="AI4">
        <v>0.48053732254617598</v>
      </c>
      <c r="AJ4">
        <v>0.147133008239448</v>
      </c>
      <c r="AK4">
        <v>2.4380804953560299E-2</v>
      </c>
      <c r="AL4">
        <v>0.46562067374250099</v>
      </c>
      <c r="AM4">
        <v>0.73768199391297196</v>
      </c>
      <c r="AN4">
        <v>0.51370757180156601</v>
      </c>
      <c r="AO4">
        <v>0.16321581794441301</v>
      </c>
      <c r="AP4">
        <v>2.7826855123674901E-2</v>
      </c>
      <c r="AQ4">
        <v>0.46563720269792402</v>
      </c>
      <c r="AR4">
        <v>0.79935964907583201</v>
      </c>
      <c r="AS4">
        <v>0.49400192116735497</v>
      </c>
      <c r="AT4">
        <v>0.15252672058476499</v>
      </c>
      <c r="AU4">
        <v>2.5178990782313001E-2</v>
      </c>
    </row>
    <row r="5" spans="1:47" x14ac:dyDescent="0.65">
      <c r="A5">
        <v>201808</v>
      </c>
      <c r="B5" t="s">
        <v>48</v>
      </c>
      <c r="C5">
        <v>28170</v>
      </c>
      <c r="D5">
        <v>10507</v>
      </c>
      <c r="E5">
        <v>6550</v>
      </c>
      <c r="F5">
        <v>5946</v>
      </c>
      <c r="G5">
        <v>5167</v>
      </c>
      <c r="H5">
        <v>13355</v>
      </c>
      <c r="I5">
        <v>474</v>
      </c>
      <c r="J5">
        <v>2979</v>
      </c>
      <c r="K5">
        <v>4930</v>
      </c>
      <c r="L5">
        <v>4972</v>
      </c>
      <c r="M5">
        <v>28170</v>
      </c>
      <c r="N5">
        <v>12137</v>
      </c>
      <c r="O5">
        <v>6176</v>
      </c>
      <c r="P5">
        <v>5287</v>
      </c>
      <c r="Q5">
        <v>4570</v>
      </c>
      <c r="R5">
        <v>12493</v>
      </c>
      <c r="S5">
        <v>474</v>
      </c>
      <c r="T5">
        <v>2891</v>
      </c>
      <c r="U5">
        <v>4629</v>
      </c>
      <c r="V5">
        <v>4499</v>
      </c>
      <c r="W5">
        <v>0.15776862598277799</v>
      </c>
      <c r="X5">
        <v>0.77004219409282704</v>
      </c>
      <c r="Y5">
        <v>0.35548841893252697</v>
      </c>
      <c r="Z5">
        <v>0.115618661257606</v>
      </c>
      <c r="AA5">
        <v>2.27272727272727E-2</v>
      </c>
      <c r="AB5">
        <v>0.168654446490034</v>
      </c>
      <c r="AC5">
        <v>0.77004219409282704</v>
      </c>
      <c r="AD5">
        <v>0.36630923555862999</v>
      </c>
      <c r="AE5">
        <v>0.123136746597537</v>
      </c>
      <c r="AF5">
        <v>2.5116692598355101E-2</v>
      </c>
      <c r="AG5">
        <v>0.46959639345426102</v>
      </c>
      <c r="AH5">
        <v>0.86286638751427402</v>
      </c>
      <c r="AI5">
        <v>0.48618531521905001</v>
      </c>
      <c r="AJ5">
        <v>0.143601816041701</v>
      </c>
      <c r="AK5">
        <v>2.38003095975232E-2</v>
      </c>
      <c r="AL5">
        <v>0.46959639345426102</v>
      </c>
      <c r="AM5">
        <v>0.74699291481298402</v>
      </c>
      <c r="AN5">
        <v>0.51562247045491305</v>
      </c>
      <c r="AO5">
        <v>0.16149773071104301</v>
      </c>
      <c r="AP5">
        <v>2.6908772697440301E-2</v>
      </c>
      <c r="AQ5">
        <v>0.46961306354279397</v>
      </c>
      <c r="AR5">
        <v>0.80878888330656395</v>
      </c>
      <c r="AS5">
        <v>0.49878248230036498</v>
      </c>
      <c r="AT5">
        <v>0.15066949878838301</v>
      </c>
      <c r="AU5">
        <v>2.4361130368239101E-2</v>
      </c>
    </row>
    <row r="6" spans="1:47" x14ac:dyDescent="0.65">
      <c r="A6">
        <v>201808</v>
      </c>
      <c r="B6" t="s">
        <v>49</v>
      </c>
      <c r="C6">
        <v>28170</v>
      </c>
      <c r="D6">
        <v>10507</v>
      </c>
      <c r="E6">
        <v>6550</v>
      </c>
      <c r="F6">
        <v>5946</v>
      </c>
      <c r="G6">
        <v>5167</v>
      </c>
      <c r="H6">
        <v>13355</v>
      </c>
      <c r="I6">
        <v>474</v>
      </c>
      <c r="J6">
        <v>2979</v>
      </c>
      <c r="K6">
        <v>4930</v>
      </c>
      <c r="L6">
        <v>4972</v>
      </c>
      <c r="M6">
        <v>28170</v>
      </c>
      <c r="N6">
        <v>12255</v>
      </c>
      <c r="O6">
        <v>6455</v>
      </c>
      <c r="P6">
        <v>5473</v>
      </c>
      <c r="Q6">
        <v>3987</v>
      </c>
      <c r="R6">
        <v>13866</v>
      </c>
      <c r="S6">
        <v>626</v>
      </c>
      <c r="T6">
        <v>4045</v>
      </c>
      <c r="U6">
        <v>5211</v>
      </c>
      <c r="V6">
        <v>3984</v>
      </c>
      <c r="W6">
        <v>0.118906776488206</v>
      </c>
      <c r="X6">
        <v>0.80590717299577996</v>
      </c>
      <c r="Y6">
        <v>0.31151393084927798</v>
      </c>
      <c r="Z6">
        <v>5.3144016227180499E-2</v>
      </c>
      <c r="AA6">
        <v>3.2180209171359599E-3</v>
      </c>
      <c r="AB6">
        <v>0.11452473676619</v>
      </c>
      <c r="AC6">
        <v>0.61022364217252401</v>
      </c>
      <c r="AD6">
        <v>0.22941903584672399</v>
      </c>
      <c r="AE6">
        <v>5.0278257532143503E-2</v>
      </c>
      <c r="AF6">
        <v>4.0160642570281103E-3</v>
      </c>
      <c r="AG6">
        <v>0.35227716445990498</v>
      </c>
      <c r="AH6">
        <v>0.72525694708793298</v>
      </c>
      <c r="AI6">
        <v>0.30346511982903301</v>
      </c>
      <c r="AJ6">
        <v>5.0277450815537202E-2</v>
      </c>
      <c r="AK6">
        <v>3.09597523219814E-3</v>
      </c>
      <c r="AL6">
        <v>0.35227716445990498</v>
      </c>
      <c r="AM6">
        <v>0.62181788511749303</v>
      </c>
      <c r="AN6">
        <v>0.30793060718711202</v>
      </c>
      <c r="AO6">
        <v>5.4621848739495799E-2</v>
      </c>
      <c r="AP6">
        <v>4.0120361083249697E-3</v>
      </c>
      <c r="AQ6">
        <v>0.35228966986156701</v>
      </c>
      <c r="AR6">
        <v>0.66256279497684401</v>
      </c>
      <c r="AS6">
        <v>0.30542357247178398</v>
      </c>
      <c r="AT6">
        <v>5.13905556857445E-2</v>
      </c>
      <c r="AU6">
        <v>3.3256914078554798E-3</v>
      </c>
    </row>
    <row r="7" spans="1:47" x14ac:dyDescent="0.65">
      <c r="A7">
        <v>201808</v>
      </c>
      <c r="B7" t="s">
        <v>49</v>
      </c>
      <c r="C7">
        <v>28170</v>
      </c>
      <c r="D7">
        <v>10507</v>
      </c>
      <c r="E7">
        <v>6550</v>
      </c>
      <c r="F7">
        <v>5946</v>
      </c>
      <c r="G7">
        <v>5167</v>
      </c>
      <c r="H7">
        <v>13355</v>
      </c>
      <c r="I7">
        <v>474</v>
      </c>
      <c r="J7">
        <v>2979</v>
      </c>
      <c r="K7">
        <v>4930</v>
      </c>
      <c r="L7">
        <v>4972</v>
      </c>
      <c r="M7">
        <v>28170</v>
      </c>
      <c r="N7">
        <v>12197</v>
      </c>
      <c r="O7">
        <v>6433</v>
      </c>
      <c r="P7">
        <v>5450</v>
      </c>
      <c r="Q7">
        <v>4090</v>
      </c>
      <c r="R7">
        <v>13958</v>
      </c>
      <c r="S7">
        <v>628</v>
      </c>
      <c r="T7">
        <v>4024</v>
      </c>
      <c r="U7">
        <v>5218</v>
      </c>
      <c r="V7">
        <v>4088</v>
      </c>
      <c r="W7">
        <v>0.11943092474728501</v>
      </c>
      <c r="X7">
        <v>0.79535864978902904</v>
      </c>
      <c r="Y7">
        <v>0.315877811346089</v>
      </c>
      <c r="Z7">
        <v>5.3144016227180499E-2</v>
      </c>
      <c r="AA7">
        <v>3.0168946098149598E-3</v>
      </c>
      <c r="AB7">
        <v>0.114271385585327</v>
      </c>
      <c r="AC7">
        <v>0.60031847133757898</v>
      </c>
      <c r="AD7">
        <v>0.233846918489065</v>
      </c>
      <c r="AE7">
        <v>5.02108087389804E-2</v>
      </c>
      <c r="AF7">
        <v>3.6692759295499002E-3</v>
      </c>
      <c r="AG7">
        <v>0.34805296226616</v>
      </c>
      <c r="AH7">
        <v>0.71497906357061203</v>
      </c>
      <c r="AI7">
        <v>0.30148068997099597</v>
      </c>
      <c r="AJ7">
        <v>5.0781906843786702E-2</v>
      </c>
      <c r="AK7">
        <v>2.90247678018575E-3</v>
      </c>
      <c r="AL7">
        <v>0.34805296226616</v>
      </c>
      <c r="AM7">
        <v>0.61592064272831604</v>
      </c>
      <c r="AN7">
        <v>0.30696300901460899</v>
      </c>
      <c r="AO7">
        <v>5.5402678407631599E-2</v>
      </c>
      <c r="AP7">
        <v>3.6665851869958398E-3</v>
      </c>
      <c r="AQ7">
        <v>0.34806531771389199</v>
      </c>
      <c r="AR7">
        <v>0.65435688450757001</v>
      </c>
      <c r="AS7">
        <v>0.30397300180486803</v>
      </c>
      <c r="AT7">
        <v>5.21526768438886E-2</v>
      </c>
      <c r="AU7">
        <v>2.9540013902407702E-3</v>
      </c>
    </row>
    <row r="8" spans="1:47" x14ac:dyDescent="0.65">
      <c r="A8">
        <v>201808</v>
      </c>
      <c r="B8" t="s">
        <v>49</v>
      </c>
      <c r="C8">
        <v>28170</v>
      </c>
      <c r="D8">
        <v>10507</v>
      </c>
      <c r="E8">
        <v>6550</v>
      </c>
      <c r="F8">
        <v>5946</v>
      </c>
      <c r="G8">
        <v>5167</v>
      </c>
      <c r="H8">
        <v>13355</v>
      </c>
      <c r="I8">
        <v>474</v>
      </c>
      <c r="J8">
        <v>2979</v>
      </c>
      <c r="K8">
        <v>4930</v>
      </c>
      <c r="L8">
        <v>4972</v>
      </c>
      <c r="M8">
        <v>28170</v>
      </c>
      <c r="N8">
        <v>12159</v>
      </c>
      <c r="O8">
        <v>6423</v>
      </c>
      <c r="P8">
        <v>5495</v>
      </c>
      <c r="Q8">
        <v>4093</v>
      </c>
      <c r="R8">
        <v>14045</v>
      </c>
      <c r="S8">
        <v>605</v>
      </c>
      <c r="T8">
        <v>4096</v>
      </c>
      <c r="U8">
        <v>5254</v>
      </c>
      <c r="V8">
        <v>4090</v>
      </c>
      <c r="W8">
        <v>0.114488955447397</v>
      </c>
      <c r="X8">
        <v>0.78270042194092804</v>
      </c>
      <c r="Y8">
        <v>0.29942933870426303</v>
      </c>
      <c r="Z8">
        <v>5.09127789046653E-2</v>
      </c>
      <c r="AA8">
        <v>3.0168946098149598E-3</v>
      </c>
      <c r="AB8">
        <v>0.108864364542541</v>
      </c>
      <c r="AC8">
        <v>0.61322314049586701</v>
      </c>
      <c r="AD8">
        <v>0.2177734375</v>
      </c>
      <c r="AE8">
        <v>4.7773125237913897E-2</v>
      </c>
      <c r="AF8">
        <v>3.6674816625916801E-3</v>
      </c>
      <c r="AG8">
        <v>0.34904689219410001</v>
      </c>
      <c r="AH8">
        <v>0.72325846973734298</v>
      </c>
      <c r="AI8">
        <v>0.29262707983513903</v>
      </c>
      <c r="AJ8">
        <v>5.0613754834370202E-2</v>
      </c>
      <c r="AK8">
        <v>2.90247678018575E-3</v>
      </c>
      <c r="AL8">
        <v>0.34904689219410001</v>
      </c>
      <c r="AM8">
        <v>0.625</v>
      </c>
      <c r="AN8">
        <v>0.29841220423412201</v>
      </c>
      <c r="AO8">
        <v>5.4767103347889298E-2</v>
      </c>
      <c r="AP8">
        <v>3.6638983878847001E-3</v>
      </c>
      <c r="AQ8">
        <v>0.34905928292511001</v>
      </c>
      <c r="AR8">
        <v>0.66189714026217095</v>
      </c>
      <c r="AS8">
        <v>0.29524371503649599</v>
      </c>
      <c r="AT8">
        <v>5.1905976965268601E-2</v>
      </c>
      <c r="AU8">
        <v>2.95382218273222E-3</v>
      </c>
    </row>
    <row r="9" spans="1:47" x14ac:dyDescent="0.65">
      <c r="A9">
        <v>201808</v>
      </c>
      <c r="B9" t="s">
        <v>50</v>
      </c>
      <c r="C9">
        <v>28170</v>
      </c>
      <c r="D9">
        <v>10507</v>
      </c>
      <c r="E9">
        <v>6550</v>
      </c>
      <c r="F9">
        <v>5946</v>
      </c>
      <c r="G9">
        <v>5167</v>
      </c>
      <c r="H9">
        <v>13355</v>
      </c>
      <c r="I9">
        <v>474</v>
      </c>
      <c r="J9">
        <v>2979</v>
      </c>
      <c r="K9">
        <v>4930</v>
      </c>
      <c r="L9">
        <v>4972</v>
      </c>
      <c r="M9">
        <v>28170</v>
      </c>
      <c r="N9">
        <v>10507</v>
      </c>
      <c r="O9">
        <v>6550</v>
      </c>
      <c r="P9">
        <v>5946</v>
      </c>
      <c r="Q9">
        <v>5167</v>
      </c>
      <c r="R9">
        <v>15925</v>
      </c>
      <c r="S9">
        <v>452</v>
      </c>
      <c r="T9">
        <v>5551</v>
      </c>
      <c r="U9">
        <v>5292</v>
      </c>
      <c r="V9">
        <v>4630</v>
      </c>
      <c r="W9">
        <v>7.8622238861849394E-2</v>
      </c>
      <c r="X9">
        <v>0.74894514767932396</v>
      </c>
      <c r="Y9">
        <v>0.14837193689157399</v>
      </c>
      <c r="Z9">
        <v>4.1987829614604399E-2</v>
      </c>
      <c r="AA9">
        <v>9.2518101367658895E-3</v>
      </c>
      <c r="AB9">
        <v>6.5934065934065894E-2</v>
      </c>
      <c r="AC9">
        <v>0.78539823008849496</v>
      </c>
      <c r="AD9">
        <v>7.9625292740046802E-2</v>
      </c>
      <c r="AE9">
        <v>3.9115646258503403E-2</v>
      </c>
      <c r="AF9">
        <v>9.9352051835853092E-3</v>
      </c>
      <c r="AG9">
        <v>0.33633878811543699</v>
      </c>
      <c r="AH9">
        <v>0.79881994670726997</v>
      </c>
      <c r="AI9">
        <v>0.121660815142726</v>
      </c>
      <c r="AJ9">
        <v>3.9852026231713397E-2</v>
      </c>
      <c r="AK9">
        <v>9.0944272445820408E-3</v>
      </c>
      <c r="AL9">
        <v>0.33633878811543699</v>
      </c>
      <c r="AM9">
        <v>0.79881994670726997</v>
      </c>
      <c r="AN9">
        <v>0.121660815142726</v>
      </c>
      <c r="AO9">
        <v>3.9852026231713397E-2</v>
      </c>
      <c r="AP9">
        <v>9.0944272445820408E-3</v>
      </c>
      <c r="AQ9">
        <v>0.336350727724537</v>
      </c>
      <c r="AR9">
        <v>0.79889597411249902</v>
      </c>
      <c r="AS9">
        <v>0.121679389312978</v>
      </c>
      <c r="AT9">
        <v>3.9858728557013098E-2</v>
      </c>
      <c r="AU9">
        <v>9.0961873427520806E-3</v>
      </c>
    </row>
    <row r="10" spans="1:47" x14ac:dyDescent="0.65">
      <c r="A10">
        <v>201808</v>
      </c>
      <c r="B10" t="s">
        <v>51</v>
      </c>
      <c r="C10">
        <v>28170</v>
      </c>
      <c r="D10">
        <v>10507</v>
      </c>
      <c r="E10">
        <v>6550</v>
      </c>
      <c r="F10">
        <v>5946</v>
      </c>
      <c r="G10">
        <v>5167</v>
      </c>
      <c r="H10">
        <v>13355</v>
      </c>
      <c r="I10">
        <v>474</v>
      </c>
      <c r="J10">
        <v>2979</v>
      </c>
      <c r="K10">
        <v>4930</v>
      </c>
      <c r="L10">
        <v>4972</v>
      </c>
      <c r="M10">
        <v>28170</v>
      </c>
      <c r="N10">
        <v>12380</v>
      </c>
      <c r="O10">
        <v>10026</v>
      </c>
      <c r="P10">
        <v>5028</v>
      </c>
      <c r="Q10">
        <v>736</v>
      </c>
      <c r="R10">
        <v>12294</v>
      </c>
      <c r="S10">
        <v>626</v>
      </c>
      <c r="T10">
        <v>6364</v>
      </c>
      <c r="U10">
        <v>4582</v>
      </c>
      <c r="V10">
        <v>722</v>
      </c>
      <c r="W10">
        <v>0.25458629726694099</v>
      </c>
      <c r="X10">
        <v>0.892405063291139</v>
      </c>
      <c r="Y10">
        <v>0.59248069822087901</v>
      </c>
      <c r="Z10">
        <v>0.216632860040567</v>
      </c>
      <c r="AA10">
        <v>2.89621882542236E-2</v>
      </c>
      <c r="AB10">
        <v>0.27655767040832901</v>
      </c>
      <c r="AC10">
        <v>0.67571884984025499</v>
      </c>
      <c r="AD10">
        <v>0.277341294783155</v>
      </c>
      <c r="AE10">
        <v>0.233085988651244</v>
      </c>
      <c r="AF10">
        <v>0.19944598337950101</v>
      </c>
      <c r="AG10">
        <v>0.51233538035568404</v>
      </c>
      <c r="AH10">
        <v>0.87247811191473101</v>
      </c>
      <c r="AI10">
        <v>0.57823233094184001</v>
      </c>
      <c r="AJ10">
        <v>0.22313771649571201</v>
      </c>
      <c r="AK10">
        <v>2.90247678018575E-2</v>
      </c>
      <c r="AL10">
        <v>0.51233538035568404</v>
      </c>
      <c r="AM10">
        <v>0.74048945965592405</v>
      </c>
      <c r="AN10">
        <v>0.37777999401615597</v>
      </c>
      <c r="AO10">
        <v>0.26386955657188299</v>
      </c>
      <c r="AP10">
        <v>0.20352781546811299</v>
      </c>
      <c r="AQ10">
        <v>0.51235356762516404</v>
      </c>
      <c r="AR10">
        <v>0.808490570099207</v>
      </c>
      <c r="AS10">
        <v>0.43463322080148298</v>
      </c>
      <c r="AT10">
        <v>0.23459785644387399</v>
      </c>
      <c r="AU10">
        <v>3.7933036578285298E-2</v>
      </c>
    </row>
    <row r="11" spans="1:47" x14ac:dyDescent="0.65">
      <c r="A11">
        <v>201808</v>
      </c>
      <c r="B11" t="s">
        <v>51</v>
      </c>
      <c r="C11">
        <v>28170</v>
      </c>
      <c r="D11">
        <v>10507</v>
      </c>
      <c r="E11">
        <v>6550</v>
      </c>
      <c r="F11">
        <v>5946</v>
      </c>
      <c r="G11">
        <v>5167</v>
      </c>
      <c r="H11">
        <v>13355</v>
      </c>
      <c r="I11">
        <v>474</v>
      </c>
      <c r="J11">
        <v>2979</v>
      </c>
      <c r="K11">
        <v>4930</v>
      </c>
      <c r="L11">
        <v>4972</v>
      </c>
      <c r="M11">
        <v>28170</v>
      </c>
      <c r="N11">
        <v>12381</v>
      </c>
      <c r="O11">
        <v>10005</v>
      </c>
      <c r="P11">
        <v>5040</v>
      </c>
      <c r="Q11">
        <v>744</v>
      </c>
      <c r="R11">
        <v>12262</v>
      </c>
      <c r="S11">
        <v>626</v>
      </c>
      <c r="T11">
        <v>6307</v>
      </c>
      <c r="U11">
        <v>4594</v>
      </c>
      <c r="V11">
        <v>735</v>
      </c>
      <c r="W11">
        <v>0.25518532384874498</v>
      </c>
      <c r="X11">
        <v>0.892405063291139</v>
      </c>
      <c r="Y11">
        <v>0.59415911379657604</v>
      </c>
      <c r="Z11">
        <v>0.21825557809330601</v>
      </c>
      <c r="AA11">
        <v>2.79565567176186E-2</v>
      </c>
      <c r="AB11">
        <v>0.27793182188876198</v>
      </c>
      <c r="AC11">
        <v>0.67571884984025499</v>
      </c>
      <c r="AD11">
        <v>0.28064055811003602</v>
      </c>
      <c r="AE11">
        <v>0.234218545929473</v>
      </c>
      <c r="AF11">
        <v>0.189115646258503</v>
      </c>
      <c r="AG11">
        <v>0.51332931028362505</v>
      </c>
      <c r="AH11">
        <v>0.87266844309097802</v>
      </c>
      <c r="AI11">
        <v>0.58159059685544101</v>
      </c>
      <c r="AJ11">
        <v>0.22481923658987699</v>
      </c>
      <c r="AK11">
        <v>2.7863777089783201E-2</v>
      </c>
      <c r="AL11">
        <v>0.51332931028362505</v>
      </c>
      <c r="AM11">
        <v>0.74059118074624397</v>
      </c>
      <c r="AN11">
        <v>0.38077153707775302</v>
      </c>
      <c r="AO11">
        <v>0.26522515373933703</v>
      </c>
      <c r="AP11">
        <v>0.19328859060402601</v>
      </c>
      <c r="AQ11">
        <v>0.51334753283638102</v>
      </c>
      <c r="AR11">
        <v>0.80861505731768601</v>
      </c>
      <c r="AS11">
        <v>0.43800038911843497</v>
      </c>
      <c r="AT11">
        <v>0.23601280572774</v>
      </c>
      <c r="AU11">
        <v>3.8320108380104502E-2</v>
      </c>
    </row>
    <row r="12" spans="1:47" x14ac:dyDescent="0.65">
      <c r="A12">
        <v>201808</v>
      </c>
      <c r="B12" t="s">
        <v>51</v>
      </c>
      <c r="C12">
        <v>28170</v>
      </c>
      <c r="D12">
        <v>10507</v>
      </c>
      <c r="E12">
        <v>6550</v>
      </c>
      <c r="F12">
        <v>5946</v>
      </c>
      <c r="G12">
        <v>5167</v>
      </c>
      <c r="H12">
        <v>13355</v>
      </c>
      <c r="I12">
        <v>474</v>
      </c>
      <c r="J12">
        <v>2979</v>
      </c>
      <c r="K12">
        <v>4930</v>
      </c>
      <c r="L12">
        <v>4972</v>
      </c>
      <c r="M12">
        <v>28170</v>
      </c>
      <c r="N12">
        <v>12380</v>
      </c>
      <c r="O12">
        <v>10042</v>
      </c>
      <c r="P12">
        <v>4993</v>
      </c>
      <c r="Q12">
        <v>755</v>
      </c>
      <c r="R12">
        <v>12245</v>
      </c>
      <c r="S12">
        <v>626</v>
      </c>
      <c r="T12">
        <v>6340</v>
      </c>
      <c r="U12">
        <v>4538</v>
      </c>
      <c r="V12">
        <v>741</v>
      </c>
      <c r="W12">
        <v>0.25533508049419601</v>
      </c>
      <c r="X12">
        <v>0.892405063291139</v>
      </c>
      <c r="Y12">
        <v>0.58677408526351105</v>
      </c>
      <c r="Z12">
        <v>0.22129817444218999</v>
      </c>
      <c r="AA12">
        <v>2.9766693483507599E-2</v>
      </c>
      <c r="AB12">
        <v>0.278481012658227</v>
      </c>
      <c r="AC12">
        <v>0.67571884984025499</v>
      </c>
      <c r="AD12">
        <v>0.27570977917980999</v>
      </c>
      <c r="AE12">
        <v>0.240414279418245</v>
      </c>
      <c r="AF12">
        <v>0.19973009446693599</v>
      </c>
      <c r="AG12">
        <v>0.51315182279649196</v>
      </c>
      <c r="AH12">
        <v>0.87266844309097802</v>
      </c>
      <c r="AI12">
        <v>0.57594260418256704</v>
      </c>
      <c r="AJ12">
        <v>0.22818227677820699</v>
      </c>
      <c r="AK12">
        <v>3.01857585139318E-2</v>
      </c>
      <c r="AL12">
        <v>0.51315182279649196</v>
      </c>
      <c r="AM12">
        <v>0.74065099749616303</v>
      </c>
      <c r="AN12">
        <v>0.37568455640744702</v>
      </c>
      <c r="AO12">
        <v>0.27172607128554199</v>
      </c>
      <c r="AP12">
        <v>0.206349206349206</v>
      </c>
      <c r="AQ12">
        <v>0.51317003904866398</v>
      </c>
      <c r="AR12">
        <v>0.80865212098773698</v>
      </c>
      <c r="AS12">
        <v>0.434305808733083</v>
      </c>
      <c r="AT12">
        <v>0.239880669802844</v>
      </c>
      <c r="AU12">
        <v>3.9094251983743E-2</v>
      </c>
    </row>
    <row r="13" spans="1:47" x14ac:dyDescent="0.65">
      <c r="A13">
        <v>201808</v>
      </c>
      <c r="B13" t="s">
        <v>52</v>
      </c>
      <c r="C13">
        <v>28170</v>
      </c>
      <c r="D13">
        <v>10507</v>
      </c>
      <c r="E13">
        <v>6550</v>
      </c>
      <c r="F13">
        <v>5946</v>
      </c>
      <c r="G13">
        <v>5167</v>
      </c>
      <c r="H13">
        <v>13355</v>
      </c>
      <c r="I13">
        <v>474</v>
      </c>
      <c r="J13">
        <v>2979</v>
      </c>
      <c r="K13">
        <v>4930</v>
      </c>
      <c r="L13">
        <v>4972</v>
      </c>
      <c r="M13">
        <v>28170</v>
      </c>
      <c r="N13">
        <v>12133</v>
      </c>
      <c r="O13">
        <v>7312</v>
      </c>
      <c r="P13">
        <v>5279</v>
      </c>
      <c r="Q13">
        <v>3446</v>
      </c>
      <c r="R13">
        <v>12064</v>
      </c>
      <c r="S13">
        <v>483</v>
      </c>
      <c r="T13">
        <v>3469</v>
      </c>
      <c r="U13">
        <v>4698</v>
      </c>
      <c r="V13">
        <v>3414</v>
      </c>
      <c r="W13">
        <v>0.14219393485585899</v>
      </c>
      <c r="X13">
        <v>0.77426160337552696</v>
      </c>
      <c r="Y13">
        <v>0.33366901644847202</v>
      </c>
      <c r="Z13">
        <v>9.8985801217038497E-2</v>
      </c>
      <c r="AA13">
        <v>1.00563153660498E-2</v>
      </c>
      <c r="AB13">
        <v>0.15741047745358</v>
      </c>
      <c r="AC13">
        <v>0.75983436853001995</v>
      </c>
      <c r="AD13">
        <v>0.28653790717786098</v>
      </c>
      <c r="AE13">
        <v>0.10387398893146001</v>
      </c>
      <c r="AF13">
        <v>1.4645577035735199E-2</v>
      </c>
      <c r="AG13">
        <v>0.44964679990060702</v>
      </c>
      <c r="AH13">
        <v>0.85715645222687398</v>
      </c>
      <c r="AI13">
        <v>0.439932834681728</v>
      </c>
      <c r="AJ13">
        <v>0.121910206826971</v>
      </c>
      <c r="AK13">
        <v>1.02554179566563E-2</v>
      </c>
      <c r="AL13">
        <v>0.44964679990060702</v>
      </c>
      <c r="AM13">
        <v>0.742294379429701</v>
      </c>
      <c r="AN13">
        <v>0.39409271160946202</v>
      </c>
      <c r="AO13">
        <v>0.13731060606060599</v>
      </c>
      <c r="AP13">
        <v>1.5375689004931799E-2</v>
      </c>
      <c r="AQ13">
        <v>0.44966276180335402</v>
      </c>
      <c r="AR13">
        <v>0.80379667216004402</v>
      </c>
      <c r="AS13">
        <v>0.41457505804533401</v>
      </c>
      <c r="AT13">
        <v>0.126371860860264</v>
      </c>
      <c r="AU13">
        <v>1.12239590031879E-2</v>
      </c>
    </row>
    <row r="14" spans="1:47" x14ac:dyDescent="0.65">
      <c r="A14">
        <v>201808</v>
      </c>
      <c r="B14" t="s">
        <v>52</v>
      </c>
      <c r="C14">
        <v>28170</v>
      </c>
      <c r="D14">
        <v>10507</v>
      </c>
      <c r="E14">
        <v>6550</v>
      </c>
      <c r="F14">
        <v>5946</v>
      </c>
      <c r="G14">
        <v>5167</v>
      </c>
      <c r="H14">
        <v>13355</v>
      </c>
      <c r="I14">
        <v>474</v>
      </c>
      <c r="J14">
        <v>2979</v>
      </c>
      <c r="K14">
        <v>4930</v>
      </c>
      <c r="L14">
        <v>4972</v>
      </c>
      <c r="M14">
        <v>28170</v>
      </c>
      <c r="N14">
        <v>12133</v>
      </c>
      <c r="O14">
        <v>7475</v>
      </c>
      <c r="P14">
        <v>5201</v>
      </c>
      <c r="Q14">
        <v>3361</v>
      </c>
      <c r="R14">
        <v>12059</v>
      </c>
      <c r="S14">
        <v>495</v>
      </c>
      <c r="T14">
        <v>3621</v>
      </c>
      <c r="U14">
        <v>4630</v>
      </c>
      <c r="V14">
        <v>3313</v>
      </c>
      <c r="W14">
        <v>0.14496443279670501</v>
      </c>
      <c r="X14">
        <v>0.78059071729957796</v>
      </c>
      <c r="Y14">
        <v>0.35179590466599497</v>
      </c>
      <c r="Z14">
        <v>9.2697768762677393E-2</v>
      </c>
      <c r="AA14">
        <v>1.2268704746580801E-2</v>
      </c>
      <c r="AB14">
        <v>0.16054399203913999</v>
      </c>
      <c r="AC14">
        <v>0.74747474747474696</v>
      </c>
      <c r="AD14">
        <v>0.28942281137807202</v>
      </c>
      <c r="AE14">
        <v>9.8704103671706206E-2</v>
      </c>
      <c r="AF14">
        <v>1.8412315122245601E-2</v>
      </c>
      <c r="AG14">
        <v>0.45230911220758901</v>
      </c>
      <c r="AH14">
        <v>0.85725161781499803</v>
      </c>
      <c r="AI14">
        <v>0.45397649213860403</v>
      </c>
      <c r="AJ14">
        <v>0.116361190516226</v>
      </c>
      <c r="AK14">
        <v>1.3157894736842099E-2</v>
      </c>
      <c r="AL14">
        <v>0.45230911220758901</v>
      </c>
      <c r="AM14">
        <v>0.74237679248392896</v>
      </c>
      <c r="AN14">
        <v>0.39780631353665002</v>
      </c>
      <c r="AO14">
        <v>0.13302575932333699</v>
      </c>
      <c r="AP14">
        <v>2.0226055919095699E-2</v>
      </c>
      <c r="AQ14">
        <v>0.45232516861911498</v>
      </c>
      <c r="AR14">
        <v>0.80347174640674002</v>
      </c>
      <c r="AS14">
        <v>0.42227271566800001</v>
      </c>
      <c r="AT14">
        <v>0.121246573904615</v>
      </c>
      <c r="AU14">
        <v>1.3992398029584499E-2</v>
      </c>
    </row>
    <row r="15" spans="1:47" x14ac:dyDescent="0.65">
      <c r="A15">
        <v>201808</v>
      </c>
      <c r="B15" t="s">
        <v>52</v>
      </c>
      <c r="C15">
        <v>28170</v>
      </c>
      <c r="D15">
        <v>10507</v>
      </c>
      <c r="E15">
        <v>6550</v>
      </c>
      <c r="F15">
        <v>5946</v>
      </c>
      <c r="G15">
        <v>5167</v>
      </c>
      <c r="H15">
        <v>13355</v>
      </c>
      <c r="I15">
        <v>474</v>
      </c>
      <c r="J15">
        <v>2979</v>
      </c>
      <c r="K15">
        <v>4930</v>
      </c>
      <c r="L15">
        <v>4972</v>
      </c>
      <c r="M15">
        <v>28170</v>
      </c>
      <c r="N15">
        <v>12133</v>
      </c>
      <c r="O15">
        <v>7347</v>
      </c>
      <c r="P15">
        <v>5218</v>
      </c>
      <c r="Q15">
        <v>3472</v>
      </c>
      <c r="R15">
        <v>12168</v>
      </c>
      <c r="S15">
        <v>483</v>
      </c>
      <c r="T15">
        <v>3622</v>
      </c>
      <c r="U15">
        <v>4628</v>
      </c>
      <c r="V15">
        <v>3435</v>
      </c>
      <c r="W15">
        <v>0.14324223137401701</v>
      </c>
      <c r="X15">
        <v>0.77004219409282704</v>
      </c>
      <c r="Y15">
        <v>0.34340382678751202</v>
      </c>
      <c r="Z15">
        <v>9.2089249492900593E-2</v>
      </c>
      <c r="AA15">
        <v>1.4279967819790801E-2</v>
      </c>
      <c r="AB15">
        <v>0.15721564760026299</v>
      </c>
      <c r="AC15">
        <v>0.75569358178053803</v>
      </c>
      <c r="AD15">
        <v>0.28244064053009299</v>
      </c>
      <c r="AE15">
        <v>9.8098530682800306E-2</v>
      </c>
      <c r="AF15">
        <v>2.0669577874818001E-2</v>
      </c>
      <c r="AG15">
        <v>0.44865286997266601</v>
      </c>
      <c r="AH15">
        <v>0.85677578987438097</v>
      </c>
      <c r="AI15">
        <v>0.43626927186689002</v>
      </c>
      <c r="AJ15">
        <v>0.118379014629224</v>
      </c>
      <c r="AK15">
        <v>1.4318885448916401E-2</v>
      </c>
      <c r="AL15">
        <v>0.44865286997266601</v>
      </c>
      <c r="AM15">
        <v>0.74196472721279005</v>
      </c>
      <c r="AN15">
        <v>0.38894937397931401</v>
      </c>
      <c r="AO15">
        <v>0.134891741712971</v>
      </c>
      <c r="AP15">
        <v>2.1307227181111402E-2</v>
      </c>
      <c r="AQ15">
        <v>0.44866879659213599</v>
      </c>
      <c r="AR15">
        <v>0.80080054168830495</v>
      </c>
      <c r="AS15">
        <v>0.41020290776627499</v>
      </c>
      <c r="AT15">
        <v>0.122696771260753</v>
      </c>
      <c r="AU15">
        <v>1.5455447054553E-2</v>
      </c>
    </row>
    <row r="16" spans="1:47" x14ac:dyDescent="0.65">
      <c r="A16">
        <v>201808</v>
      </c>
      <c r="B16" t="s">
        <v>53</v>
      </c>
      <c r="C16">
        <v>28170</v>
      </c>
      <c r="D16">
        <v>10507</v>
      </c>
      <c r="E16">
        <v>6550</v>
      </c>
      <c r="F16">
        <v>5946</v>
      </c>
      <c r="G16">
        <v>5167</v>
      </c>
      <c r="H16">
        <v>13355</v>
      </c>
      <c r="I16">
        <v>474</v>
      </c>
      <c r="J16">
        <v>2979</v>
      </c>
      <c r="K16">
        <v>4930</v>
      </c>
      <c r="L16">
        <v>4972</v>
      </c>
      <c r="M16">
        <v>28170</v>
      </c>
      <c r="N16">
        <v>12171</v>
      </c>
      <c r="O16">
        <v>6310</v>
      </c>
      <c r="P16">
        <v>5315</v>
      </c>
      <c r="Q16">
        <v>4374</v>
      </c>
      <c r="R16">
        <v>11935</v>
      </c>
      <c r="S16">
        <v>655</v>
      </c>
      <c r="T16">
        <v>2409</v>
      </c>
      <c r="U16">
        <v>4681</v>
      </c>
      <c r="V16">
        <v>4330</v>
      </c>
      <c r="W16">
        <v>0.118382628229127</v>
      </c>
      <c r="X16">
        <v>0.829113924050632</v>
      </c>
      <c r="Y16">
        <v>0.27593152064451099</v>
      </c>
      <c r="Z16">
        <v>6.3488843813387402E-2</v>
      </c>
      <c r="AA16">
        <v>3.8213998390989501E-3</v>
      </c>
      <c r="AB16">
        <v>0.13246753246753201</v>
      </c>
      <c r="AC16">
        <v>0.6</v>
      </c>
      <c r="AD16">
        <v>0.34122042341220399</v>
      </c>
      <c r="AE16">
        <v>6.6866054261909794E-2</v>
      </c>
      <c r="AF16">
        <v>4.3879907621247102E-3</v>
      </c>
      <c r="AG16">
        <v>0.39466117638706399</v>
      </c>
      <c r="AH16">
        <v>0.70060905976398902</v>
      </c>
      <c r="AI16">
        <v>0.46832544649671798</v>
      </c>
      <c r="AJ16">
        <v>9.5510341348579095E-2</v>
      </c>
      <c r="AK16">
        <v>5.9984520123838999E-3</v>
      </c>
      <c r="AL16">
        <v>0.39466117638706399</v>
      </c>
      <c r="AM16">
        <v>0.60483075911928996</v>
      </c>
      <c r="AN16">
        <v>0.48613531928379</v>
      </c>
      <c r="AO16">
        <v>0.10684725357411499</v>
      </c>
      <c r="AP16">
        <v>7.0857142857142803E-3</v>
      </c>
      <c r="AQ16">
        <v>0.39467518636849003</v>
      </c>
      <c r="AR16">
        <v>0.64003440644368803</v>
      </c>
      <c r="AS16">
        <v>0.47461027570438602</v>
      </c>
      <c r="AT16">
        <v>9.9240166832315693E-2</v>
      </c>
      <c r="AU16">
        <v>6.1399640662149401E-3</v>
      </c>
    </row>
    <row r="17" spans="1:47" x14ac:dyDescent="0.65">
      <c r="A17">
        <v>201809</v>
      </c>
      <c r="B17" t="s">
        <v>47</v>
      </c>
      <c r="C17">
        <v>64795</v>
      </c>
      <c r="D17">
        <v>30794</v>
      </c>
      <c r="E17">
        <v>15753</v>
      </c>
      <c r="F17">
        <v>10700</v>
      </c>
      <c r="G17">
        <v>7548</v>
      </c>
      <c r="H17">
        <v>21040</v>
      </c>
      <c r="I17">
        <v>645</v>
      </c>
      <c r="J17">
        <v>5089</v>
      </c>
      <c r="K17">
        <v>8165</v>
      </c>
      <c r="L17">
        <v>7141</v>
      </c>
      <c r="M17">
        <v>64795</v>
      </c>
      <c r="N17">
        <v>29144</v>
      </c>
      <c r="O17">
        <v>13373</v>
      </c>
      <c r="P17">
        <v>11839</v>
      </c>
      <c r="Q17">
        <v>10439</v>
      </c>
      <c r="R17">
        <v>27316</v>
      </c>
      <c r="S17">
        <v>684</v>
      </c>
      <c r="T17">
        <v>5849</v>
      </c>
      <c r="U17">
        <v>10487</v>
      </c>
      <c r="V17">
        <v>10296</v>
      </c>
      <c r="W17">
        <v>0.203897338403041</v>
      </c>
      <c r="X17">
        <v>0.83100775193798404</v>
      </c>
      <c r="Y17">
        <v>0.451169188445667</v>
      </c>
      <c r="Z17">
        <v>0.14929577464788699</v>
      </c>
      <c r="AA17">
        <v>3.3468701862484199E-2</v>
      </c>
      <c r="AB17">
        <v>0.157050812710499</v>
      </c>
      <c r="AC17">
        <v>0.783625730994152</v>
      </c>
      <c r="AD17">
        <v>0.39254573431355699</v>
      </c>
      <c r="AE17">
        <v>0.11623915323734101</v>
      </c>
      <c r="AF17">
        <v>2.3212898212898202E-2</v>
      </c>
      <c r="AG17">
        <v>0.473408852398296</v>
      </c>
      <c r="AH17">
        <v>0.69602208150673806</v>
      </c>
      <c r="AI17">
        <v>0.45575726799542898</v>
      </c>
      <c r="AJ17">
        <v>0.165872348378656</v>
      </c>
      <c r="AK17">
        <v>3.7885812690422502E-2</v>
      </c>
      <c r="AL17">
        <v>0.473408852398296</v>
      </c>
      <c r="AM17">
        <v>0.7354263166924</v>
      </c>
      <c r="AN17">
        <v>0.53686256916404895</v>
      </c>
      <c r="AO17">
        <v>0.14991554054053999</v>
      </c>
      <c r="AP17">
        <v>2.7394636015325598E-2</v>
      </c>
      <c r="AQ17">
        <v>0.47341615865423298</v>
      </c>
      <c r="AR17">
        <v>0.71257718736664599</v>
      </c>
      <c r="AS17">
        <v>0.49353990769100198</v>
      </c>
      <c r="AT17">
        <v>0.15310215010897599</v>
      </c>
      <c r="AU17">
        <v>2.8285974901607301E-2</v>
      </c>
    </row>
    <row r="18" spans="1:47" x14ac:dyDescent="0.65">
      <c r="A18">
        <v>201809</v>
      </c>
      <c r="B18" t="s">
        <v>48</v>
      </c>
      <c r="C18">
        <v>64795</v>
      </c>
      <c r="D18">
        <v>30794</v>
      </c>
      <c r="E18">
        <v>15753</v>
      </c>
      <c r="F18">
        <v>10700</v>
      </c>
      <c r="G18">
        <v>7548</v>
      </c>
      <c r="H18">
        <v>21040</v>
      </c>
      <c r="I18">
        <v>645</v>
      </c>
      <c r="J18">
        <v>5089</v>
      </c>
      <c r="K18">
        <v>8165</v>
      </c>
      <c r="L18">
        <v>7141</v>
      </c>
      <c r="M18">
        <v>64795</v>
      </c>
      <c r="N18">
        <v>29266</v>
      </c>
      <c r="O18">
        <v>14086</v>
      </c>
      <c r="P18">
        <v>11770</v>
      </c>
      <c r="Q18">
        <v>9673</v>
      </c>
      <c r="R18">
        <v>25228</v>
      </c>
      <c r="S18">
        <v>669</v>
      </c>
      <c r="T18">
        <v>5533</v>
      </c>
      <c r="U18">
        <v>9704</v>
      </c>
      <c r="V18">
        <v>9322</v>
      </c>
      <c r="W18">
        <v>0.19510456273764201</v>
      </c>
      <c r="X18">
        <v>0.81860465116279002</v>
      </c>
      <c r="Y18">
        <v>0.43407349184515598</v>
      </c>
      <c r="Z18">
        <v>0.14060012247397399</v>
      </c>
      <c r="AA18">
        <v>3.08080100826214E-2</v>
      </c>
      <c r="AB18">
        <v>0.162716029808149</v>
      </c>
      <c r="AC18">
        <v>0.78923766816143404</v>
      </c>
      <c r="AD18">
        <v>0.39924091812759799</v>
      </c>
      <c r="AE18">
        <v>0.118301731244847</v>
      </c>
      <c r="AF18">
        <v>2.36000858184938E-2</v>
      </c>
      <c r="AG18">
        <v>0.47394900919809801</v>
      </c>
      <c r="AH18">
        <v>0.69374898522487405</v>
      </c>
      <c r="AI18">
        <v>0.46413609242097198</v>
      </c>
      <c r="AJ18">
        <v>0.16465750864405099</v>
      </c>
      <c r="AK18">
        <v>3.6031262418863397E-2</v>
      </c>
      <c r="AL18">
        <v>0.47394900919809801</v>
      </c>
      <c r="AM18">
        <v>0.72996890696005701</v>
      </c>
      <c r="AN18">
        <v>0.51906012635763399</v>
      </c>
      <c r="AO18">
        <v>0.149689915894996</v>
      </c>
      <c r="AP18">
        <v>2.8116601199090301E-2</v>
      </c>
      <c r="AQ18">
        <v>0.47395632379043201</v>
      </c>
      <c r="AR18">
        <v>0.70884501445891901</v>
      </c>
      <c r="AS18">
        <v>0.488718658972013</v>
      </c>
      <c r="AT18">
        <v>0.15376380628717101</v>
      </c>
      <c r="AU18">
        <v>2.93579788824282E-2</v>
      </c>
    </row>
    <row r="19" spans="1:47" x14ac:dyDescent="0.65">
      <c r="A19">
        <v>201809</v>
      </c>
      <c r="B19" t="s">
        <v>48</v>
      </c>
      <c r="C19">
        <v>64795</v>
      </c>
      <c r="D19">
        <v>30794</v>
      </c>
      <c r="E19">
        <v>15753</v>
      </c>
      <c r="F19">
        <v>10700</v>
      </c>
      <c r="G19">
        <v>7548</v>
      </c>
      <c r="H19">
        <v>21040</v>
      </c>
      <c r="I19">
        <v>645</v>
      </c>
      <c r="J19">
        <v>5089</v>
      </c>
      <c r="K19">
        <v>8165</v>
      </c>
      <c r="L19">
        <v>7141</v>
      </c>
      <c r="M19">
        <v>64795</v>
      </c>
      <c r="N19">
        <v>29235</v>
      </c>
      <c r="O19">
        <v>14085</v>
      </c>
      <c r="P19">
        <v>11770</v>
      </c>
      <c r="Q19">
        <v>9705</v>
      </c>
      <c r="R19">
        <v>25217</v>
      </c>
      <c r="S19">
        <v>671</v>
      </c>
      <c r="T19">
        <v>5526</v>
      </c>
      <c r="U19">
        <v>9692</v>
      </c>
      <c r="V19">
        <v>9328</v>
      </c>
      <c r="W19">
        <v>0.19481939163498099</v>
      </c>
      <c r="X19">
        <v>0.82325581395348801</v>
      </c>
      <c r="Y19">
        <v>0.433287482806052</v>
      </c>
      <c r="Z19">
        <v>0.14023270055113199</v>
      </c>
      <c r="AA19">
        <v>3.05279372636885E-2</v>
      </c>
      <c r="AB19">
        <v>0.162549074037355</v>
      </c>
      <c r="AC19">
        <v>0.79135618479880698</v>
      </c>
      <c r="AD19">
        <v>0.399022801302931</v>
      </c>
      <c r="AE19">
        <v>0.11813867106892199</v>
      </c>
      <c r="AF19">
        <v>2.3370497427101199E-2</v>
      </c>
      <c r="AG19">
        <v>0.47603247114019298</v>
      </c>
      <c r="AH19">
        <v>0.69751583049196297</v>
      </c>
      <c r="AI19">
        <v>0.46337438110955897</v>
      </c>
      <c r="AJ19">
        <v>0.16718063732361399</v>
      </c>
      <c r="AK19">
        <v>3.6561133925023102E-2</v>
      </c>
      <c r="AL19">
        <v>0.47603247114019298</v>
      </c>
      <c r="AM19">
        <v>0.73471063072923704</v>
      </c>
      <c r="AN19">
        <v>0.51824506602300102</v>
      </c>
      <c r="AO19">
        <v>0.15198368872653101</v>
      </c>
      <c r="AP19">
        <v>2.8436018957345901E-2</v>
      </c>
      <c r="AQ19">
        <v>0.47603981788719901</v>
      </c>
      <c r="AR19">
        <v>0.71355346666132702</v>
      </c>
      <c r="AS19">
        <v>0.48840629237278299</v>
      </c>
      <c r="AT19">
        <v>0.156210705182668</v>
      </c>
      <c r="AU19">
        <v>3.0205694375164301E-2</v>
      </c>
    </row>
    <row r="20" spans="1:47" x14ac:dyDescent="0.65">
      <c r="A20">
        <v>201809</v>
      </c>
      <c r="B20" t="s">
        <v>48</v>
      </c>
      <c r="C20">
        <v>64795</v>
      </c>
      <c r="D20">
        <v>30794</v>
      </c>
      <c r="E20">
        <v>15753</v>
      </c>
      <c r="F20">
        <v>10700</v>
      </c>
      <c r="G20">
        <v>7548</v>
      </c>
      <c r="H20">
        <v>21040</v>
      </c>
      <c r="I20">
        <v>645</v>
      </c>
      <c r="J20">
        <v>5089</v>
      </c>
      <c r="K20">
        <v>8165</v>
      </c>
      <c r="L20">
        <v>7141</v>
      </c>
      <c r="M20">
        <v>64795</v>
      </c>
      <c r="N20">
        <v>29272</v>
      </c>
      <c r="O20">
        <v>14087</v>
      </c>
      <c r="P20">
        <v>11733</v>
      </c>
      <c r="Q20">
        <v>9703</v>
      </c>
      <c r="R20">
        <v>25201</v>
      </c>
      <c r="S20">
        <v>676</v>
      </c>
      <c r="T20">
        <v>5501</v>
      </c>
      <c r="U20">
        <v>9690</v>
      </c>
      <c r="V20">
        <v>9334</v>
      </c>
      <c r="W20">
        <v>0.19458174904942899</v>
      </c>
      <c r="X20">
        <v>0.82635658914728605</v>
      </c>
      <c r="Y20">
        <v>0.429160935350756</v>
      </c>
      <c r="Z20">
        <v>0.14206981016533901</v>
      </c>
      <c r="AA20">
        <v>3.0387900854222001E-2</v>
      </c>
      <c r="AB20">
        <v>0.16245387087813901</v>
      </c>
      <c r="AC20">
        <v>0.78846153846153799</v>
      </c>
      <c r="AD20">
        <v>0.39701872386838699</v>
      </c>
      <c r="AE20">
        <v>0.11971104231166101</v>
      </c>
      <c r="AF20">
        <v>2.3248339404328199E-2</v>
      </c>
      <c r="AG20">
        <v>0.47593987283165601</v>
      </c>
      <c r="AH20">
        <v>0.69709368403961602</v>
      </c>
      <c r="AI20">
        <v>0.46375523676526598</v>
      </c>
      <c r="AJ20">
        <v>0.16708718811326001</v>
      </c>
      <c r="AK20">
        <v>3.6826069678103E-2</v>
      </c>
      <c r="AL20">
        <v>0.47593987283165601</v>
      </c>
      <c r="AM20">
        <v>0.73333788815632095</v>
      </c>
      <c r="AN20">
        <v>0.51859738784781295</v>
      </c>
      <c r="AO20">
        <v>0.152377705812169</v>
      </c>
      <c r="AP20">
        <v>2.8647980214344601E-2</v>
      </c>
      <c r="AQ20">
        <v>0.47594721814956398</v>
      </c>
      <c r="AR20">
        <v>0.71240759705108803</v>
      </c>
      <c r="AS20">
        <v>0.48804137500836098</v>
      </c>
      <c r="AT20">
        <v>0.156307339869731</v>
      </c>
      <c r="AU20">
        <v>3.02104321343367E-2</v>
      </c>
    </row>
    <row r="21" spans="1:47" x14ac:dyDescent="0.65">
      <c r="A21">
        <v>201809</v>
      </c>
      <c r="B21" t="s">
        <v>49</v>
      </c>
      <c r="C21">
        <v>64795</v>
      </c>
      <c r="D21">
        <v>30794</v>
      </c>
      <c r="E21">
        <v>15753</v>
      </c>
      <c r="F21">
        <v>10700</v>
      </c>
      <c r="G21">
        <v>7548</v>
      </c>
      <c r="H21">
        <v>21040</v>
      </c>
      <c r="I21">
        <v>645</v>
      </c>
      <c r="J21">
        <v>5089</v>
      </c>
      <c r="K21">
        <v>8165</v>
      </c>
      <c r="L21">
        <v>7141</v>
      </c>
      <c r="M21">
        <v>64795</v>
      </c>
      <c r="N21">
        <v>29526</v>
      </c>
      <c r="O21">
        <v>14263</v>
      </c>
      <c r="P21">
        <v>11951</v>
      </c>
      <c r="Q21">
        <v>9055</v>
      </c>
      <c r="R21">
        <v>28638</v>
      </c>
      <c r="S21">
        <v>807</v>
      </c>
      <c r="T21">
        <v>7550</v>
      </c>
      <c r="U21">
        <v>11252</v>
      </c>
      <c r="V21">
        <v>9029</v>
      </c>
      <c r="W21">
        <v>0.14643536121673001</v>
      </c>
      <c r="X21">
        <v>0.87751937984496098</v>
      </c>
      <c r="Y21">
        <v>0.36863823933975198</v>
      </c>
      <c r="Z21">
        <v>7.4709124311083897E-2</v>
      </c>
      <c r="AA21">
        <v>4.0610558745273698E-3</v>
      </c>
      <c r="AB21">
        <v>0.107584328514561</v>
      </c>
      <c r="AC21">
        <v>0.70136307311028501</v>
      </c>
      <c r="AD21">
        <v>0.248476821192052</v>
      </c>
      <c r="AE21">
        <v>5.4212584429434697E-2</v>
      </c>
      <c r="AF21">
        <v>3.21187285413667E-3</v>
      </c>
      <c r="AG21">
        <v>0.37476078770294402</v>
      </c>
      <c r="AH21">
        <v>0.60915733073550904</v>
      </c>
      <c r="AI21">
        <v>0.30360543354068797</v>
      </c>
      <c r="AJ21">
        <v>6.65358377721708E-2</v>
      </c>
      <c r="AK21">
        <v>3.8415684196582301E-3</v>
      </c>
      <c r="AL21">
        <v>0.37476078770294402</v>
      </c>
      <c r="AM21">
        <v>0.63531682866528905</v>
      </c>
      <c r="AN21">
        <v>0.33531968592260197</v>
      </c>
      <c r="AO21">
        <v>5.9571619812583597E-2</v>
      </c>
      <c r="AP21">
        <v>3.20229681978798E-3</v>
      </c>
      <c r="AQ21">
        <v>0.37476657149472598</v>
      </c>
      <c r="AR21">
        <v>0.62401541770728797</v>
      </c>
      <c r="AS21">
        <v>0.317900463323675</v>
      </c>
      <c r="AT21">
        <v>6.0701642297949797E-2</v>
      </c>
      <c r="AU21">
        <v>3.2246996728758498E-3</v>
      </c>
    </row>
    <row r="22" spans="1:47" x14ac:dyDescent="0.65">
      <c r="A22">
        <v>201809</v>
      </c>
      <c r="B22" t="s">
        <v>49</v>
      </c>
      <c r="C22">
        <v>64795</v>
      </c>
      <c r="D22">
        <v>30794</v>
      </c>
      <c r="E22">
        <v>15753</v>
      </c>
      <c r="F22">
        <v>10700</v>
      </c>
      <c r="G22">
        <v>7548</v>
      </c>
      <c r="H22">
        <v>21040</v>
      </c>
      <c r="I22">
        <v>645</v>
      </c>
      <c r="J22">
        <v>5089</v>
      </c>
      <c r="K22">
        <v>8165</v>
      </c>
      <c r="L22">
        <v>7141</v>
      </c>
      <c r="M22">
        <v>64795</v>
      </c>
      <c r="N22">
        <v>29575</v>
      </c>
      <c r="O22">
        <v>14313</v>
      </c>
      <c r="P22">
        <v>12021</v>
      </c>
      <c r="Q22">
        <v>8886</v>
      </c>
      <c r="R22">
        <v>28651</v>
      </c>
      <c r="S22">
        <v>795</v>
      </c>
      <c r="T22">
        <v>7690</v>
      </c>
      <c r="U22">
        <v>11299</v>
      </c>
      <c r="V22">
        <v>8867</v>
      </c>
      <c r="W22">
        <v>0.147576045627376</v>
      </c>
      <c r="X22">
        <v>0.863565891472868</v>
      </c>
      <c r="Y22">
        <v>0.382589899783847</v>
      </c>
      <c r="Z22">
        <v>7.0422535211267595E-2</v>
      </c>
      <c r="AA22">
        <v>3.64094664612799E-3</v>
      </c>
      <c r="AB22">
        <v>0.108373180691773</v>
      </c>
      <c r="AC22">
        <v>0.70062893081761002</v>
      </c>
      <c r="AD22">
        <v>0.25318595578673597</v>
      </c>
      <c r="AE22">
        <v>5.0889459244180903E-2</v>
      </c>
      <c r="AF22">
        <v>2.9322205932107801E-3</v>
      </c>
      <c r="AG22">
        <v>0.37412803259460398</v>
      </c>
      <c r="AH22">
        <v>0.605682740704659</v>
      </c>
      <c r="AI22">
        <v>0.31090516694172898</v>
      </c>
      <c r="AJ22">
        <v>6.2237174095878797E-2</v>
      </c>
      <c r="AK22">
        <v>3.4441647900384101E-3</v>
      </c>
      <c r="AL22">
        <v>0.37412803259460398</v>
      </c>
      <c r="AM22">
        <v>0.63064647011090003</v>
      </c>
      <c r="AN22">
        <v>0.34218247869218898</v>
      </c>
      <c r="AO22">
        <v>5.5398436200299397E-2</v>
      </c>
      <c r="AP22">
        <v>2.9256216946101001E-3</v>
      </c>
      <c r="AQ22">
        <v>0.37413380662089302</v>
      </c>
      <c r="AR22">
        <v>0.619815086218235</v>
      </c>
      <c r="AS22">
        <v>0.325452449808663</v>
      </c>
      <c r="AT22">
        <v>5.6707358695491997E-2</v>
      </c>
      <c r="AU22">
        <v>2.9458997862699598E-3</v>
      </c>
    </row>
    <row r="23" spans="1:47" x14ac:dyDescent="0.65">
      <c r="A23">
        <v>201809</v>
      </c>
      <c r="B23" t="s">
        <v>49</v>
      </c>
      <c r="C23">
        <v>64795</v>
      </c>
      <c r="D23">
        <v>30794</v>
      </c>
      <c r="E23">
        <v>15753</v>
      </c>
      <c r="F23">
        <v>10700</v>
      </c>
      <c r="G23">
        <v>7548</v>
      </c>
      <c r="H23">
        <v>21040</v>
      </c>
      <c r="I23">
        <v>645</v>
      </c>
      <c r="J23">
        <v>5089</v>
      </c>
      <c r="K23">
        <v>8165</v>
      </c>
      <c r="L23">
        <v>7141</v>
      </c>
      <c r="M23">
        <v>64795</v>
      </c>
      <c r="N23">
        <v>29570</v>
      </c>
      <c r="O23">
        <v>14294</v>
      </c>
      <c r="P23">
        <v>11917</v>
      </c>
      <c r="Q23">
        <v>9014</v>
      </c>
      <c r="R23">
        <v>28642</v>
      </c>
      <c r="S23">
        <v>789</v>
      </c>
      <c r="T23">
        <v>7687</v>
      </c>
      <c r="U23">
        <v>11180</v>
      </c>
      <c r="V23">
        <v>8986</v>
      </c>
      <c r="W23">
        <v>0.14567490494296501</v>
      </c>
      <c r="X23">
        <v>0.85116279069767398</v>
      </c>
      <c r="Y23">
        <v>0.373943800353704</v>
      </c>
      <c r="Z23">
        <v>7.1769748928352695E-2</v>
      </c>
      <c r="AA23">
        <v>3.78098305559445E-3</v>
      </c>
      <c r="AB23">
        <v>0.107010683611479</v>
      </c>
      <c r="AC23">
        <v>0.69581749049429598</v>
      </c>
      <c r="AD23">
        <v>0.24756081696370399</v>
      </c>
      <c r="AE23">
        <v>5.2415026833631403E-2</v>
      </c>
      <c r="AF23">
        <v>3.0046739372356999E-3</v>
      </c>
      <c r="AG23">
        <v>0.37247669609235101</v>
      </c>
      <c r="AH23">
        <v>0.60490339340802002</v>
      </c>
      <c r="AI23">
        <v>0.30335152977021701</v>
      </c>
      <c r="AJ23">
        <v>6.55078964582749E-2</v>
      </c>
      <c r="AK23">
        <v>3.57663266657835E-3</v>
      </c>
      <c r="AL23">
        <v>0.37247669609235101</v>
      </c>
      <c r="AM23">
        <v>0.62994149673666699</v>
      </c>
      <c r="AN23">
        <v>0.334312696747114</v>
      </c>
      <c r="AO23">
        <v>5.8818593723779102E-2</v>
      </c>
      <c r="AP23">
        <v>2.99500831946755E-3</v>
      </c>
      <c r="AQ23">
        <v>0.372482444633085</v>
      </c>
      <c r="AR23">
        <v>0.61911885737527805</v>
      </c>
      <c r="AS23">
        <v>0.31746472147403798</v>
      </c>
      <c r="AT23">
        <v>5.9825671172651702E-2</v>
      </c>
      <c r="AU23">
        <v>3.0168874678722099E-3</v>
      </c>
    </row>
    <row r="24" spans="1:47" x14ac:dyDescent="0.65">
      <c r="A24">
        <v>201809</v>
      </c>
      <c r="B24" t="s">
        <v>50</v>
      </c>
      <c r="C24">
        <v>64795</v>
      </c>
      <c r="D24">
        <v>30794</v>
      </c>
      <c r="E24">
        <v>15753</v>
      </c>
      <c r="F24">
        <v>10700</v>
      </c>
      <c r="G24">
        <v>7548</v>
      </c>
      <c r="H24">
        <v>21040</v>
      </c>
      <c r="I24">
        <v>645</v>
      </c>
      <c r="J24">
        <v>5089</v>
      </c>
      <c r="K24">
        <v>8165</v>
      </c>
      <c r="L24">
        <v>7141</v>
      </c>
      <c r="M24">
        <v>64795</v>
      </c>
      <c r="N24">
        <v>30794</v>
      </c>
      <c r="O24">
        <v>15753</v>
      </c>
      <c r="P24">
        <v>10700</v>
      </c>
      <c r="Q24">
        <v>7548</v>
      </c>
      <c r="R24">
        <v>31371</v>
      </c>
      <c r="S24">
        <v>682</v>
      </c>
      <c r="T24">
        <v>13552</v>
      </c>
      <c r="U24">
        <v>9994</v>
      </c>
      <c r="V24">
        <v>7143</v>
      </c>
      <c r="W24">
        <v>0.111359315589353</v>
      </c>
      <c r="X24">
        <v>0.82945736434108497</v>
      </c>
      <c r="Y24">
        <v>0.22263706032619299</v>
      </c>
      <c r="Z24">
        <v>6.4911206368646598E-2</v>
      </c>
      <c r="AA24">
        <v>2.0305279372636799E-2</v>
      </c>
      <c r="AB24">
        <v>7.4686812661375099E-2</v>
      </c>
      <c r="AC24">
        <v>0.78445747800586496</v>
      </c>
      <c r="AD24">
        <v>8.3603896103896097E-2</v>
      </c>
      <c r="AE24">
        <v>5.3031819091454803E-2</v>
      </c>
      <c r="AF24">
        <v>2.0299594008119801E-2</v>
      </c>
      <c r="AG24">
        <v>0.39354281128464702</v>
      </c>
      <c r="AH24">
        <v>0.711641500243546</v>
      </c>
      <c r="AI24">
        <v>0.170877237526977</v>
      </c>
      <c r="AJ24">
        <v>6.8872068031025094E-2</v>
      </c>
      <c r="AK24">
        <v>2.06649887402304E-2</v>
      </c>
      <c r="AL24">
        <v>0.39354281128464702</v>
      </c>
      <c r="AM24">
        <v>0.711641500243546</v>
      </c>
      <c r="AN24">
        <v>0.170877237526977</v>
      </c>
      <c r="AO24">
        <v>6.8872068031025094E-2</v>
      </c>
      <c r="AP24">
        <v>2.06649887402304E-2</v>
      </c>
      <c r="AQ24">
        <v>0.39354888494483398</v>
      </c>
      <c r="AR24">
        <v>0.71166460998896397</v>
      </c>
      <c r="AS24">
        <v>0.170888084809243</v>
      </c>
      <c r="AT24">
        <v>6.8878504672897703E-2</v>
      </c>
      <c r="AU24">
        <v>2.06677265500795E-2</v>
      </c>
    </row>
    <row r="25" spans="1:47" x14ac:dyDescent="0.65">
      <c r="A25">
        <v>201809</v>
      </c>
      <c r="B25" t="s">
        <v>51</v>
      </c>
      <c r="C25">
        <v>64795</v>
      </c>
      <c r="D25">
        <v>30794</v>
      </c>
      <c r="E25">
        <v>15753</v>
      </c>
      <c r="F25">
        <v>10700</v>
      </c>
      <c r="G25">
        <v>7548</v>
      </c>
      <c r="H25">
        <v>21040</v>
      </c>
      <c r="I25">
        <v>645</v>
      </c>
      <c r="J25">
        <v>5089</v>
      </c>
      <c r="K25">
        <v>8165</v>
      </c>
      <c r="L25">
        <v>7141</v>
      </c>
      <c r="M25">
        <v>64795</v>
      </c>
      <c r="N25">
        <v>29606</v>
      </c>
      <c r="O25">
        <v>20691</v>
      </c>
      <c r="P25">
        <v>12341</v>
      </c>
      <c r="Q25">
        <v>2157</v>
      </c>
      <c r="R25">
        <v>25150</v>
      </c>
      <c r="S25">
        <v>713</v>
      </c>
      <c r="T25">
        <v>11247</v>
      </c>
      <c r="U25">
        <v>11077</v>
      </c>
      <c r="V25">
        <v>2113</v>
      </c>
      <c r="W25">
        <v>0.3</v>
      </c>
      <c r="X25">
        <v>0.84961240310077502</v>
      </c>
      <c r="Y25">
        <v>0.65081548437807002</v>
      </c>
      <c r="Z25">
        <v>0.26491120636864601</v>
      </c>
      <c r="AA25">
        <v>4.04705223358073E-2</v>
      </c>
      <c r="AB25">
        <v>0.25097415506958198</v>
      </c>
      <c r="AC25">
        <v>0.76858345021037799</v>
      </c>
      <c r="AD25">
        <v>0.29447852760736198</v>
      </c>
      <c r="AE25">
        <v>0.19526947729529601</v>
      </c>
      <c r="AF25">
        <v>0.13677236157122499</v>
      </c>
      <c r="AG25">
        <v>0.51913698376442896</v>
      </c>
      <c r="AH25">
        <v>0.70030849163825204</v>
      </c>
      <c r="AI25">
        <v>0.568617493969785</v>
      </c>
      <c r="AJ25">
        <v>0.261751238202037</v>
      </c>
      <c r="AK25">
        <v>4.1462445357000902E-2</v>
      </c>
      <c r="AL25">
        <v>0.51913698376442896</v>
      </c>
      <c r="AM25">
        <v>0.72840882223798398</v>
      </c>
      <c r="AN25">
        <v>0.432920935627295</v>
      </c>
      <c r="AO25">
        <v>0.22694863069194601</v>
      </c>
      <c r="AP25">
        <v>0.14504170528266899</v>
      </c>
      <c r="AQ25">
        <v>0.51914499575580397</v>
      </c>
      <c r="AR25">
        <v>0.71200932033743503</v>
      </c>
      <c r="AS25">
        <v>0.47082956303068502</v>
      </c>
      <c r="AT25">
        <v>0.23135434123925899</v>
      </c>
      <c r="AU25">
        <v>5.6371351307128198E-2</v>
      </c>
    </row>
    <row r="26" spans="1:47" x14ac:dyDescent="0.65">
      <c r="A26">
        <v>201809</v>
      </c>
      <c r="B26" t="s">
        <v>51</v>
      </c>
      <c r="C26">
        <v>64795</v>
      </c>
      <c r="D26">
        <v>30794</v>
      </c>
      <c r="E26">
        <v>15753</v>
      </c>
      <c r="F26">
        <v>10700</v>
      </c>
      <c r="G26">
        <v>7548</v>
      </c>
      <c r="H26">
        <v>21040</v>
      </c>
      <c r="I26">
        <v>645</v>
      </c>
      <c r="J26">
        <v>5089</v>
      </c>
      <c r="K26">
        <v>8165</v>
      </c>
      <c r="L26">
        <v>7141</v>
      </c>
      <c r="M26">
        <v>64795</v>
      </c>
      <c r="N26">
        <v>29601</v>
      </c>
      <c r="O26">
        <v>20589</v>
      </c>
      <c r="P26">
        <v>12380</v>
      </c>
      <c r="Q26">
        <v>2225</v>
      </c>
      <c r="R26">
        <v>25183</v>
      </c>
      <c r="S26">
        <v>713</v>
      </c>
      <c r="T26">
        <v>11158</v>
      </c>
      <c r="U26">
        <v>11132</v>
      </c>
      <c r="V26">
        <v>2180</v>
      </c>
      <c r="W26">
        <v>0.29985741444866898</v>
      </c>
      <c r="X26">
        <v>0.84961240310077502</v>
      </c>
      <c r="Y26">
        <v>0.65415602279426199</v>
      </c>
      <c r="Z26">
        <v>0.26270667483159799</v>
      </c>
      <c r="AA26">
        <v>4.0190449516874303E-2</v>
      </c>
      <c r="AB26">
        <v>0.25052614859230399</v>
      </c>
      <c r="AC26">
        <v>0.76858345021037799</v>
      </c>
      <c r="AD26">
        <v>0.298350958953217</v>
      </c>
      <c r="AE26">
        <v>0.19268774703557301</v>
      </c>
      <c r="AF26">
        <v>0.13165137614678801</v>
      </c>
      <c r="AG26">
        <v>0.518658559170319</v>
      </c>
      <c r="AH26">
        <v>0.70030849163825204</v>
      </c>
      <c r="AI26">
        <v>0.56842706614193195</v>
      </c>
      <c r="AJ26">
        <v>0.25913466031212001</v>
      </c>
      <c r="AK26">
        <v>4.1462445357000902E-2</v>
      </c>
      <c r="AL26">
        <v>0.518658559170319</v>
      </c>
      <c r="AM26">
        <v>0.72853185595567804</v>
      </c>
      <c r="AN26">
        <v>0.434919864011656</v>
      </c>
      <c r="AO26">
        <v>0.223972215491478</v>
      </c>
      <c r="AP26">
        <v>0.14061096136567799</v>
      </c>
      <c r="AQ26">
        <v>0.518666563778029</v>
      </c>
      <c r="AR26">
        <v>0.712090411268121</v>
      </c>
      <c r="AS26">
        <v>0.47296240181054799</v>
      </c>
      <c r="AT26">
        <v>0.22844322316669399</v>
      </c>
      <c r="AU26">
        <v>5.5311742674598E-2</v>
      </c>
    </row>
    <row r="27" spans="1:47" x14ac:dyDescent="0.65">
      <c r="A27">
        <v>201809</v>
      </c>
      <c r="B27" t="s">
        <v>51</v>
      </c>
      <c r="C27">
        <v>64795</v>
      </c>
      <c r="D27">
        <v>30794</v>
      </c>
      <c r="E27">
        <v>15753</v>
      </c>
      <c r="F27">
        <v>10700</v>
      </c>
      <c r="G27">
        <v>7548</v>
      </c>
      <c r="H27">
        <v>21040</v>
      </c>
      <c r="I27">
        <v>645</v>
      </c>
      <c r="J27">
        <v>5089</v>
      </c>
      <c r="K27">
        <v>8165</v>
      </c>
      <c r="L27">
        <v>7141</v>
      </c>
      <c r="M27">
        <v>64795</v>
      </c>
      <c r="N27">
        <v>29593</v>
      </c>
      <c r="O27">
        <v>20664</v>
      </c>
      <c r="P27">
        <v>12363</v>
      </c>
      <c r="Q27">
        <v>2175</v>
      </c>
      <c r="R27">
        <v>25161</v>
      </c>
      <c r="S27">
        <v>713</v>
      </c>
      <c r="T27">
        <v>11226</v>
      </c>
      <c r="U27">
        <v>11097</v>
      </c>
      <c r="V27">
        <v>2125</v>
      </c>
      <c r="W27">
        <v>0.30023764258555102</v>
      </c>
      <c r="X27">
        <v>0.84961240310077502</v>
      </c>
      <c r="Y27">
        <v>0.65513853409314204</v>
      </c>
      <c r="Z27">
        <v>0.26295162278015899</v>
      </c>
      <c r="AA27">
        <v>4.0330485926340802E-2</v>
      </c>
      <c r="AB27">
        <v>0.25106315329279399</v>
      </c>
      <c r="AC27">
        <v>0.76858345021037799</v>
      </c>
      <c r="AD27">
        <v>0.29698913237128</v>
      </c>
      <c r="AE27">
        <v>0.19347571415697901</v>
      </c>
      <c r="AF27">
        <v>0.13552941176470501</v>
      </c>
      <c r="AG27">
        <v>0.51904438545589204</v>
      </c>
      <c r="AH27">
        <v>0.70017860042214597</v>
      </c>
      <c r="AI27">
        <v>0.56982353687952203</v>
      </c>
      <c r="AJ27">
        <v>0.25960190636389102</v>
      </c>
      <c r="AK27">
        <v>4.17273811100808E-2</v>
      </c>
      <c r="AL27">
        <v>0.51904438545589204</v>
      </c>
      <c r="AM27">
        <v>0.728593633844698</v>
      </c>
      <c r="AN27">
        <v>0.43440600048390998</v>
      </c>
      <c r="AO27">
        <v>0.22468456810093801</v>
      </c>
      <c r="AP27">
        <v>0.144761029411764</v>
      </c>
      <c r="AQ27">
        <v>0.51905239601816999</v>
      </c>
      <c r="AR27">
        <v>0.712033118546884</v>
      </c>
      <c r="AS27">
        <v>0.472287858743839</v>
      </c>
      <c r="AT27">
        <v>0.22938477111005101</v>
      </c>
      <c r="AU27">
        <v>5.5924017323611699E-2</v>
      </c>
    </row>
    <row r="28" spans="1:47" x14ac:dyDescent="0.65">
      <c r="A28">
        <v>201809</v>
      </c>
      <c r="B28" t="s">
        <v>52</v>
      </c>
      <c r="C28">
        <v>64795</v>
      </c>
      <c r="D28">
        <v>30794</v>
      </c>
      <c r="E28">
        <v>15753</v>
      </c>
      <c r="F28">
        <v>10700</v>
      </c>
      <c r="G28">
        <v>7548</v>
      </c>
      <c r="H28">
        <v>21040</v>
      </c>
      <c r="I28">
        <v>645</v>
      </c>
      <c r="J28">
        <v>5089</v>
      </c>
      <c r="K28">
        <v>8165</v>
      </c>
      <c r="L28">
        <v>7141</v>
      </c>
      <c r="M28">
        <v>64795</v>
      </c>
      <c r="N28">
        <v>29332</v>
      </c>
      <c r="O28">
        <v>16107</v>
      </c>
      <c r="P28">
        <v>11676</v>
      </c>
      <c r="Q28">
        <v>7680</v>
      </c>
      <c r="R28">
        <v>24910</v>
      </c>
      <c r="S28">
        <v>681</v>
      </c>
      <c r="T28">
        <v>6556</v>
      </c>
      <c r="U28">
        <v>10100</v>
      </c>
      <c r="V28">
        <v>7573</v>
      </c>
      <c r="W28">
        <v>0.17400190114068401</v>
      </c>
      <c r="X28">
        <v>0.83565891472868203</v>
      </c>
      <c r="Y28">
        <v>0.39713106700727002</v>
      </c>
      <c r="Z28">
        <v>0.120146968769136</v>
      </c>
      <c r="AA28">
        <v>1.68043691359753E-2</v>
      </c>
      <c r="AB28">
        <v>0.14696908871938899</v>
      </c>
      <c r="AC28">
        <v>0.79148311306901598</v>
      </c>
      <c r="AD28">
        <v>0.30826723611958501</v>
      </c>
      <c r="AE28">
        <v>9.7128712871287104E-2</v>
      </c>
      <c r="AF28">
        <v>1.5845767859500801E-2</v>
      </c>
      <c r="AG28">
        <v>0.46995184887955999</v>
      </c>
      <c r="AH28">
        <v>0.69702873843156299</v>
      </c>
      <c r="AI28">
        <v>0.465151707502856</v>
      </c>
      <c r="AJ28">
        <v>0.141014858424446</v>
      </c>
      <c r="AK28">
        <v>1.97377136044509E-2</v>
      </c>
      <c r="AL28">
        <v>0.46995184887955999</v>
      </c>
      <c r="AM28">
        <v>0.73176967920089997</v>
      </c>
      <c r="AN28">
        <v>0.45492922771293698</v>
      </c>
      <c r="AO28">
        <v>0.129228397704889</v>
      </c>
      <c r="AP28">
        <v>1.93985158182528E-2</v>
      </c>
      <c r="AQ28">
        <v>0.46995910178255901</v>
      </c>
      <c r="AR28">
        <v>0.71162211453736002</v>
      </c>
      <c r="AS28">
        <v>0.45865605225727502</v>
      </c>
      <c r="AT28">
        <v>0.13227811342381199</v>
      </c>
      <c r="AU28">
        <v>1.9439752252252199E-2</v>
      </c>
    </row>
    <row r="29" spans="1:47" x14ac:dyDescent="0.65">
      <c r="A29">
        <v>201809</v>
      </c>
      <c r="B29" t="s">
        <v>52</v>
      </c>
      <c r="C29">
        <v>64795</v>
      </c>
      <c r="D29">
        <v>30794</v>
      </c>
      <c r="E29">
        <v>15753</v>
      </c>
      <c r="F29">
        <v>10700</v>
      </c>
      <c r="G29">
        <v>7548</v>
      </c>
      <c r="H29">
        <v>21040</v>
      </c>
      <c r="I29">
        <v>645</v>
      </c>
      <c r="J29">
        <v>5089</v>
      </c>
      <c r="K29">
        <v>8165</v>
      </c>
      <c r="L29">
        <v>7141</v>
      </c>
      <c r="M29">
        <v>64795</v>
      </c>
      <c r="N29">
        <v>29332</v>
      </c>
      <c r="O29">
        <v>16136</v>
      </c>
      <c r="P29">
        <v>11618</v>
      </c>
      <c r="Q29">
        <v>7709</v>
      </c>
      <c r="R29">
        <v>24981</v>
      </c>
      <c r="S29">
        <v>668</v>
      </c>
      <c r="T29">
        <v>6644</v>
      </c>
      <c r="U29">
        <v>10079</v>
      </c>
      <c r="V29">
        <v>7590</v>
      </c>
      <c r="W29">
        <v>0.17604562737642501</v>
      </c>
      <c r="X29">
        <v>0.82170542635658905</v>
      </c>
      <c r="Y29">
        <v>0.406170170956966</v>
      </c>
      <c r="Z29">
        <v>0.120514390691977</v>
      </c>
      <c r="AA29">
        <v>1.7224478364374698E-2</v>
      </c>
      <c r="AB29">
        <v>0.148272687242304</v>
      </c>
      <c r="AC29">
        <v>0.79341317365269404</v>
      </c>
      <c r="AD29">
        <v>0.31110776640577897</v>
      </c>
      <c r="AE29">
        <v>9.7628733009227101E-2</v>
      </c>
      <c r="AF29">
        <v>1.62055335968379E-2</v>
      </c>
      <c r="AG29">
        <v>0.470615470090746</v>
      </c>
      <c r="AH29">
        <v>0.69595713589868402</v>
      </c>
      <c r="AI29">
        <v>0.46940459565824499</v>
      </c>
      <c r="AJ29">
        <v>0.142042799738342</v>
      </c>
      <c r="AK29">
        <v>1.9472777851371002E-2</v>
      </c>
      <c r="AL29">
        <v>0.470615470090746</v>
      </c>
      <c r="AM29">
        <v>0.73064466641666304</v>
      </c>
      <c r="AN29">
        <v>0.45826361777281999</v>
      </c>
      <c r="AO29">
        <v>0.13082020827954199</v>
      </c>
      <c r="AP29">
        <v>1.9066147859922101E-2</v>
      </c>
      <c r="AQ29">
        <v>0.470622733235603</v>
      </c>
      <c r="AR29">
        <v>0.71022595340002903</v>
      </c>
      <c r="AS29">
        <v>0.462188459133343</v>
      </c>
      <c r="AT29">
        <v>0.13377054296990001</v>
      </c>
      <c r="AU29">
        <v>1.9135027070747702E-2</v>
      </c>
    </row>
    <row r="30" spans="1:47" x14ac:dyDescent="0.65">
      <c r="A30">
        <v>201809</v>
      </c>
      <c r="B30" t="s">
        <v>52</v>
      </c>
      <c r="C30">
        <v>64795</v>
      </c>
      <c r="D30">
        <v>30794</v>
      </c>
      <c r="E30">
        <v>15753</v>
      </c>
      <c r="F30">
        <v>10700</v>
      </c>
      <c r="G30">
        <v>7548</v>
      </c>
      <c r="H30">
        <v>21040</v>
      </c>
      <c r="I30">
        <v>645</v>
      </c>
      <c r="J30">
        <v>5089</v>
      </c>
      <c r="K30">
        <v>8165</v>
      </c>
      <c r="L30">
        <v>7141</v>
      </c>
      <c r="M30">
        <v>64795</v>
      </c>
      <c r="N30">
        <v>29332</v>
      </c>
      <c r="O30">
        <v>16188</v>
      </c>
      <c r="P30">
        <v>11596</v>
      </c>
      <c r="Q30">
        <v>7679</v>
      </c>
      <c r="R30">
        <v>24891</v>
      </c>
      <c r="S30">
        <v>679</v>
      </c>
      <c r="T30">
        <v>6718</v>
      </c>
      <c r="U30">
        <v>9939</v>
      </c>
      <c r="V30">
        <v>7555</v>
      </c>
      <c r="W30">
        <v>0.17794676806083601</v>
      </c>
      <c r="X30">
        <v>0.82790697674418601</v>
      </c>
      <c r="Y30">
        <v>0.412261741010021</v>
      </c>
      <c r="Z30">
        <v>0.12088181261481901</v>
      </c>
      <c r="AA30">
        <v>1.7504551183307598E-2</v>
      </c>
      <c r="AB30">
        <v>0.15041581294443701</v>
      </c>
      <c r="AC30">
        <v>0.78645066273932196</v>
      </c>
      <c r="AD30">
        <v>0.31229532598987703</v>
      </c>
      <c r="AE30">
        <v>9.9305765167521806E-2</v>
      </c>
      <c r="AF30">
        <v>1.6545334215751099E-2</v>
      </c>
      <c r="AG30">
        <v>0.472606333724304</v>
      </c>
      <c r="AH30">
        <v>0.69709368403961602</v>
      </c>
      <c r="AI30">
        <v>0.470737590453218</v>
      </c>
      <c r="AJ30">
        <v>0.14821044762171701</v>
      </c>
      <c r="AK30">
        <v>2.0400052987150599E-2</v>
      </c>
      <c r="AL30">
        <v>0.472606333724304</v>
      </c>
      <c r="AM30">
        <v>0.73183786179388399</v>
      </c>
      <c r="AN30">
        <v>0.458088825745876</v>
      </c>
      <c r="AO30">
        <v>0.13675950676899101</v>
      </c>
      <c r="AP30">
        <v>2.00520833333333E-2</v>
      </c>
      <c r="AQ30">
        <v>0.47261362759473602</v>
      </c>
      <c r="AR30">
        <v>0.71190587884539902</v>
      </c>
      <c r="AS30">
        <v>0.462683599584502</v>
      </c>
      <c r="AT30">
        <v>0.139565947651943</v>
      </c>
      <c r="AU30">
        <v>2.00908568113243E-2</v>
      </c>
    </row>
    <row r="31" spans="1:47" x14ac:dyDescent="0.65">
      <c r="A31">
        <v>201809</v>
      </c>
      <c r="B31" t="s">
        <v>53</v>
      </c>
      <c r="C31">
        <v>64795</v>
      </c>
      <c r="D31">
        <v>30794</v>
      </c>
      <c r="E31">
        <v>15753</v>
      </c>
      <c r="F31">
        <v>10700</v>
      </c>
      <c r="G31">
        <v>7548</v>
      </c>
      <c r="H31">
        <v>21040</v>
      </c>
      <c r="I31">
        <v>645</v>
      </c>
      <c r="J31">
        <v>5089</v>
      </c>
      <c r="K31">
        <v>8165</v>
      </c>
      <c r="L31">
        <v>7141</v>
      </c>
      <c r="M31">
        <v>64795</v>
      </c>
      <c r="N31">
        <v>29484</v>
      </c>
      <c r="O31">
        <v>13949</v>
      </c>
      <c r="P31">
        <v>11536</v>
      </c>
      <c r="Q31">
        <v>9826</v>
      </c>
      <c r="R31">
        <v>24269</v>
      </c>
      <c r="S31">
        <v>779</v>
      </c>
      <c r="T31">
        <v>4236</v>
      </c>
      <c r="U31">
        <v>9869</v>
      </c>
      <c r="V31">
        <v>9684</v>
      </c>
      <c r="W31">
        <v>0.12794676806083599</v>
      </c>
      <c r="X31">
        <v>0.86511627906976696</v>
      </c>
      <c r="Y31">
        <v>0.29082334446846098</v>
      </c>
      <c r="Z31">
        <v>6.8830373545621507E-2</v>
      </c>
      <c r="AA31">
        <v>4.9012743313261399E-3</v>
      </c>
      <c r="AB31">
        <v>0.11092340022250601</v>
      </c>
      <c r="AC31">
        <v>0.71630295250320897</v>
      </c>
      <c r="AD31">
        <v>0.34938621340887599</v>
      </c>
      <c r="AE31">
        <v>5.69459925017732E-2</v>
      </c>
      <c r="AF31">
        <v>3.6142090045435701E-3</v>
      </c>
      <c r="AG31">
        <v>0.40838940675350299</v>
      </c>
      <c r="AH31">
        <v>0.59727228446176295</v>
      </c>
      <c r="AI31">
        <v>0.42808175701409101</v>
      </c>
      <c r="AJ31">
        <v>0.10027100271002699</v>
      </c>
      <c r="AK31">
        <v>8.3454762220161599E-3</v>
      </c>
      <c r="AL31">
        <v>0.40838940675350299</v>
      </c>
      <c r="AM31">
        <v>0.62380871629642098</v>
      </c>
      <c r="AN31">
        <v>0.483440860215053</v>
      </c>
      <c r="AO31">
        <v>9.3005113981104198E-2</v>
      </c>
      <c r="AP31">
        <v>6.4109087208710598E-3</v>
      </c>
      <c r="AQ31">
        <v>0.40839570954550097</v>
      </c>
      <c r="AR31">
        <v>0.61142510878390599</v>
      </c>
      <c r="AS31">
        <v>0.45203040956886997</v>
      </c>
      <c r="AT31">
        <v>9.5504199774456705E-2</v>
      </c>
      <c r="AU31">
        <v>7.0565680681699298E-3</v>
      </c>
    </row>
    <row r="32" spans="1:47" x14ac:dyDescent="0.65">
      <c r="A32">
        <v>201810</v>
      </c>
      <c r="B32" t="s">
        <v>47</v>
      </c>
      <c r="C32">
        <v>52883</v>
      </c>
      <c r="D32">
        <v>26963</v>
      </c>
      <c r="E32">
        <v>11802</v>
      </c>
      <c r="F32">
        <v>8268</v>
      </c>
      <c r="G32">
        <v>5850</v>
      </c>
      <c r="H32">
        <v>17911</v>
      </c>
      <c r="I32">
        <v>650</v>
      </c>
      <c r="J32">
        <v>4674</v>
      </c>
      <c r="K32">
        <v>6925</v>
      </c>
      <c r="L32">
        <v>5662</v>
      </c>
      <c r="M32">
        <v>52883</v>
      </c>
      <c r="N32">
        <v>25246</v>
      </c>
      <c r="O32">
        <v>11785</v>
      </c>
      <c r="P32">
        <v>9034</v>
      </c>
      <c r="Q32">
        <v>6818</v>
      </c>
      <c r="R32">
        <v>20520</v>
      </c>
      <c r="S32">
        <v>720</v>
      </c>
      <c r="T32">
        <v>5322</v>
      </c>
      <c r="U32">
        <v>7778</v>
      </c>
      <c r="V32">
        <v>6700</v>
      </c>
      <c r="W32">
        <v>0.204343699402601</v>
      </c>
      <c r="X32">
        <v>0.86</v>
      </c>
      <c r="Y32">
        <v>0.42404792468977298</v>
      </c>
      <c r="Z32">
        <v>0.13790613718411501</v>
      </c>
      <c r="AA32">
        <v>2.89650300247262E-2</v>
      </c>
      <c r="AB32">
        <v>0.178362573099415</v>
      </c>
      <c r="AC32">
        <v>0.77638888888888802</v>
      </c>
      <c r="AD32">
        <v>0.37241638481773698</v>
      </c>
      <c r="AE32">
        <v>0.12278220622267901</v>
      </c>
      <c r="AF32">
        <v>2.4477611940298499E-2</v>
      </c>
      <c r="AG32">
        <v>0.55504500416004798</v>
      </c>
      <c r="AH32">
        <v>0.80473965287049398</v>
      </c>
      <c r="AI32">
        <v>0.512750995509616</v>
      </c>
      <c r="AJ32">
        <v>0.171241988148506</v>
      </c>
      <c r="AK32">
        <v>3.1789437702956697E-2</v>
      </c>
      <c r="AL32">
        <v>0.55504500416004798</v>
      </c>
      <c r="AM32">
        <v>0.85946845169723096</v>
      </c>
      <c r="AN32">
        <v>0.513490582046495</v>
      </c>
      <c r="AO32">
        <v>0.15672385168788</v>
      </c>
      <c r="AP32">
        <v>2.7276726792784801E-2</v>
      </c>
      <c r="AQ32">
        <v>0.55505549987705805</v>
      </c>
      <c r="AR32">
        <v>0.82897852611664802</v>
      </c>
      <c r="AS32">
        <v>0.51314046352568699</v>
      </c>
      <c r="AT32">
        <v>0.160043405341042</v>
      </c>
      <c r="AU32">
        <v>2.75719626027634E-2</v>
      </c>
    </row>
    <row r="33" spans="1:47" x14ac:dyDescent="0.65">
      <c r="A33">
        <v>201810</v>
      </c>
      <c r="B33" t="s">
        <v>48</v>
      </c>
      <c r="C33">
        <v>52883</v>
      </c>
      <c r="D33">
        <v>26963</v>
      </c>
      <c r="E33">
        <v>11802</v>
      </c>
      <c r="F33">
        <v>8268</v>
      </c>
      <c r="G33">
        <v>5850</v>
      </c>
      <c r="H33">
        <v>17911</v>
      </c>
      <c r="I33">
        <v>650</v>
      </c>
      <c r="J33">
        <v>4674</v>
      </c>
      <c r="K33">
        <v>6925</v>
      </c>
      <c r="L33">
        <v>5662</v>
      </c>
      <c r="M33">
        <v>52883</v>
      </c>
      <c r="N33">
        <v>25268</v>
      </c>
      <c r="O33">
        <v>11828</v>
      </c>
      <c r="P33">
        <v>8915</v>
      </c>
      <c r="Q33">
        <v>6872</v>
      </c>
      <c r="R33">
        <v>19867</v>
      </c>
      <c r="S33">
        <v>705</v>
      </c>
      <c r="T33">
        <v>5069</v>
      </c>
      <c r="U33">
        <v>7442</v>
      </c>
      <c r="V33">
        <v>6651</v>
      </c>
      <c r="W33">
        <v>0.193568198313885</v>
      </c>
      <c r="X33">
        <v>0.84461538461538399</v>
      </c>
      <c r="Y33">
        <v>0.40158322635857902</v>
      </c>
      <c r="Z33">
        <v>0.127509025270758</v>
      </c>
      <c r="AA33">
        <v>2.7905333804309401E-2</v>
      </c>
      <c r="AB33">
        <v>0.17451049479035499</v>
      </c>
      <c r="AC33">
        <v>0.77872340425531905</v>
      </c>
      <c r="AD33">
        <v>0.37028999802722401</v>
      </c>
      <c r="AE33">
        <v>0.11865090029561901</v>
      </c>
      <c r="AF33">
        <v>2.3755826191550099E-2</v>
      </c>
      <c r="AG33">
        <v>0.54837001739656599</v>
      </c>
      <c r="AH33">
        <v>0.80225485832962395</v>
      </c>
      <c r="AI33">
        <v>0.49639922053715102</v>
      </c>
      <c r="AJ33">
        <v>0.160841697907848</v>
      </c>
      <c r="AK33">
        <v>3.0593061015211E-2</v>
      </c>
      <c r="AL33">
        <v>0.54837001739656599</v>
      </c>
      <c r="AM33">
        <v>0.85606870077961095</v>
      </c>
      <c r="AN33">
        <v>0.49530814100938297</v>
      </c>
      <c r="AO33">
        <v>0.149170031404217</v>
      </c>
      <c r="AP33">
        <v>2.6043940055288799E-2</v>
      </c>
      <c r="AQ33">
        <v>0.54838038689179103</v>
      </c>
      <c r="AR33">
        <v>0.82661235572025205</v>
      </c>
      <c r="AS33">
        <v>0.49576163901991699</v>
      </c>
      <c r="AT33">
        <v>0.152353586159234</v>
      </c>
      <c r="AU33">
        <v>2.6708705212779699E-2</v>
      </c>
    </row>
    <row r="34" spans="1:47" x14ac:dyDescent="0.65">
      <c r="A34">
        <v>201810</v>
      </c>
      <c r="B34" t="s">
        <v>48</v>
      </c>
      <c r="C34">
        <v>52883</v>
      </c>
      <c r="D34">
        <v>26963</v>
      </c>
      <c r="E34">
        <v>11802</v>
      </c>
      <c r="F34">
        <v>8268</v>
      </c>
      <c r="G34">
        <v>5850</v>
      </c>
      <c r="H34">
        <v>17911</v>
      </c>
      <c r="I34">
        <v>650</v>
      </c>
      <c r="J34">
        <v>4674</v>
      </c>
      <c r="K34">
        <v>6925</v>
      </c>
      <c r="L34">
        <v>5662</v>
      </c>
      <c r="M34">
        <v>52883</v>
      </c>
      <c r="N34">
        <v>25235</v>
      </c>
      <c r="O34">
        <v>11828</v>
      </c>
      <c r="P34">
        <v>8983</v>
      </c>
      <c r="Q34">
        <v>6837</v>
      </c>
      <c r="R34">
        <v>19935</v>
      </c>
      <c r="S34">
        <v>698</v>
      </c>
      <c r="T34">
        <v>5115</v>
      </c>
      <c r="U34">
        <v>7490</v>
      </c>
      <c r="V34">
        <v>6632</v>
      </c>
      <c r="W34">
        <v>0.192730724136005</v>
      </c>
      <c r="X34">
        <v>0.84461538461538399</v>
      </c>
      <c r="Y34">
        <v>0.40201112537441103</v>
      </c>
      <c r="Z34">
        <v>0.126787003610108</v>
      </c>
      <c r="AA34">
        <v>2.5785941363475801E-2</v>
      </c>
      <c r="AB34">
        <v>0.17316277903185301</v>
      </c>
      <c r="AC34">
        <v>0.78653295128939804</v>
      </c>
      <c r="AD34">
        <v>0.36735092864125102</v>
      </c>
      <c r="AE34">
        <v>0.117222963951935</v>
      </c>
      <c r="AF34">
        <v>2.2014475271411298E-2</v>
      </c>
      <c r="AG34">
        <v>0.547840556690114</v>
      </c>
      <c r="AH34">
        <v>0.80262572318646996</v>
      </c>
      <c r="AI34">
        <v>0.49563670253325398</v>
      </c>
      <c r="AJ34">
        <v>0.15914862740355501</v>
      </c>
      <c r="AK34">
        <v>2.8029396684327398E-2</v>
      </c>
      <c r="AL34">
        <v>0.547840556690114</v>
      </c>
      <c r="AM34">
        <v>0.85758440323347596</v>
      </c>
      <c r="AN34">
        <v>0.49454729901090499</v>
      </c>
      <c r="AO34">
        <v>0.14648263579697199</v>
      </c>
      <c r="AP34">
        <v>2.3983620941795802E-2</v>
      </c>
      <c r="AQ34">
        <v>0.54785091617341497</v>
      </c>
      <c r="AR34">
        <v>0.82753698073843895</v>
      </c>
      <c r="AS34">
        <v>0.49497018698273298</v>
      </c>
      <c r="AT34">
        <v>0.15003199614646101</v>
      </c>
      <c r="AU34">
        <v>2.4604058610201599E-2</v>
      </c>
    </row>
    <row r="35" spans="1:47" x14ac:dyDescent="0.65">
      <c r="A35">
        <v>201810</v>
      </c>
      <c r="B35" t="s">
        <v>48</v>
      </c>
      <c r="C35">
        <v>52883</v>
      </c>
      <c r="D35">
        <v>26963</v>
      </c>
      <c r="E35">
        <v>11802</v>
      </c>
      <c r="F35">
        <v>8268</v>
      </c>
      <c r="G35">
        <v>5850</v>
      </c>
      <c r="H35">
        <v>17911</v>
      </c>
      <c r="I35">
        <v>650</v>
      </c>
      <c r="J35">
        <v>4674</v>
      </c>
      <c r="K35">
        <v>6925</v>
      </c>
      <c r="L35">
        <v>5662</v>
      </c>
      <c r="M35">
        <v>52883</v>
      </c>
      <c r="N35">
        <v>25343</v>
      </c>
      <c r="O35">
        <v>11837</v>
      </c>
      <c r="P35">
        <v>9015</v>
      </c>
      <c r="Q35">
        <v>6688</v>
      </c>
      <c r="R35">
        <v>19829</v>
      </c>
      <c r="S35">
        <v>692</v>
      </c>
      <c r="T35">
        <v>5085</v>
      </c>
      <c r="U35">
        <v>7558</v>
      </c>
      <c r="V35">
        <v>6494</v>
      </c>
      <c r="W35">
        <v>0.190999944168388</v>
      </c>
      <c r="X35">
        <v>0.82</v>
      </c>
      <c r="Y35">
        <v>0.39516474112109501</v>
      </c>
      <c r="Z35">
        <v>0.12866425992779701</v>
      </c>
      <c r="AA35">
        <v>2.64924055104203E-2</v>
      </c>
      <c r="AB35">
        <v>0.172525089515356</v>
      </c>
      <c r="AC35">
        <v>0.770231213872832</v>
      </c>
      <c r="AD35">
        <v>0.36322517207472899</v>
      </c>
      <c r="AE35">
        <v>0.117888330246096</v>
      </c>
      <c r="AF35">
        <v>2.3098244533415399E-2</v>
      </c>
      <c r="AG35">
        <v>0.548445654640344</v>
      </c>
      <c r="AH35">
        <v>0.80455422044207003</v>
      </c>
      <c r="AI35">
        <v>0.49411166652545901</v>
      </c>
      <c r="AJ35">
        <v>0.15781835772160999</v>
      </c>
      <c r="AK35">
        <v>2.9567595282857601E-2</v>
      </c>
      <c r="AL35">
        <v>0.548445654640344</v>
      </c>
      <c r="AM35">
        <v>0.85598169191919105</v>
      </c>
      <c r="AN35">
        <v>0.49265078560567599</v>
      </c>
      <c r="AO35">
        <v>0.144742679680567</v>
      </c>
      <c r="AP35">
        <v>2.5863357751532302E-2</v>
      </c>
      <c r="AQ35">
        <v>0.54845602556584405</v>
      </c>
      <c r="AR35">
        <v>0.82674403398699303</v>
      </c>
      <c r="AS35">
        <v>0.49320725741739802</v>
      </c>
      <c r="AT35">
        <v>0.14823773794200401</v>
      </c>
      <c r="AU35">
        <v>2.6231341757657602E-2</v>
      </c>
    </row>
    <row r="36" spans="1:47" x14ac:dyDescent="0.65">
      <c r="A36">
        <v>201810</v>
      </c>
      <c r="B36" t="s">
        <v>49</v>
      </c>
      <c r="C36">
        <v>52883</v>
      </c>
      <c r="D36">
        <v>26963</v>
      </c>
      <c r="E36">
        <v>11802</v>
      </c>
      <c r="F36">
        <v>8268</v>
      </c>
      <c r="G36">
        <v>5850</v>
      </c>
      <c r="H36">
        <v>17911</v>
      </c>
      <c r="I36">
        <v>650</v>
      </c>
      <c r="J36">
        <v>4674</v>
      </c>
      <c r="K36">
        <v>6925</v>
      </c>
      <c r="L36">
        <v>5662</v>
      </c>
      <c r="M36">
        <v>52883</v>
      </c>
      <c r="N36">
        <v>25475</v>
      </c>
      <c r="O36">
        <v>11832</v>
      </c>
      <c r="P36">
        <v>9335</v>
      </c>
      <c r="Q36">
        <v>6241</v>
      </c>
      <c r="R36">
        <v>22761</v>
      </c>
      <c r="S36">
        <v>776</v>
      </c>
      <c r="T36">
        <v>6857</v>
      </c>
      <c r="U36">
        <v>8890</v>
      </c>
      <c r="V36">
        <v>6238</v>
      </c>
      <c r="W36">
        <v>0.144548043102004</v>
      </c>
      <c r="X36">
        <v>0.85538461538461497</v>
      </c>
      <c r="Y36">
        <v>0.33932391955498498</v>
      </c>
      <c r="Z36">
        <v>6.2238267148014399E-2</v>
      </c>
      <c r="AA36">
        <v>2.8258565877781702E-3</v>
      </c>
      <c r="AB36">
        <v>0.113747199156451</v>
      </c>
      <c r="AC36">
        <v>0.71649484536082397</v>
      </c>
      <c r="AD36">
        <v>0.23129648534344399</v>
      </c>
      <c r="AE36">
        <v>4.8481439820022398E-2</v>
      </c>
      <c r="AF36">
        <v>2.5649246553382399E-3</v>
      </c>
      <c r="AG36">
        <v>0.405169805612283</v>
      </c>
      <c r="AH36">
        <v>0.63399347277851903</v>
      </c>
      <c r="AI36">
        <v>0.322714564093874</v>
      </c>
      <c r="AJ36">
        <v>6.1313338976901603E-2</v>
      </c>
      <c r="AK36">
        <v>2.7345752862758502E-3</v>
      </c>
      <c r="AL36">
        <v>0.405169805612283</v>
      </c>
      <c r="AM36">
        <v>0.67102370858847504</v>
      </c>
      <c r="AN36">
        <v>0.32189639144764598</v>
      </c>
      <c r="AO36">
        <v>5.4305912596401003E-2</v>
      </c>
      <c r="AP36">
        <v>2.5632809996795898E-3</v>
      </c>
      <c r="AQ36">
        <v>0.40517746723902998</v>
      </c>
      <c r="AR36">
        <v>0.65586552167207202</v>
      </c>
      <c r="AS36">
        <v>0.322200091228043</v>
      </c>
      <c r="AT36">
        <v>5.5486813079459497E-2</v>
      </c>
      <c r="AU36">
        <v>2.5636917160711402E-3</v>
      </c>
    </row>
    <row r="37" spans="1:47" x14ac:dyDescent="0.65">
      <c r="A37">
        <v>201810</v>
      </c>
      <c r="B37" t="s">
        <v>49</v>
      </c>
      <c r="C37">
        <v>52883</v>
      </c>
      <c r="D37">
        <v>26963</v>
      </c>
      <c r="E37">
        <v>11802</v>
      </c>
      <c r="F37">
        <v>8268</v>
      </c>
      <c r="G37">
        <v>5850</v>
      </c>
      <c r="H37">
        <v>17911</v>
      </c>
      <c r="I37">
        <v>650</v>
      </c>
      <c r="J37">
        <v>4674</v>
      </c>
      <c r="K37">
        <v>6925</v>
      </c>
      <c r="L37">
        <v>5662</v>
      </c>
      <c r="M37">
        <v>52883</v>
      </c>
      <c r="N37">
        <v>25500</v>
      </c>
      <c r="O37">
        <v>11993</v>
      </c>
      <c r="P37">
        <v>9161</v>
      </c>
      <c r="Q37">
        <v>6229</v>
      </c>
      <c r="R37">
        <v>22734</v>
      </c>
      <c r="S37">
        <v>774</v>
      </c>
      <c r="T37">
        <v>7019</v>
      </c>
      <c r="U37">
        <v>8725</v>
      </c>
      <c r="V37">
        <v>6216</v>
      </c>
      <c r="W37">
        <v>0.145832170174752</v>
      </c>
      <c r="X37">
        <v>0.84615384615384603</v>
      </c>
      <c r="Y37">
        <v>0.34959349593495898</v>
      </c>
      <c r="Z37">
        <v>5.8628158844765299E-2</v>
      </c>
      <c r="AA37">
        <v>3.8855528081949801E-3</v>
      </c>
      <c r="AB37">
        <v>0.114893991378551</v>
      </c>
      <c r="AC37">
        <v>0.710594315245478</v>
      </c>
      <c r="AD37">
        <v>0.23279669468585201</v>
      </c>
      <c r="AE37">
        <v>4.6532951289398203E-2</v>
      </c>
      <c r="AF37">
        <v>3.5392535392535299E-3</v>
      </c>
      <c r="AG37">
        <v>0.40660691324408099</v>
      </c>
      <c r="AH37">
        <v>0.63773920783266502</v>
      </c>
      <c r="AI37">
        <v>0.32229094298059802</v>
      </c>
      <c r="AJ37">
        <v>5.8169065183214401E-2</v>
      </c>
      <c r="AK37">
        <v>3.7600410186292899E-3</v>
      </c>
      <c r="AL37">
        <v>0.40660691324408099</v>
      </c>
      <c r="AM37">
        <v>0.67432649700011704</v>
      </c>
      <c r="AN37">
        <v>0.31715857928964403</v>
      </c>
      <c r="AO37">
        <v>5.2499454267627102E-2</v>
      </c>
      <c r="AP37">
        <v>3.5313001605136399E-3</v>
      </c>
      <c r="AQ37">
        <v>0.40661460204605698</v>
      </c>
      <c r="AR37">
        <v>0.65930651371924098</v>
      </c>
      <c r="AS37">
        <v>0.31887046096892502</v>
      </c>
      <c r="AT37">
        <v>5.3413003114156199E-2</v>
      </c>
      <c r="AU37">
        <v>3.54226783188093E-3</v>
      </c>
    </row>
    <row r="38" spans="1:47" x14ac:dyDescent="0.65">
      <c r="A38">
        <v>201810</v>
      </c>
      <c r="B38" t="s">
        <v>49</v>
      </c>
      <c r="C38">
        <v>52883</v>
      </c>
      <c r="D38">
        <v>26963</v>
      </c>
      <c r="E38">
        <v>11802</v>
      </c>
      <c r="F38">
        <v>8268</v>
      </c>
      <c r="G38">
        <v>5850</v>
      </c>
      <c r="H38">
        <v>17911</v>
      </c>
      <c r="I38">
        <v>650</v>
      </c>
      <c r="J38">
        <v>4674</v>
      </c>
      <c r="K38">
        <v>6925</v>
      </c>
      <c r="L38">
        <v>5662</v>
      </c>
      <c r="M38">
        <v>52883</v>
      </c>
      <c r="N38">
        <v>25436</v>
      </c>
      <c r="O38">
        <v>11888</v>
      </c>
      <c r="P38">
        <v>9243</v>
      </c>
      <c r="Q38">
        <v>6316</v>
      </c>
      <c r="R38">
        <v>22735</v>
      </c>
      <c r="S38">
        <v>777</v>
      </c>
      <c r="T38">
        <v>6849</v>
      </c>
      <c r="U38">
        <v>8804</v>
      </c>
      <c r="V38">
        <v>6305</v>
      </c>
      <c r="W38">
        <v>0.14477136954943801</v>
      </c>
      <c r="X38">
        <v>0.86461538461538401</v>
      </c>
      <c r="Y38">
        <v>0.33440308087291398</v>
      </c>
      <c r="Z38">
        <v>6.5126353790613697E-2</v>
      </c>
      <c r="AA38">
        <v>3.0024726245143E-3</v>
      </c>
      <c r="AB38">
        <v>0.114053221904552</v>
      </c>
      <c r="AC38">
        <v>0.723294723294723</v>
      </c>
      <c r="AD38">
        <v>0.22820849759088899</v>
      </c>
      <c r="AE38">
        <v>5.1226715129486497E-2</v>
      </c>
      <c r="AF38">
        <v>2.6962727993655798E-3</v>
      </c>
      <c r="AG38">
        <v>0.407249829816201</v>
      </c>
      <c r="AH38">
        <v>0.63796172674677298</v>
      </c>
      <c r="AI38">
        <v>0.32195204608997702</v>
      </c>
      <c r="AJ38">
        <v>6.2643608658846203E-2</v>
      </c>
      <c r="AK38">
        <v>2.9054862416680901E-3</v>
      </c>
      <c r="AL38">
        <v>0.407249829816201</v>
      </c>
      <c r="AM38">
        <v>0.67625899280575497</v>
      </c>
      <c r="AN38">
        <v>0.31962318109176502</v>
      </c>
      <c r="AO38">
        <v>5.6036347901341398E-2</v>
      </c>
      <c r="AP38">
        <v>2.6911508627512999E-3</v>
      </c>
      <c r="AQ38">
        <v>0.40725753077551702</v>
      </c>
      <c r="AR38">
        <v>0.66071263943168401</v>
      </c>
      <c r="AS38">
        <v>0.32043772435859402</v>
      </c>
      <c r="AT38">
        <v>5.7050312424088902E-2</v>
      </c>
      <c r="AU38">
        <v>2.6915769474350798E-3</v>
      </c>
    </row>
    <row r="39" spans="1:47" x14ac:dyDescent="0.65">
      <c r="A39">
        <v>201810</v>
      </c>
      <c r="B39" t="s">
        <v>50</v>
      </c>
      <c r="C39">
        <v>52883</v>
      </c>
      <c r="D39">
        <v>26963</v>
      </c>
      <c r="E39">
        <v>11802</v>
      </c>
      <c r="F39">
        <v>8268</v>
      </c>
      <c r="G39">
        <v>5850</v>
      </c>
      <c r="H39">
        <v>17911</v>
      </c>
      <c r="I39">
        <v>650</v>
      </c>
      <c r="J39">
        <v>4674</v>
      </c>
      <c r="K39">
        <v>6925</v>
      </c>
      <c r="L39">
        <v>5662</v>
      </c>
      <c r="M39">
        <v>52883</v>
      </c>
      <c r="N39">
        <v>26963</v>
      </c>
      <c r="O39">
        <v>11802</v>
      </c>
      <c r="P39">
        <v>8268</v>
      </c>
      <c r="Q39">
        <v>5850</v>
      </c>
      <c r="R39">
        <v>5362</v>
      </c>
      <c r="S39">
        <v>702</v>
      </c>
      <c r="T39">
        <v>1388</v>
      </c>
      <c r="U39">
        <v>1415</v>
      </c>
      <c r="V39">
        <v>1857</v>
      </c>
      <c r="W39">
        <v>6.0409804031042298E-2</v>
      </c>
      <c r="X39">
        <v>0.83846153846153804</v>
      </c>
      <c r="Y39">
        <v>6.7394094993581496E-2</v>
      </c>
      <c r="Z39">
        <v>2.46931407942238E-2</v>
      </c>
      <c r="AA39">
        <v>9.0074178735429101E-3</v>
      </c>
      <c r="AB39">
        <v>0.201790376725102</v>
      </c>
      <c r="AC39">
        <v>0.776353276353276</v>
      </c>
      <c r="AD39">
        <v>0.22694524495677201</v>
      </c>
      <c r="AE39">
        <v>0.120848056537102</v>
      </c>
      <c r="AF39">
        <v>2.7463651050080699E-2</v>
      </c>
      <c r="AG39">
        <v>0.45369109749640701</v>
      </c>
      <c r="AH39">
        <v>0.82732532265242498</v>
      </c>
      <c r="AI39">
        <v>0.109040074557315</v>
      </c>
      <c r="AJ39">
        <v>3.9666223243439297E-2</v>
      </c>
      <c r="AK39">
        <v>1.1963766877456801E-2</v>
      </c>
      <c r="AL39">
        <v>0.45369109749640701</v>
      </c>
      <c r="AM39">
        <v>0.82732532265242498</v>
      </c>
      <c r="AN39">
        <v>0.109040074557315</v>
      </c>
      <c r="AO39">
        <v>3.9666223243439297E-2</v>
      </c>
      <c r="AP39">
        <v>1.1963766877456801E-2</v>
      </c>
      <c r="AQ39">
        <v>0.45369967664467797</v>
      </c>
      <c r="AR39">
        <v>0.82735600637911599</v>
      </c>
      <c r="AS39">
        <v>0.109049313675648</v>
      </c>
      <c r="AT39">
        <v>3.9671020803096098E-2</v>
      </c>
      <c r="AU39">
        <v>1.1965811965811901E-2</v>
      </c>
    </row>
    <row r="40" spans="1:47" x14ac:dyDescent="0.65">
      <c r="A40">
        <v>201810</v>
      </c>
      <c r="B40" t="s">
        <v>51</v>
      </c>
      <c r="C40">
        <v>52883</v>
      </c>
      <c r="D40">
        <v>26963</v>
      </c>
      <c r="E40">
        <v>11802</v>
      </c>
      <c r="F40">
        <v>8268</v>
      </c>
      <c r="G40">
        <v>5850</v>
      </c>
      <c r="H40">
        <v>17911</v>
      </c>
      <c r="I40">
        <v>650</v>
      </c>
      <c r="J40">
        <v>4674</v>
      </c>
      <c r="K40">
        <v>6925</v>
      </c>
      <c r="L40">
        <v>5662</v>
      </c>
      <c r="M40">
        <v>52883</v>
      </c>
      <c r="N40">
        <v>25525</v>
      </c>
      <c r="O40">
        <v>17032</v>
      </c>
      <c r="P40">
        <v>8966</v>
      </c>
      <c r="Q40">
        <v>1360</v>
      </c>
      <c r="R40">
        <v>20534</v>
      </c>
      <c r="S40">
        <v>795</v>
      </c>
      <c r="T40">
        <v>10263</v>
      </c>
      <c r="U40">
        <v>8150</v>
      </c>
      <c r="V40">
        <v>1326</v>
      </c>
      <c r="W40">
        <v>0.29579587962704401</v>
      </c>
      <c r="X40">
        <v>0.895384615384615</v>
      </c>
      <c r="Y40">
        <v>0.62644415917843299</v>
      </c>
      <c r="Z40">
        <v>0.22844765342960199</v>
      </c>
      <c r="AA40">
        <v>3.6382903567643898E-2</v>
      </c>
      <c r="AB40">
        <v>0.25801110353559897</v>
      </c>
      <c r="AC40">
        <v>0.73207547169811304</v>
      </c>
      <c r="AD40">
        <v>0.285296696872259</v>
      </c>
      <c r="AE40">
        <v>0.19411042944785201</v>
      </c>
      <c r="AF40">
        <v>0.15535444947209601</v>
      </c>
      <c r="AG40">
        <v>0.57720671658724698</v>
      </c>
      <c r="AH40">
        <v>0.80826286901053201</v>
      </c>
      <c r="AI40">
        <v>0.55350334660679401</v>
      </c>
      <c r="AJ40">
        <v>0.23884387471278201</v>
      </c>
      <c r="AK40">
        <v>3.81131430524696E-2</v>
      </c>
      <c r="AL40">
        <v>0.57720671658724698</v>
      </c>
      <c r="AM40">
        <v>0.85379612943665195</v>
      </c>
      <c r="AN40">
        <v>0.383549580226618</v>
      </c>
      <c r="AO40">
        <v>0.22025203524032499</v>
      </c>
      <c r="AP40">
        <v>0.16385011021307799</v>
      </c>
      <c r="AQ40">
        <v>0.57721763137486304</v>
      </c>
      <c r="AR40">
        <v>0.82889714250199198</v>
      </c>
      <c r="AS40">
        <v>0.43568925433101702</v>
      </c>
      <c r="AT40">
        <v>0.22276236593846699</v>
      </c>
      <c r="AU40">
        <v>4.9624183006536003E-2</v>
      </c>
    </row>
    <row r="41" spans="1:47" x14ac:dyDescent="0.65">
      <c r="A41">
        <v>201810</v>
      </c>
      <c r="B41" t="s">
        <v>51</v>
      </c>
      <c r="C41">
        <v>52883</v>
      </c>
      <c r="D41">
        <v>26963</v>
      </c>
      <c r="E41">
        <v>11802</v>
      </c>
      <c r="F41">
        <v>8268</v>
      </c>
      <c r="G41">
        <v>5850</v>
      </c>
      <c r="H41">
        <v>17911</v>
      </c>
      <c r="I41">
        <v>650</v>
      </c>
      <c r="J41">
        <v>4674</v>
      </c>
      <c r="K41">
        <v>6925</v>
      </c>
      <c r="L41">
        <v>5662</v>
      </c>
      <c r="M41">
        <v>52883</v>
      </c>
      <c r="N41">
        <v>25511</v>
      </c>
      <c r="O41">
        <v>17011</v>
      </c>
      <c r="P41">
        <v>9068</v>
      </c>
      <c r="Q41">
        <v>1293</v>
      </c>
      <c r="R41">
        <v>20553</v>
      </c>
      <c r="S41">
        <v>795</v>
      </c>
      <c r="T41">
        <v>10245</v>
      </c>
      <c r="U41">
        <v>8252</v>
      </c>
      <c r="V41">
        <v>1261</v>
      </c>
      <c r="W41">
        <v>0.29613086929819599</v>
      </c>
      <c r="X41">
        <v>0.895384615384615</v>
      </c>
      <c r="Y41">
        <v>0.62729995721009801</v>
      </c>
      <c r="Z41">
        <v>0.22830324909747199</v>
      </c>
      <c r="AA41">
        <v>3.6912751677852303E-2</v>
      </c>
      <c r="AB41">
        <v>0.25806451612903197</v>
      </c>
      <c r="AC41">
        <v>0.73207547169811304</v>
      </c>
      <c r="AD41">
        <v>0.28618838457784201</v>
      </c>
      <c r="AE41">
        <v>0.19158991759573399</v>
      </c>
      <c r="AF41">
        <v>0.165741475019825</v>
      </c>
      <c r="AG41">
        <v>0.57752817487330699</v>
      </c>
      <c r="AH41">
        <v>0.80800326361074004</v>
      </c>
      <c r="AI41">
        <v>0.55604507328645203</v>
      </c>
      <c r="AJ41">
        <v>0.23787640585318601</v>
      </c>
      <c r="AK41">
        <v>3.8454964963254103E-2</v>
      </c>
      <c r="AL41">
        <v>0.57752817487330699</v>
      </c>
      <c r="AM41">
        <v>0.85399027908435199</v>
      </c>
      <c r="AN41">
        <v>0.38578650364448602</v>
      </c>
      <c r="AO41">
        <v>0.21689271143455699</v>
      </c>
      <c r="AP41">
        <v>0.17387944358578</v>
      </c>
      <c r="AQ41">
        <v>0.57753909573959195</v>
      </c>
      <c r="AR41">
        <v>0.82890542443196402</v>
      </c>
      <c r="AS41">
        <v>0.43806095203747403</v>
      </c>
      <c r="AT41">
        <v>0.21993633438607799</v>
      </c>
      <c r="AU41">
        <v>4.9410038273147397E-2</v>
      </c>
    </row>
    <row r="42" spans="1:47" x14ac:dyDescent="0.65">
      <c r="A42">
        <v>201810</v>
      </c>
      <c r="B42" t="s">
        <v>51</v>
      </c>
      <c r="C42">
        <v>52883</v>
      </c>
      <c r="D42">
        <v>26963</v>
      </c>
      <c r="E42">
        <v>11802</v>
      </c>
      <c r="F42">
        <v>8268</v>
      </c>
      <c r="G42">
        <v>5850</v>
      </c>
      <c r="H42">
        <v>17911</v>
      </c>
      <c r="I42">
        <v>650</v>
      </c>
      <c r="J42">
        <v>4674</v>
      </c>
      <c r="K42">
        <v>6925</v>
      </c>
      <c r="L42">
        <v>5662</v>
      </c>
      <c r="M42">
        <v>52883</v>
      </c>
      <c r="N42">
        <v>25513</v>
      </c>
      <c r="O42">
        <v>16945</v>
      </c>
      <c r="P42">
        <v>9048</v>
      </c>
      <c r="Q42">
        <v>1377</v>
      </c>
      <c r="R42">
        <v>20605</v>
      </c>
      <c r="S42">
        <v>795</v>
      </c>
      <c r="T42">
        <v>10226</v>
      </c>
      <c r="U42">
        <v>8239</v>
      </c>
      <c r="V42">
        <v>1345</v>
      </c>
      <c r="W42">
        <v>0.294902573837306</v>
      </c>
      <c r="X42">
        <v>0.895384615384615</v>
      </c>
      <c r="Y42">
        <v>0.62708600770218204</v>
      </c>
      <c r="Z42">
        <v>0.226859205776173</v>
      </c>
      <c r="AA42">
        <v>3.4969975273754797E-2</v>
      </c>
      <c r="AB42">
        <v>0.25634554719728198</v>
      </c>
      <c r="AC42">
        <v>0.73207547169811304</v>
      </c>
      <c r="AD42">
        <v>0.28662233522393898</v>
      </c>
      <c r="AE42">
        <v>0.190678480398106</v>
      </c>
      <c r="AF42">
        <v>0.14721189591077999</v>
      </c>
      <c r="AG42">
        <v>0.57620452310717796</v>
      </c>
      <c r="AH42">
        <v>0.80811452306779397</v>
      </c>
      <c r="AI42">
        <v>0.55206303482165497</v>
      </c>
      <c r="AJ42">
        <v>0.23618333534889299</v>
      </c>
      <c r="AK42">
        <v>3.6404033498547199E-2</v>
      </c>
      <c r="AL42">
        <v>0.57620452310717796</v>
      </c>
      <c r="AM42">
        <v>0.85404091871129495</v>
      </c>
      <c r="AN42">
        <v>0.38451551988669802</v>
      </c>
      <c r="AO42">
        <v>0.21582495303348401</v>
      </c>
      <c r="AP42">
        <v>0.154571843251088</v>
      </c>
      <c r="AQ42">
        <v>0.57621541894364703</v>
      </c>
      <c r="AR42">
        <v>0.82881595223264004</v>
      </c>
      <c r="AS42">
        <v>0.435703187375792</v>
      </c>
      <c r="AT42">
        <v>0.21889962130690099</v>
      </c>
      <c r="AU42">
        <v>4.7435338807887903E-2</v>
      </c>
    </row>
    <row r="43" spans="1:47" x14ac:dyDescent="0.65">
      <c r="A43">
        <v>201810</v>
      </c>
      <c r="B43" t="s">
        <v>52</v>
      </c>
      <c r="C43">
        <v>52883</v>
      </c>
      <c r="D43">
        <v>26963</v>
      </c>
      <c r="E43">
        <v>11802</v>
      </c>
      <c r="F43">
        <v>8268</v>
      </c>
      <c r="G43">
        <v>5850</v>
      </c>
      <c r="H43">
        <v>17911</v>
      </c>
      <c r="I43">
        <v>650</v>
      </c>
      <c r="J43">
        <v>4674</v>
      </c>
      <c r="K43">
        <v>6925</v>
      </c>
      <c r="L43">
        <v>5662</v>
      </c>
      <c r="M43">
        <v>52883</v>
      </c>
      <c r="N43">
        <v>25241</v>
      </c>
      <c r="O43">
        <v>12724</v>
      </c>
      <c r="P43">
        <v>8975</v>
      </c>
      <c r="Q43">
        <v>5943</v>
      </c>
      <c r="R43">
        <v>20315</v>
      </c>
      <c r="S43">
        <v>687</v>
      </c>
      <c r="T43">
        <v>5833</v>
      </c>
      <c r="U43">
        <v>7905</v>
      </c>
      <c r="V43">
        <v>5890</v>
      </c>
      <c r="W43">
        <v>0.16995142649768299</v>
      </c>
      <c r="X43">
        <v>0.83384615384615302</v>
      </c>
      <c r="Y43">
        <v>0.36670945656824899</v>
      </c>
      <c r="Z43">
        <v>9.9927797833935003E-2</v>
      </c>
      <c r="AA43">
        <v>1.6955139526669001E-2</v>
      </c>
      <c r="AB43">
        <v>0.149840019689884</v>
      </c>
      <c r="AC43">
        <v>0.78893740902474496</v>
      </c>
      <c r="AD43">
        <v>0.293845362592148</v>
      </c>
      <c r="AE43">
        <v>8.7539531941808899E-2</v>
      </c>
      <c r="AF43">
        <v>1.62988115449915E-2</v>
      </c>
      <c r="AG43">
        <v>0.52688904016337601</v>
      </c>
      <c r="AH43">
        <v>0.80188399347277795</v>
      </c>
      <c r="AI43">
        <v>0.43039905108870602</v>
      </c>
      <c r="AJ43">
        <v>0.12855242471882899</v>
      </c>
      <c r="AK43">
        <v>1.69201845838318E-2</v>
      </c>
      <c r="AL43">
        <v>0.52688904016337601</v>
      </c>
      <c r="AM43">
        <v>0.85658822597258499</v>
      </c>
      <c r="AN43">
        <v>0.39921414538310401</v>
      </c>
      <c r="AO43">
        <v>0.118426916221033</v>
      </c>
      <c r="AP43">
        <v>1.6655450874831699E-2</v>
      </c>
      <c r="AQ43">
        <v>0.52689900346046004</v>
      </c>
      <c r="AR43">
        <v>0.82434309262860295</v>
      </c>
      <c r="AS43">
        <v>0.41466493059190201</v>
      </c>
      <c r="AT43">
        <v>0.12168903029837499</v>
      </c>
      <c r="AU43">
        <v>1.6668953347398499E-2</v>
      </c>
    </row>
    <row r="44" spans="1:47" x14ac:dyDescent="0.65">
      <c r="A44">
        <v>201810</v>
      </c>
      <c r="B44" t="s">
        <v>52</v>
      </c>
      <c r="C44">
        <v>52883</v>
      </c>
      <c r="D44">
        <v>26963</v>
      </c>
      <c r="E44">
        <v>11802</v>
      </c>
      <c r="F44">
        <v>8268</v>
      </c>
      <c r="G44">
        <v>5850</v>
      </c>
      <c r="H44">
        <v>17911</v>
      </c>
      <c r="I44">
        <v>650</v>
      </c>
      <c r="J44">
        <v>4674</v>
      </c>
      <c r="K44">
        <v>6925</v>
      </c>
      <c r="L44">
        <v>5662</v>
      </c>
      <c r="M44">
        <v>52883</v>
      </c>
      <c r="N44">
        <v>25241</v>
      </c>
      <c r="O44">
        <v>12648</v>
      </c>
      <c r="P44">
        <v>9241</v>
      </c>
      <c r="Q44">
        <v>5753</v>
      </c>
      <c r="R44">
        <v>20391</v>
      </c>
      <c r="S44">
        <v>683</v>
      </c>
      <c r="T44">
        <v>5850</v>
      </c>
      <c r="U44">
        <v>8168</v>
      </c>
      <c r="V44">
        <v>5690</v>
      </c>
      <c r="W44">
        <v>0.16989559488582401</v>
      </c>
      <c r="X44">
        <v>0.83846153846153804</v>
      </c>
      <c r="Y44">
        <v>0.36842105263157798</v>
      </c>
      <c r="Z44">
        <v>0.10079422382671401</v>
      </c>
      <c r="AA44">
        <v>1.3776050865418501E-2</v>
      </c>
      <c r="AB44">
        <v>0.14923250453631501</v>
      </c>
      <c r="AC44">
        <v>0.797950219619326</v>
      </c>
      <c r="AD44">
        <v>0.29435897435897401</v>
      </c>
      <c r="AE44">
        <v>8.5455435847208605E-2</v>
      </c>
      <c r="AF44">
        <v>1.37082601054481E-2</v>
      </c>
      <c r="AG44">
        <v>0.52724831707132502</v>
      </c>
      <c r="AH44">
        <v>0.80440587449933199</v>
      </c>
      <c r="AI44">
        <v>0.42963653308480798</v>
      </c>
      <c r="AJ44">
        <v>0.124803482887894</v>
      </c>
      <c r="AK44">
        <v>1.53819859853016E-2</v>
      </c>
      <c r="AL44">
        <v>0.52724831707132502</v>
      </c>
      <c r="AM44">
        <v>0.85928214879961895</v>
      </c>
      <c r="AN44">
        <v>0.40090125701636398</v>
      </c>
      <c r="AO44">
        <v>0.111664141960614</v>
      </c>
      <c r="AP44">
        <v>1.5641293013555699E-2</v>
      </c>
      <c r="AQ44">
        <v>0.52725828716221401</v>
      </c>
      <c r="AR44">
        <v>0.82789726492900795</v>
      </c>
      <c r="AS44">
        <v>0.41502666386264098</v>
      </c>
      <c r="AT44">
        <v>0.11558582057925799</v>
      </c>
      <c r="AU44">
        <v>1.54307303064473E-2</v>
      </c>
    </row>
    <row r="45" spans="1:47" x14ac:dyDescent="0.65">
      <c r="A45">
        <v>201810</v>
      </c>
      <c r="B45" t="s">
        <v>52</v>
      </c>
      <c r="C45">
        <v>52883</v>
      </c>
      <c r="D45">
        <v>26963</v>
      </c>
      <c r="E45">
        <v>11802</v>
      </c>
      <c r="F45">
        <v>8268</v>
      </c>
      <c r="G45">
        <v>5850</v>
      </c>
      <c r="H45">
        <v>17911</v>
      </c>
      <c r="I45">
        <v>650</v>
      </c>
      <c r="J45">
        <v>4674</v>
      </c>
      <c r="K45">
        <v>6925</v>
      </c>
      <c r="L45">
        <v>5662</v>
      </c>
      <c r="M45">
        <v>52883</v>
      </c>
      <c r="N45">
        <v>25241</v>
      </c>
      <c r="O45">
        <v>12749</v>
      </c>
      <c r="P45">
        <v>8970</v>
      </c>
      <c r="Q45">
        <v>5923</v>
      </c>
      <c r="R45">
        <v>20408</v>
      </c>
      <c r="S45">
        <v>694</v>
      </c>
      <c r="T45">
        <v>5957</v>
      </c>
      <c r="U45">
        <v>7893</v>
      </c>
      <c r="V45">
        <v>5864</v>
      </c>
      <c r="W45">
        <v>0.173077996761766</v>
      </c>
      <c r="X45">
        <v>0.84</v>
      </c>
      <c r="Y45">
        <v>0.37248609328198501</v>
      </c>
      <c r="Z45">
        <v>0.104837545126353</v>
      </c>
      <c r="AA45">
        <v>1.53655951960438E-2</v>
      </c>
      <c r="AB45">
        <v>0.151901215209721</v>
      </c>
      <c r="AC45">
        <v>0.78674351585014402</v>
      </c>
      <c r="AD45">
        <v>0.29226120530468302</v>
      </c>
      <c r="AE45">
        <v>9.1980235651843406E-2</v>
      </c>
      <c r="AF45">
        <v>1.4836289222373801E-2</v>
      </c>
      <c r="AG45">
        <v>0.52738068224793799</v>
      </c>
      <c r="AH45">
        <v>0.80002966918854701</v>
      </c>
      <c r="AI45">
        <v>0.43471998644412402</v>
      </c>
      <c r="AJ45">
        <v>0.13218043294231399</v>
      </c>
      <c r="AK45">
        <v>1.60656298068706E-2</v>
      </c>
      <c r="AL45">
        <v>0.52738068224793799</v>
      </c>
      <c r="AM45">
        <v>0.85460740036447103</v>
      </c>
      <c r="AN45">
        <v>0.40243137254901901</v>
      </c>
      <c r="AO45">
        <v>0.12183703043139001</v>
      </c>
      <c r="AP45">
        <v>1.58676569885212E-2</v>
      </c>
      <c r="AQ45">
        <v>0.52739065484181102</v>
      </c>
      <c r="AR45">
        <v>0.82444090578293205</v>
      </c>
      <c r="AS45">
        <v>0.41849635385142597</v>
      </c>
      <c r="AT45">
        <v>0.124813319029889</v>
      </c>
      <c r="AU45">
        <v>1.58935108825367E-2</v>
      </c>
    </row>
    <row r="46" spans="1:47" x14ac:dyDescent="0.65">
      <c r="A46">
        <v>201810</v>
      </c>
      <c r="B46" t="s">
        <v>53</v>
      </c>
      <c r="C46">
        <v>52883</v>
      </c>
      <c r="D46">
        <v>26963</v>
      </c>
      <c r="E46">
        <v>11802</v>
      </c>
      <c r="F46">
        <v>8268</v>
      </c>
      <c r="G46">
        <v>5850</v>
      </c>
      <c r="H46">
        <v>17911</v>
      </c>
      <c r="I46">
        <v>650</v>
      </c>
      <c r="J46">
        <v>4674</v>
      </c>
      <c r="K46">
        <v>6925</v>
      </c>
      <c r="L46">
        <v>5662</v>
      </c>
      <c r="M46">
        <v>52883</v>
      </c>
      <c r="N46">
        <v>25406</v>
      </c>
      <c r="O46">
        <v>11696</v>
      </c>
      <c r="P46">
        <v>8998</v>
      </c>
      <c r="Q46">
        <v>6783</v>
      </c>
      <c r="R46">
        <v>19012</v>
      </c>
      <c r="S46">
        <v>788</v>
      </c>
      <c r="T46">
        <v>4053</v>
      </c>
      <c r="U46">
        <v>7688</v>
      </c>
      <c r="V46">
        <v>6710</v>
      </c>
      <c r="W46">
        <v>0.13561498520462201</v>
      </c>
      <c r="X46">
        <v>0.86769230769230699</v>
      </c>
      <c r="Y46">
        <v>0.29396662387676498</v>
      </c>
      <c r="Z46">
        <v>5.92057761732852E-2</v>
      </c>
      <c r="AA46">
        <v>5.2984811020840598E-3</v>
      </c>
      <c r="AB46">
        <v>0.12776141384388801</v>
      </c>
      <c r="AC46">
        <v>0.71573604060913698</v>
      </c>
      <c r="AD46">
        <v>0.33900814211695002</v>
      </c>
      <c r="AE46">
        <v>5.3329864724245502E-2</v>
      </c>
      <c r="AF46">
        <v>4.4709388971684002E-3</v>
      </c>
      <c r="AG46">
        <v>0.44087058467589402</v>
      </c>
      <c r="AH46">
        <v>0.62516688918558005</v>
      </c>
      <c r="AI46">
        <v>0.46428874015080901</v>
      </c>
      <c r="AJ46">
        <v>9.4811948240416E-2</v>
      </c>
      <c r="AK46">
        <v>7.00734917108186E-3</v>
      </c>
      <c r="AL46">
        <v>0.44087058467589402</v>
      </c>
      <c r="AM46">
        <v>0.66347856889833501</v>
      </c>
      <c r="AN46">
        <v>0.46849619560570999</v>
      </c>
      <c r="AO46">
        <v>8.7120791199022093E-2</v>
      </c>
      <c r="AP46">
        <v>6.0436320754716898E-3</v>
      </c>
      <c r="AQ46">
        <v>0.44087892139253199</v>
      </c>
      <c r="AR46">
        <v>0.64738187860010898</v>
      </c>
      <c r="AS46">
        <v>0.46598140000847998</v>
      </c>
      <c r="AT46">
        <v>9.0725020546952001E-2</v>
      </c>
      <c r="AU46">
        <v>6.1620869670405299E-3</v>
      </c>
    </row>
    <row r="47" spans="1:47" x14ac:dyDescent="0.65">
      <c r="A47">
        <v>201811</v>
      </c>
      <c r="B47" t="s">
        <v>47</v>
      </c>
      <c r="C47">
        <v>37787</v>
      </c>
      <c r="D47">
        <v>17234</v>
      </c>
      <c r="E47">
        <v>8337</v>
      </c>
      <c r="F47">
        <v>6902</v>
      </c>
      <c r="G47">
        <v>5314</v>
      </c>
      <c r="H47">
        <v>16017</v>
      </c>
      <c r="I47">
        <v>624</v>
      </c>
      <c r="J47">
        <v>4176</v>
      </c>
      <c r="K47">
        <v>6045</v>
      </c>
      <c r="L47">
        <v>5172</v>
      </c>
      <c r="M47">
        <v>37787</v>
      </c>
      <c r="N47">
        <v>17371</v>
      </c>
      <c r="O47">
        <v>8475</v>
      </c>
      <c r="P47">
        <v>6604</v>
      </c>
      <c r="Q47">
        <v>5337</v>
      </c>
      <c r="R47">
        <v>16405</v>
      </c>
      <c r="S47">
        <v>677</v>
      </c>
      <c r="T47">
        <v>4452</v>
      </c>
      <c r="U47">
        <v>6004</v>
      </c>
      <c r="V47">
        <v>5272</v>
      </c>
      <c r="W47">
        <v>0.17550103015545901</v>
      </c>
      <c r="X47">
        <v>0.83814102564102499</v>
      </c>
      <c r="Y47">
        <v>0.37356321839080397</v>
      </c>
      <c r="Z47">
        <v>0.101240694789081</v>
      </c>
      <c r="AA47">
        <v>2.2428460943542099E-2</v>
      </c>
      <c r="AB47">
        <v>0.171350198110332</v>
      </c>
      <c r="AC47">
        <v>0.772525849335302</v>
      </c>
      <c r="AD47">
        <v>0.350404312668463</v>
      </c>
      <c r="AE47">
        <v>0.10193204530313101</v>
      </c>
      <c r="AF47">
        <v>2.2003034901365699E-2</v>
      </c>
      <c r="AG47">
        <v>0.50963268762570102</v>
      </c>
      <c r="AH47">
        <v>0.83603133159268905</v>
      </c>
      <c r="AI47">
        <v>0.46677860398177001</v>
      </c>
      <c r="AJ47">
        <v>0.120672171519629</v>
      </c>
      <c r="AK47">
        <v>2.3330197554092099E-2</v>
      </c>
      <c r="AL47">
        <v>0.50963268762570102</v>
      </c>
      <c r="AM47">
        <v>0.82943817637577699</v>
      </c>
      <c r="AN47">
        <v>0.45917885795186397</v>
      </c>
      <c r="AO47">
        <v>0.126116578349735</v>
      </c>
      <c r="AP47">
        <v>2.3229674035219101E-2</v>
      </c>
      <c r="AQ47">
        <v>0.50964617461029404</v>
      </c>
      <c r="AR47">
        <v>0.83262706221234795</v>
      </c>
      <c r="AS47">
        <v>0.46173498881732</v>
      </c>
      <c r="AT47">
        <v>0.122265274454985</v>
      </c>
      <c r="AU47">
        <v>2.3241325408879202E-2</v>
      </c>
    </row>
    <row r="48" spans="1:47" x14ac:dyDescent="0.65">
      <c r="A48">
        <v>201811</v>
      </c>
      <c r="B48" t="s">
        <v>48</v>
      </c>
      <c r="C48">
        <v>37787</v>
      </c>
      <c r="D48">
        <v>17234</v>
      </c>
      <c r="E48">
        <v>8337</v>
      </c>
      <c r="F48">
        <v>6902</v>
      </c>
      <c r="G48">
        <v>5314</v>
      </c>
      <c r="H48">
        <v>16017</v>
      </c>
      <c r="I48">
        <v>624</v>
      </c>
      <c r="J48">
        <v>4176</v>
      </c>
      <c r="K48">
        <v>6045</v>
      </c>
      <c r="L48">
        <v>5172</v>
      </c>
      <c r="M48">
        <v>37787</v>
      </c>
      <c r="N48">
        <v>17352</v>
      </c>
      <c r="O48">
        <v>8467</v>
      </c>
      <c r="P48">
        <v>6680</v>
      </c>
      <c r="Q48">
        <v>5288</v>
      </c>
      <c r="R48">
        <v>15963</v>
      </c>
      <c r="S48">
        <v>651</v>
      </c>
      <c r="T48">
        <v>4286</v>
      </c>
      <c r="U48">
        <v>5855</v>
      </c>
      <c r="V48">
        <v>5171</v>
      </c>
      <c r="W48">
        <v>0.165074608228756</v>
      </c>
      <c r="X48">
        <v>0.8125</v>
      </c>
      <c r="Y48">
        <v>0.35727969348659</v>
      </c>
      <c r="Z48">
        <v>8.9826302729528504E-2</v>
      </c>
      <c r="AA48">
        <v>1.9721577726217999E-2</v>
      </c>
      <c r="AB48">
        <v>0.16563302637348801</v>
      </c>
      <c r="AC48">
        <v>0.77880184331797198</v>
      </c>
      <c r="AD48">
        <v>0.34811012599160002</v>
      </c>
      <c r="AE48">
        <v>9.2741246797608798E-2</v>
      </c>
      <c r="AF48">
        <v>1.9725391607039199E-2</v>
      </c>
      <c r="AG48">
        <v>0.49976182915211098</v>
      </c>
      <c r="AH48">
        <v>0.82732811140121798</v>
      </c>
      <c r="AI48">
        <v>0.44962820820340599</v>
      </c>
      <c r="AJ48">
        <v>0.111545704766043</v>
      </c>
      <c r="AK48">
        <v>2.01317027281279E-2</v>
      </c>
      <c r="AL48">
        <v>0.49976182915211098</v>
      </c>
      <c r="AM48">
        <v>0.82170229931423899</v>
      </c>
      <c r="AN48">
        <v>0.44272555503070299</v>
      </c>
      <c r="AO48">
        <v>0.11525220775333</v>
      </c>
      <c r="AP48">
        <v>2.0230667422953201E-2</v>
      </c>
      <c r="AQ48">
        <v>0.49977505491304602</v>
      </c>
      <c r="AR48">
        <v>0.82445299220615997</v>
      </c>
      <c r="AS48">
        <v>0.44525300328822198</v>
      </c>
      <c r="AT48">
        <v>0.112471912159453</v>
      </c>
      <c r="AU48">
        <v>2.01475194402705E-2</v>
      </c>
    </row>
    <row r="49" spans="1:47" x14ac:dyDescent="0.65">
      <c r="A49">
        <v>201811</v>
      </c>
      <c r="B49" t="s">
        <v>48</v>
      </c>
      <c r="C49">
        <v>37787</v>
      </c>
      <c r="D49">
        <v>17234</v>
      </c>
      <c r="E49">
        <v>8337</v>
      </c>
      <c r="F49">
        <v>6902</v>
      </c>
      <c r="G49">
        <v>5314</v>
      </c>
      <c r="H49">
        <v>16017</v>
      </c>
      <c r="I49">
        <v>624</v>
      </c>
      <c r="J49">
        <v>4176</v>
      </c>
      <c r="K49">
        <v>6045</v>
      </c>
      <c r="L49">
        <v>5172</v>
      </c>
      <c r="M49">
        <v>37787</v>
      </c>
      <c r="N49">
        <v>17418</v>
      </c>
      <c r="O49">
        <v>8405</v>
      </c>
      <c r="P49">
        <v>6591</v>
      </c>
      <c r="Q49">
        <v>5373</v>
      </c>
      <c r="R49">
        <v>15988</v>
      </c>
      <c r="S49">
        <v>641</v>
      </c>
      <c r="T49">
        <v>4280</v>
      </c>
      <c r="U49">
        <v>5813</v>
      </c>
      <c r="V49">
        <v>5254</v>
      </c>
      <c r="W49">
        <v>0.16594867952800099</v>
      </c>
      <c r="X49">
        <v>0.80929487179487103</v>
      </c>
      <c r="Y49">
        <v>0.35751915708812199</v>
      </c>
      <c r="Z49">
        <v>9.0157154673283696E-2</v>
      </c>
      <c r="AA49">
        <v>2.2235112142304701E-2</v>
      </c>
      <c r="AB49">
        <v>0.166249687265449</v>
      </c>
      <c r="AC49">
        <v>0.78783151326053003</v>
      </c>
      <c r="AD49">
        <v>0.34883177570093399</v>
      </c>
      <c r="AE49">
        <v>9.3755375881644495E-2</v>
      </c>
      <c r="AF49">
        <v>2.18880852683669E-2</v>
      </c>
      <c r="AG49">
        <v>0.50240817190642495</v>
      </c>
      <c r="AH49">
        <v>0.83202785030461202</v>
      </c>
      <c r="AI49">
        <v>0.45142720076756998</v>
      </c>
      <c r="AJ49">
        <v>0.109807330146313</v>
      </c>
      <c r="AK49">
        <v>2.3142050799623701E-2</v>
      </c>
      <c r="AL49">
        <v>0.50240817190642495</v>
      </c>
      <c r="AM49">
        <v>0.82323899190538996</v>
      </c>
      <c r="AN49">
        <v>0.44777539852486298</v>
      </c>
      <c r="AO49">
        <v>0.11498786407766901</v>
      </c>
      <c r="AP49">
        <v>2.2887979158913201E-2</v>
      </c>
      <c r="AQ49">
        <v>0.50242146770051199</v>
      </c>
      <c r="AR49">
        <v>0.82748259244967604</v>
      </c>
      <c r="AS49">
        <v>0.44920570463571902</v>
      </c>
      <c r="AT49">
        <v>0.111211050113074</v>
      </c>
      <c r="AU49">
        <v>2.29211685212047E-2</v>
      </c>
    </row>
    <row r="50" spans="1:47" x14ac:dyDescent="0.65">
      <c r="A50">
        <v>201811</v>
      </c>
      <c r="B50" t="s">
        <v>48</v>
      </c>
      <c r="C50">
        <v>37787</v>
      </c>
      <c r="D50">
        <v>17234</v>
      </c>
      <c r="E50">
        <v>8337</v>
      </c>
      <c r="F50">
        <v>6902</v>
      </c>
      <c r="G50">
        <v>5314</v>
      </c>
      <c r="H50">
        <v>16017</v>
      </c>
      <c r="I50">
        <v>624</v>
      </c>
      <c r="J50">
        <v>4176</v>
      </c>
      <c r="K50">
        <v>6045</v>
      </c>
      <c r="L50">
        <v>5172</v>
      </c>
      <c r="M50">
        <v>37787</v>
      </c>
      <c r="N50">
        <v>17337</v>
      </c>
      <c r="O50">
        <v>8476</v>
      </c>
      <c r="P50">
        <v>6654</v>
      </c>
      <c r="Q50">
        <v>5320</v>
      </c>
      <c r="R50">
        <v>16058</v>
      </c>
      <c r="S50">
        <v>643</v>
      </c>
      <c r="T50">
        <v>4297</v>
      </c>
      <c r="U50">
        <v>5900</v>
      </c>
      <c r="V50">
        <v>5218</v>
      </c>
      <c r="W50">
        <v>0.166135980520696</v>
      </c>
      <c r="X50">
        <v>0.80448717948717896</v>
      </c>
      <c r="Y50">
        <v>0.35608237547892702</v>
      </c>
      <c r="Z50">
        <v>9.2638544251447394E-2</v>
      </c>
      <c r="AA50">
        <v>2.16550657385924E-2</v>
      </c>
      <c r="AB50">
        <v>0.16571179474405201</v>
      </c>
      <c r="AC50">
        <v>0.78071539657853795</v>
      </c>
      <c r="AD50">
        <v>0.34605538747963599</v>
      </c>
      <c r="AE50">
        <v>9.4915254237288096E-2</v>
      </c>
      <c r="AF50">
        <v>2.1464162514373299E-2</v>
      </c>
      <c r="AG50">
        <v>0.50269926960939904</v>
      </c>
      <c r="AH50">
        <v>0.83394255874673595</v>
      </c>
      <c r="AI50">
        <v>0.44639002158791002</v>
      </c>
      <c r="AJ50">
        <v>0.11313921483413</v>
      </c>
      <c r="AK50">
        <v>2.25776105362182E-2</v>
      </c>
      <c r="AL50">
        <v>0.50269926960939904</v>
      </c>
      <c r="AM50">
        <v>0.82898834929057497</v>
      </c>
      <c r="AN50">
        <v>0.43907042585820399</v>
      </c>
      <c r="AO50">
        <v>0.117355371900826</v>
      </c>
      <c r="AP50">
        <v>2.2552151851155701E-2</v>
      </c>
      <c r="AQ50">
        <v>0.50271257310713402</v>
      </c>
      <c r="AR50">
        <v>0.83141306841905405</v>
      </c>
      <c r="AS50">
        <v>0.44182887986104002</v>
      </c>
      <c r="AT50">
        <v>0.114246407496178</v>
      </c>
      <c r="AU50">
        <v>2.25599989812694E-2</v>
      </c>
    </row>
    <row r="51" spans="1:47" x14ac:dyDescent="0.65">
      <c r="A51">
        <v>201811</v>
      </c>
      <c r="B51" t="s">
        <v>49</v>
      </c>
      <c r="C51">
        <v>37787</v>
      </c>
      <c r="D51">
        <v>17234</v>
      </c>
      <c r="E51">
        <v>8337</v>
      </c>
      <c r="F51">
        <v>6902</v>
      </c>
      <c r="G51">
        <v>5314</v>
      </c>
      <c r="H51">
        <v>16017</v>
      </c>
      <c r="I51">
        <v>624</v>
      </c>
      <c r="J51">
        <v>4176</v>
      </c>
      <c r="K51">
        <v>6045</v>
      </c>
      <c r="L51">
        <v>5172</v>
      </c>
      <c r="M51">
        <v>37787</v>
      </c>
      <c r="N51">
        <v>17369</v>
      </c>
      <c r="O51">
        <v>8700</v>
      </c>
      <c r="P51">
        <v>6742</v>
      </c>
      <c r="Q51">
        <v>4976</v>
      </c>
      <c r="R51">
        <v>17945</v>
      </c>
      <c r="S51">
        <v>703</v>
      </c>
      <c r="T51">
        <v>5694</v>
      </c>
      <c r="U51">
        <v>6573</v>
      </c>
      <c r="V51">
        <v>4975</v>
      </c>
      <c r="W51">
        <v>0.12105887494537</v>
      </c>
      <c r="X51">
        <v>0.82692307692307598</v>
      </c>
      <c r="Y51">
        <v>0.28328544061302602</v>
      </c>
      <c r="Z51">
        <v>3.7882547559966902E-2</v>
      </c>
      <c r="AA51">
        <v>2.12683681361175E-3</v>
      </c>
      <c r="AB51">
        <v>0.108052382279186</v>
      </c>
      <c r="AC51">
        <v>0.73399715504978602</v>
      </c>
      <c r="AD51">
        <v>0.207762557077625</v>
      </c>
      <c r="AE51">
        <v>3.4839494903392602E-2</v>
      </c>
      <c r="AF51">
        <v>2.2110552763819E-3</v>
      </c>
      <c r="AG51">
        <v>0.38136445432412402</v>
      </c>
      <c r="AH51">
        <v>0.686800116042935</v>
      </c>
      <c r="AI51">
        <v>0.27764451906932103</v>
      </c>
      <c r="AJ51">
        <v>3.5926408807764702E-2</v>
      </c>
      <c r="AK51">
        <v>2.0696142991533301E-3</v>
      </c>
      <c r="AL51">
        <v>0.38136445432412402</v>
      </c>
      <c r="AM51">
        <v>0.68146229130684999</v>
      </c>
      <c r="AN51">
        <v>0.26606137225606202</v>
      </c>
      <c r="AO51">
        <v>3.67788818033516E-2</v>
      </c>
      <c r="AP51">
        <v>2.2101667671287901E-3</v>
      </c>
      <c r="AQ51">
        <v>0.381374546801796</v>
      </c>
      <c r="AR51">
        <v>0.68384084289970604</v>
      </c>
      <c r="AS51">
        <v>0.27022583166855202</v>
      </c>
      <c r="AT51">
        <v>3.6165425161052298E-2</v>
      </c>
      <c r="AU51">
        <v>2.0955687034309601E-3</v>
      </c>
    </row>
    <row r="52" spans="1:47" x14ac:dyDescent="0.65">
      <c r="A52">
        <v>201811</v>
      </c>
      <c r="B52" t="s">
        <v>49</v>
      </c>
      <c r="C52">
        <v>37787</v>
      </c>
      <c r="D52">
        <v>17234</v>
      </c>
      <c r="E52">
        <v>8337</v>
      </c>
      <c r="F52">
        <v>6902</v>
      </c>
      <c r="G52">
        <v>5314</v>
      </c>
      <c r="H52">
        <v>16017</v>
      </c>
      <c r="I52">
        <v>624</v>
      </c>
      <c r="J52">
        <v>4176</v>
      </c>
      <c r="K52">
        <v>6045</v>
      </c>
      <c r="L52">
        <v>5172</v>
      </c>
      <c r="M52">
        <v>37787</v>
      </c>
      <c r="N52">
        <v>17327</v>
      </c>
      <c r="O52">
        <v>8642</v>
      </c>
      <c r="P52">
        <v>6855</v>
      </c>
      <c r="Q52">
        <v>4963</v>
      </c>
      <c r="R52">
        <v>18017</v>
      </c>
      <c r="S52">
        <v>710</v>
      </c>
      <c r="T52">
        <v>5648</v>
      </c>
      <c r="U52">
        <v>6700</v>
      </c>
      <c r="V52">
        <v>4959</v>
      </c>
      <c r="W52">
        <v>0.120372104638821</v>
      </c>
      <c r="X52">
        <v>0.80288461538461497</v>
      </c>
      <c r="Y52">
        <v>0.28472222222222199</v>
      </c>
      <c r="Z52">
        <v>3.83788254755996E-2</v>
      </c>
      <c r="AA52">
        <v>1.16009280742459E-3</v>
      </c>
      <c r="AB52">
        <v>0.107010046067602</v>
      </c>
      <c r="AC52">
        <v>0.70563380281690102</v>
      </c>
      <c r="AD52">
        <v>0.21051699716713801</v>
      </c>
      <c r="AE52">
        <v>3.46268656716417E-2</v>
      </c>
      <c r="AF52">
        <v>1.20992135511191E-3</v>
      </c>
      <c r="AG52">
        <v>0.37985603895416498</v>
      </c>
      <c r="AH52">
        <v>0.68558166521612995</v>
      </c>
      <c r="AI52">
        <v>0.27368673542816002</v>
      </c>
      <c r="AJ52">
        <v>3.6216137911053103E-2</v>
      </c>
      <c r="AK52">
        <v>1.1288805268109101E-3</v>
      </c>
      <c r="AL52">
        <v>0.37985603895416498</v>
      </c>
      <c r="AM52">
        <v>0.68190212373037795</v>
      </c>
      <c r="AN52">
        <v>0.26402869374059901</v>
      </c>
      <c r="AO52">
        <v>3.64644107351225E-2</v>
      </c>
      <c r="AP52">
        <v>1.20870265914585E-3</v>
      </c>
      <c r="AQ52">
        <v>0.37986609151293999</v>
      </c>
      <c r="AR52">
        <v>0.68350832998792999</v>
      </c>
      <c r="AS52">
        <v>0.26742469369945499</v>
      </c>
      <c r="AT52">
        <v>3.6286948190579198E-2</v>
      </c>
      <c r="AU52">
        <v>1.142401835305E-3</v>
      </c>
    </row>
    <row r="53" spans="1:47" x14ac:dyDescent="0.65">
      <c r="A53">
        <v>201811</v>
      </c>
      <c r="B53" t="s">
        <v>49</v>
      </c>
      <c r="C53">
        <v>37787</v>
      </c>
      <c r="D53">
        <v>17234</v>
      </c>
      <c r="E53">
        <v>8337</v>
      </c>
      <c r="F53">
        <v>6902</v>
      </c>
      <c r="G53">
        <v>5314</v>
      </c>
      <c r="H53">
        <v>16017</v>
      </c>
      <c r="I53">
        <v>624</v>
      </c>
      <c r="J53">
        <v>4176</v>
      </c>
      <c r="K53">
        <v>6045</v>
      </c>
      <c r="L53">
        <v>5172</v>
      </c>
      <c r="M53">
        <v>37787</v>
      </c>
      <c r="N53">
        <v>17390</v>
      </c>
      <c r="O53">
        <v>8683</v>
      </c>
      <c r="P53">
        <v>6802</v>
      </c>
      <c r="Q53">
        <v>4912</v>
      </c>
      <c r="R53">
        <v>17896</v>
      </c>
      <c r="S53">
        <v>713</v>
      </c>
      <c r="T53">
        <v>5657</v>
      </c>
      <c r="U53">
        <v>6618</v>
      </c>
      <c r="V53">
        <v>4908</v>
      </c>
      <c r="W53">
        <v>0.122807017543859</v>
      </c>
      <c r="X53">
        <v>0.80608974358974295</v>
      </c>
      <c r="Y53">
        <v>0.28903256704980801</v>
      </c>
      <c r="Z53">
        <v>4.0033085194375498E-2</v>
      </c>
      <c r="AA53">
        <v>2.90023201856148E-3</v>
      </c>
      <c r="AB53">
        <v>0.10991282968261</v>
      </c>
      <c r="AC53">
        <v>0.70546984572229998</v>
      </c>
      <c r="AD53">
        <v>0.21336397383772299</v>
      </c>
      <c r="AE53">
        <v>3.6566938652160701E-2</v>
      </c>
      <c r="AF53">
        <v>3.0562347188264E-3</v>
      </c>
      <c r="AG53">
        <v>0.380544088070286</v>
      </c>
      <c r="AH53">
        <v>0.68436321438932401</v>
      </c>
      <c r="AI53">
        <v>0.27728472055648801</v>
      </c>
      <c r="AJ53">
        <v>3.7375054324206798E-2</v>
      </c>
      <c r="AK53">
        <v>2.8222013170272802E-3</v>
      </c>
      <c r="AL53">
        <v>0.380544088070286</v>
      </c>
      <c r="AM53">
        <v>0.67822436892645599</v>
      </c>
      <c r="AN53">
        <v>0.26623675725472101</v>
      </c>
      <c r="AO53">
        <v>3.7924445097750899E-2</v>
      </c>
      <c r="AP53">
        <v>3.0531243639324202E-3</v>
      </c>
      <c r="AQ53">
        <v>0.38055415883768101</v>
      </c>
      <c r="AR53">
        <v>0.68081913181901399</v>
      </c>
      <c r="AS53">
        <v>0.27006724435007101</v>
      </c>
      <c r="AT53">
        <v>3.7497621806734903E-2</v>
      </c>
      <c r="AU53">
        <v>2.8227324049680002E-3</v>
      </c>
    </row>
    <row r="54" spans="1:47" x14ac:dyDescent="0.65">
      <c r="A54">
        <v>201811</v>
      </c>
      <c r="B54" t="s">
        <v>50</v>
      </c>
      <c r="C54">
        <v>37787</v>
      </c>
      <c r="D54">
        <v>17234</v>
      </c>
      <c r="E54">
        <v>8337</v>
      </c>
      <c r="F54">
        <v>6902</v>
      </c>
      <c r="G54">
        <v>5314</v>
      </c>
      <c r="H54">
        <v>16017</v>
      </c>
      <c r="I54">
        <v>624</v>
      </c>
      <c r="J54">
        <v>4176</v>
      </c>
      <c r="K54">
        <v>6045</v>
      </c>
      <c r="L54">
        <v>5172</v>
      </c>
      <c r="M54">
        <v>37787</v>
      </c>
      <c r="N54">
        <v>17234</v>
      </c>
      <c r="O54">
        <v>8337</v>
      </c>
      <c r="P54">
        <v>6902</v>
      </c>
      <c r="Q54">
        <v>5314</v>
      </c>
      <c r="R54">
        <v>19175</v>
      </c>
      <c r="S54">
        <v>645</v>
      </c>
      <c r="T54">
        <v>7078</v>
      </c>
      <c r="U54">
        <v>6399</v>
      </c>
      <c r="V54">
        <v>5053</v>
      </c>
      <c r="W54">
        <v>0.10919647874133701</v>
      </c>
      <c r="X54">
        <v>0.81570512820512797</v>
      </c>
      <c r="Y54">
        <v>0.195881226053639</v>
      </c>
      <c r="Z54">
        <v>5.5583126550868403E-2</v>
      </c>
      <c r="AA54">
        <v>1.6627996906419099E-2</v>
      </c>
      <c r="AB54">
        <v>9.1212516297262E-2</v>
      </c>
      <c r="AC54">
        <v>0.78914728682170499</v>
      </c>
      <c r="AD54">
        <v>0.115569369878496</v>
      </c>
      <c r="AE54">
        <v>5.25082044069385E-2</v>
      </c>
      <c r="AF54">
        <v>1.70195923213932E-2</v>
      </c>
      <c r="AG54">
        <v>0.43286228432306501</v>
      </c>
      <c r="AH54">
        <v>0.82721206846533202</v>
      </c>
      <c r="AI54">
        <v>0.191172943151834</v>
      </c>
      <c r="AJ54">
        <v>6.0263653483992402E-2</v>
      </c>
      <c r="AK54">
        <v>1.69332079021636E-2</v>
      </c>
      <c r="AL54">
        <v>0.43286228432306501</v>
      </c>
      <c r="AM54">
        <v>0.82721206846533202</v>
      </c>
      <c r="AN54">
        <v>0.191172943151834</v>
      </c>
      <c r="AO54">
        <v>6.0263653483992402E-2</v>
      </c>
      <c r="AP54">
        <v>1.69332079021636E-2</v>
      </c>
      <c r="AQ54">
        <v>0.43287373964589798</v>
      </c>
      <c r="AR54">
        <v>0.82726006730881196</v>
      </c>
      <c r="AS54">
        <v>0.191195873815522</v>
      </c>
      <c r="AT54">
        <v>6.0272384815995103E-2</v>
      </c>
      <c r="AU54">
        <v>1.6936394429807999E-2</v>
      </c>
    </row>
    <row r="55" spans="1:47" x14ac:dyDescent="0.65">
      <c r="A55">
        <v>201811</v>
      </c>
      <c r="B55" t="s">
        <v>51</v>
      </c>
      <c r="C55">
        <v>37787</v>
      </c>
      <c r="D55">
        <v>17234</v>
      </c>
      <c r="E55">
        <v>8337</v>
      </c>
      <c r="F55">
        <v>6902</v>
      </c>
      <c r="G55">
        <v>5314</v>
      </c>
      <c r="H55">
        <v>16017</v>
      </c>
      <c r="I55">
        <v>624</v>
      </c>
      <c r="J55">
        <v>4176</v>
      </c>
      <c r="K55">
        <v>6045</v>
      </c>
      <c r="L55">
        <v>5172</v>
      </c>
      <c r="M55">
        <v>37787</v>
      </c>
      <c r="N55">
        <v>17649</v>
      </c>
      <c r="O55">
        <v>13138</v>
      </c>
      <c r="P55">
        <v>6187</v>
      </c>
      <c r="Q55">
        <v>813</v>
      </c>
      <c r="R55">
        <v>15970</v>
      </c>
      <c r="S55">
        <v>756</v>
      </c>
      <c r="T55">
        <v>8668</v>
      </c>
      <c r="U55">
        <v>5744</v>
      </c>
      <c r="V55">
        <v>802</v>
      </c>
      <c r="W55">
        <v>0.24829868264968399</v>
      </c>
      <c r="X55">
        <v>0.87980769230769196</v>
      </c>
      <c r="Y55">
        <v>0.55387931034482696</v>
      </c>
      <c r="Z55">
        <v>0.165095119933829</v>
      </c>
      <c r="AA55">
        <v>2.2621809744779502E-2</v>
      </c>
      <c r="AB55">
        <v>0.24902943018158999</v>
      </c>
      <c r="AC55">
        <v>0.72619047619047605</v>
      </c>
      <c r="AD55">
        <v>0.26684356252884101</v>
      </c>
      <c r="AE55">
        <v>0.17374651810584901</v>
      </c>
      <c r="AF55">
        <v>0.145885286783042</v>
      </c>
      <c r="AG55">
        <v>0.53696940827775996</v>
      </c>
      <c r="AH55">
        <v>0.84148534957934396</v>
      </c>
      <c r="AI55">
        <v>0.53370112736867303</v>
      </c>
      <c r="AJ55">
        <v>0.17630015935100601</v>
      </c>
      <c r="AK55">
        <v>2.2765757290686701E-2</v>
      </c>
      <c r="AL55">
        <v>0.53696940827775996</v>
      </c>
      <c r="AM55">
        <v>0.82169971671388098</v>
      </c>
      <c r="AN55">
        <v>0.33868635360377503</v>
      </c>
      <c r="AO55">
        <v>0.19667097608274001</v>
      </c>
      <c r="AP55">
        <v>0.14864864864864799</v>
      </c>
      <c r="AQ55">
        <v>0.53698361870481603</v>
      </c>
      <c r="AR55">
        <v>0.83134763728851002</v>
      </c>
      <c r="AS55">
        <v>0.397707176599919</v>
      </c>
      <c r="AT55">
        <v>0.18148788527856899</v>
      </c>
      <c r="AU55">
        <v>2.6721866767030499E-2</v>
      </c>
    </row>
    <row r="56" spans="1:47" x14ac:dyDescent="0.65">
      <c r="A56">
        <v>201811</v>
      </c>
      <c r="B56" t="s">
        <v>51</v>
      </c>
      <c r="C56">
        <v>37787</v>
      </c>
      <c r="D56">
        <v>17234</v>
      </c>
      <c r="E56">
        <v>8337</v>
      </c>
      <c r="F56">
        <v>6902</v>
      </c>
      <c r="G56">
        <v>5314</v>
      </c>
      <c r="H56">
        <v>16017</v>
      </c>
      <c r="I56">
        <v>624</v>
      </c>
      <c r="J56">
        <v>4176</v>
      </c>
      <c r="K56">
        <v>6045</v>
      </c>
      <c r="L56">
        <v>5172</v>
      </c>
      <c r="M56">
        <v>37787</v>
      </c>
      <c r="N56">
        <v>17644</v>
      </c>
      <c r="O56">
        <v>13107</v>
      </c>
      <c r="P56">
        <v>6247</v>
      </c>
      <c r="Q56">
        <v>789</v>
      </c>
      <c r="R56">
        <v>15985</v>
      </c>
      <c r="S56">
        <v>756</v>
      </c>
      <c r="T56">
        <v>8654</v>
      </c>
      <c r="U56">
        <v>5796</v>
      </c>
      <c r="V56">
        <v>779</v>
      </c>
      <c r="W56">
        <v>0.247362177686208</v>
      </c>
      <c r="X56">
        <v>0.87980769230769196</v>
      </c>
      <c r="Y56">
        <v>0.55124521072796895</v>
      </c>
      <c r="Z56">
        <v>0.16575682382133899</v>
      </c>
      <c r="AA56">
        <v>2.10750193348801E-2</v>
      </c>
      <c r="AB56">
        <v>0.247857366280888</v>
      </c>
      <c r="AC56">
        <v>0.72619047619047605</v>
      </c>
      <c r="AD56">
        <v>0.26600415992604498</v>
      </c>
      <c r="AE56">
        <v>0.17287784679088999</v>
      </c>
      <c r="AF56">
        <v>0.13992297817714999</v>
      </c>
      <c r="AG56">
        <v>0.53636074944426804</v>
      </c>
      <c r="AH56">
        <v>0.84136930664345799</v>
      </c>
      <c r="AI56">
        <v>0.53238186615495298</v>
      </c>
      <c r="AJ56">
        <v>0.17601043024771801</v>
      </c>
      <c r="AK56">
        <v>2.1260583254938799E-2</v>
      </c>
      <c r="AL56">
        <v>0.53636074944426804</v>
      </c>
      <c r="AM56">
        <v>0.82181921224142795</v>
      </c>
      <c r="AN56">
        <v>0.33864815379920599</v>
      </c>
      <c r="AO56">
        <v>0.194462227912932</v>
      </c>
      <c r="AP56">
        <v>0.14303797468354401</v>
      </c>
      <c r="AQ56">
        <v>0.53637494376369899</v>
      </c>
      <c r="AR56">
        <v>0.83135552748837205</v>
      </c>
      <c r="AS56">
        <v>0.39661338665370299</v>
      </c>
      <c r="AT56">
        <v>0.180791943853714</v>
      </c>
      <c r="AU56">
        <v>2.5216409484380899E-2</v>
      </c>
    </row>
    <row r="57" spans="1:47" x14ac:dyDescent="0.65">
      <c r="A57">
        <v>201811</v>
      </c>
      <c r="B57" t="s">
        <v>51</v>
      </c>
      <c r="C57">
        <v>37787</v>
      </c>
      <c r="D57">
        <v>17234</v>
      </c>
      <c r="E57">
        <v>8337</v>
      </c>
      <c r="F57">
        <v>6902</v>
      </c>
      <c r="G57">
        <v>5314</v>
      </c>
      <c r="H57">
        <v>16017</v>
      </c>
      <c r="I57">
        <v>624</v>
      </c>
      <c r="J57">
        <v>4176</v>
      </c>
      <c r="K57">
        <v>6045</v>
      </c>
      <c r="L57">
        <v>5172</v>
      </c>
      <c r="M57">
        <v>37787</v>
      </c>
      <c r="N57">
        <v>17645</v>
      </c>
      <c r="O57">
        <v>13113</v>
      </c>
      <c r="P57">
        <v>6222</v>
      </c>
      <c r="Q57">
        <v>807</v>
      </c>
      <c r="R57">
        <v>15981</v>
      </c>
      <c r="S57">
        <v>756</v>
      </c>
      <c r="T57">
        <v>8662</v>
      </c>
      <c r="U57">
        <v>5771</v>
      </c>
      <c r="V57">
        <v>792</v>
      </c>
      <c r="W57">
        <v>0.247487045014671</v>
      </c>
      <c r="X57">
        <v>0.87980769230769196</v>
      </c>
      <c r="Y57">
        <v>0.54430076628352397</v>
      </c>
      <c r="Z57">
        <v>0.170223325062034</v>
      </c>
      <c r="AA57">
        <v>2.1848414539829799E-2</v>
      </c>
      <c r="AB57">
        <v>0.24804455290657601</v>
      </c>
      <c r="AC57">
        <v>0.72619047619047605</v>
      </c>
      <c r="AD57">
        <v>0.26241052874624798</v>
      </c>
      <c r="AE57">
        <v>0.17830531970195801</v>
      </c>
      <c r="AF57">
        <v>0.14267676767676701</v>
      </c>
      <c r="AG57">
        <v>0.53644013972689697</v>
      </c>
      <c r="AH57">
        <v>0.84113722077168496</v>
      </c>
      <c r="AI57">
        <v>0.52866394818901397</v>
      </c>
      <c r="AJ57">
        <v>0.18079096045197701</v>
      </c>
      <c r="AK57">
        <v>2.22013170272812E-2</v>
      </c>
      <c r="AL57">
        <v>0.53644013972689697</v>
      </c>
      <c r="AM57">
        <v>0.82154595942423203</v>
      </c>
      <c r="AN57">
        <v>0.33612932743632701</v>
      </c>
      <c r="AO57">
        <v>0.200546360276394</v>
      </c>
      <c r="AP57">
        <v>0.146039603960396</v>
      </c>
      <c r="AQ57">
        <v>0.53645433614732296</v>
      </c>
      <c r="AR57">
        <v>0.83110323510897299</v>
      </c>
      <c r="AS57">
        <v>0.39432107662608301</v>
      </c>
      <c r="AT57">
        <v>0.185617378664302</v>
      </c>
      <c r="AU57">
        <v>2.61573202860369E-2</v>
      </c>
    </row>
    <row r="58" spans="1:47" x14ac:dyDescent="0.65">
      <c r="A58">
        <v>201811</v>
      </c>
      <c r="B58" t="s">
        <v>52</v>
      </c>
      <c r="C58">
        <v>37787</v>
      </c>
      <c r="D58">
        <v>17234</v>
      </c>
      <c r="E58">
        <v>8337</v>
      </c>
      <c r="F58">
        <v>6902</v>
      </c>
      <c r="G58">
        <v>5314</v>
      </c>
      <c r="H58">
        <v>16017</v>
      </c>
      <c r="I58">
        <v>624</v>
      </c>
      <c r="J58">
        <v>4176</v>
      </c>
      <c r="K58">
        <v>6045</v>
      </c>
      <c r="L58">
        <v>5172</v>
      </c>
      <c r="M58">
        <v>37787</v>
      </c>
      <c r="N58">
        <v>17368</v>
      </c>
      <c r="O58">
        <v>9469</v>
      </c>
      <c r="P58">
        <v>6596</v>
      </c>
      <c r="Q58">
        <v>4354</v>
      </c>
      <c r="R58">
        <v>15848</v>
      </c>
      <c r="S58">
        <v>625</v>
      </c>
      <c r="T58">
        <v>4918</v>
      </c>
      <c r="U58">
        <v>5984</v>
      </c>
      <c r="V58">
        <v>4321</v>
      </c>
      <c r="W58">
        <v>0.14484610101766801</v>
      </c>
      <c r="X58">
        <v>0.79166666666666596</v>
      </c>
      <c r="Y58">
        <v>0.32207854406130199</v>
      </c>
      <c r="Z58">
        <v>7.1298593879238994E-2</v>
      </c>
      <c r="AA58">
        <v>9.6674400618716096E-3</v>
      </c>
      <c r="AB58">
        <v>0.14639071176173599</v>
      </c>
      <c r="AC58">
        <v>0.79039999999999999</v>
      </c>
      <c r="AD58">
        <v>0.27348515656771</v>
      </c>
      <c r="AE58">
        <v>7.2025401069518699E-2</v>
      </c>
      <c r="AF58">
        <v>1.15713955102985E-2</v>
      </c>
      <c r="AG58">
        <v>0.48335450407536701</v>
      </c>
      <c r="AH58">
        <v>0.83075137800986298</v>
      </c>
      <c r="AI58">
        <v>0.392540177500599</v>
      </c>
      <c r="AJ58">
        <v>8.9671157467767604E-2</v>
      </c>
      <c r="AK58">
        <v>1.03480714957666E-2</v>
      </c>
      <c r="AL58">
        <v>0.48335450407536701</v>
      </c>
      <c r="AM58">
        <v>0.824342218895733</v>
      </c>
      <c r="AN58">
        <v>0.34561774023231201</v>
      </c>
      <c r="AO58">
        <v>9.3830529028346196E-2</v>
      </c>
      <c r="AP58">
        <v>1.2629161882893199E-2</v>
      </c>
      <c r="AQ58">
        <v>0.48336729563075598</v>
      </c>
      <c r="AR58">
        <v>0.82768282540265703</v>
      </c>
      <c r="AS58">
        <v>0.36650128035964602</v>
      </c>
      <c r="AT58">
        <v>9.1088941797834999E-2</v>
      </c>
      <c r="AU58">
        <v>1.0598969034914999E-2</v>
      </c>
    </row>
    <row r="59" spans="1:47" x14ac:dyDescent="0.65">
      <c r="A59">
        <v>201811</v>
      </c>
      <c r="B59" t="s">
        <v>52</v>
      </c>
      <c r="C59">
        <v>37787</v>
      </c>
      <c r="D59">
        <v>17234</v>
      </c>
      <c r="E59">
        <v>8337</v>
      </c>
      <c r="F59">
        <v>6902</v>
      </c>
      <c r="G59">
        <v>5314</v>
      </c>
      <c r="H59">
        <v>16017</v>
      </c>
      <c r="I59">
        <v>624</v>
      </c>
      <c r="J59">
        <v>4176</v>
      </c>
      <c r="K59">
        <v>6045</v>
      </c>
      <c r="L59">
        <v>5172</v>
      </c>
      <c r="M59">
        <v>37787</v>
      </c>
      <c r="N59">
        <v>17368</v>
      </c>
      <c r="O59">
        <v>9373</v>
      </c>
      <c r="P59">
        <v>6589</v>
      </c>
      <c r="Q59">
        <v>4457</v>
      </c>
      <c r="R59">
        <v>15815</v>
      </c>
      <c r="S59">
        <v>639</v>
      </c>
      <c r="T59">
        <v>4796</v>
      </c>
      <c r="U59">
        <v>5964</v>
      </c>
      <c r="V59">
        <v>4416</v>
      </c>
      <c r="W59">
        <v>0.14397202971842399</v>
      </c>
      <c r="X59">
        <v>0.81410256410256399</v>
      </c>
      <c r="Y59">
        <v>0.31345785440613</v>
      </c>
      <c r="Z59">
        <v>7.2291149710504501E-2</v>
      </c>
      <c r="AA59">
        <v>1.00541376643464E-2</v>
      </c>
      <c r="AB59">
        <v>0.145810938981979</v>
      </c>
      <c r="AC59">
        <v>0.79499217527386501</v>
      </c>
      <c r="AD59">
        <v>0.27293577981651301</v>
      </c>
      <c r="AE59">
        <v>7.3272971160295103E-2</v>
      </c>
      <c r="AF59">
        <v>1.17753623188405E-2</v>
      </c>
      <c r="AG59">
        <v>0.48549804170636102</v>
      </c>
      <c r="AH59">
        <v>0.83249202204815698</v>
      </c>
      <c r="AI59">
        <v>0.39685775965459302</v>
      </c>
      <c r="AJ59">
        <v>9.1554396639142402E-2</v>
      </c>
      <c r="AK59">
        <v>1.07243650047036E-2</v>
      </c>
      <c r="AL59">
        <v>0.48549804170636102</v>
      </c>
      <c r="AM59">
        <v>0.82606943404916799</v>
      </c>
      <c r="AN59">
        <v>0.35299765308299502</v>
      </c>
      <c r="AO59">
        <v>9.59028831562974E-2</v>
      </c>
      <c r="AP59">
        <v>1.278600269179E-2</v>
      </c>
      <c r="AQ59">
        <v>0.48551088998860298</v>
      </c>
      <c r="AR59">
        <v>0.82922972446302001</v>
      </c>
      <c r="AS59">
        <v>0.37390559356272501</v>
      </c>
      <c r="AT59">
        <v>9.2421098729787404E-2</v>
      </c>
      <c r="AU59">
        <v>1.1015855180886601E-2</v>
      </c>
    </row>
    <row r="60" spans="1:47" x14ac:dyDescent="0.65">
      <c r="A60">
        <v>201811</v>
      </c>
      <c r="B60" t="s">
        <v>52</v>
      </c>
      <c r="C60">
        <v>37787</v>
      </c>
      <c r="D60">
        <v>17234</v>
      </c>
      <c r="E60">
        <v>8337</v>
      </c>
      <c r="F60">
        <v>6902</v>
      </c>
      <c r="G60">
        <v>5314</v>
      </c>
      <c r="H60">
        <v>16017</v>
      </c>
      <c r="I60">
        <v>624</v>
      </c>
      <c r="J60">
        <v>4176</v>
      </c>
      <c r="K60">
        <v>6045</v>
      </c>
      <c r="L60">
        <v>5172</v>
      </c>
      <c r="M60">
        <v>37787</v>
      </c>
      <c r="N60">
        <v>17368</v>
      </c>
      <c r="O60">
        <v>9499</v>
      </c>
      <c r="P60">
        <v>6600</v>
      </c>
      <c r="Q60">
        <v>4320</v>
      </c>
      <c r="R60">
        <v>15764</v>
      </c>
      <c r="S60">
        <v>630</v>
      </c>
      <c r="T60">
        <v>4869</v>
      </c>
      <c r="U60">
        <v>5984</v>
      </c>
      <c r="V60">
        <v>4281</v>
      </c>
      <c r="W60">
        <v>0.14684397827308401</v>
      </c>
      <c r="X60">
        <v>0.81570512820512797</v>
      </c>
      <c r="Y60">
        <v>0.31585249042145502</v>
      </c>
      <c r="Z60">
        <v>7.9239040529363106E-2</v>
      </c>
      <c r="AA60">
        <v>8.7006960556844492E-3</v>
      </c>
      <c r="AB60">
        <v>0.14920071047957301</v>
      </c>
      <c r="AC60">
        <v>0.80793650793650795</v>
      </c>
      <c r="AD60">
        <v>0.27089751489012098</v>
      </c>
      <c r="AE60">
        <v>8.0046791443850199E-2</v>
      </c>
      <c r="AF60">
        <v>1.05115627189908E-2</v>
      </c>
      <c r="AG60">
        <v>0.48391023605377298</v>
      </c>
      <c r="AH60">
        <v>0.82837249782419498</v>
      </c>
      <c r="AI60">
        <v>0.39409930438954099</v>
      </c>
      <c r="AJ60">
        <v>9.7493843256555093E-2</v>
      </c>
      <c r="AK60">
        <v>9.4073377234242701E-3</v>
      </c>
      <c r="AL60">
        <v>0.48391023605377298</v>
      </c>
      <c r="AM60">
        <v>0.82198169151937295</v>
      </c>
      <c r="AN60">
        <v>0.34589473684210498</v>
      </c>
      <c r="AO60">
        <v>0.101954249356158</v>
      </c>
      <c r="AP60">
        <v>1.15713955102985E-2</v>
      </c>
      <c r="AQ60">
        <v>0.48392304231612299</v>
      </c>
      <c r="AR60">
        <v>0.82532753428877503</v>
      </c>
      <c r="AS60">
        <v>0.36813977236898299</v>
      </c>
      <c r="AT60">
        <v>9.86946690902063E-2</v>
      </c>
      <c r="AU60">
        <v>9.7988019069125496E-3</v>
      </c>
    </row>
    <row r="61" spans="1:47" x14ac:dyDescent="0.65">
      <c r="A61">
        <v>201811</v>
      </c>
      <c r="B61" t="s">
        <v>53</v>
      </c>
      <c r="C61">
        <v>37787</v>
      </c>
      <c r="D61">
        <v>17234</v>
      </c>
      <c r="E61">
        <v>8337</v>
      </c>
      <c r="F61">
        <v>6902</v>
      </c>
      <c r="G61">
        <v>5314</v>
      </c>
      <c r="H61">
        <v>16017</v>
      </c>
      <c r="I61">
        <v>624</v>
      </c>
      <c r="J61">
        <v>4176</v>
      </c>
      <c r="K61">
        <v>6045</v>
      </c>
      <c r="L61">
        <v>5172</v>
      </c>
      <c r="M61">
        <v>37787</v>
      </c>
      <c r="N61">
        <v>17432</v>
      </c>
      <c r="O61">
        <v>8336</v>
      </c>
      <c r="P61">
        <v>6629</v>
      </c>
      <c r="Q61">
        <v>5390</v>
      </c>
      <c r="R61">
        <v>15238</v>
      </c>
      <c r="S61">
        <v>741</v>
      </c>
      <c r="T61">
        <v>3422</v>
      </c>
      <c r="U61">
        <v>5903</v>
      </c>
      <c r="V61">
        <v>5295</v>
      </c>
      <c r="W61">
        <v>0.120809140288443</v>
      </c>
      <c r="X61">
        <v>0.825320512820512</v>
      </c>
      <c r="Y61">
        <v>0.26101532567049801</v>
      </c>
      <c r="Z61">
        <v>4.6815550041356402E-2</v>
      </c>
      <c r="AA61">
        <v>3.09358081979891E-3</v>
      </c>
      <c r="AB61">
        <v>0.126985168657304</v>
      </c>
      <c r="AC61">
        <v>0.69500674763832604</v>
      </c>
      <c r="AD61">
        <v>0.31852717708942102</v>
      </c>
      <c r="AE61">
        <v>4.7941724546840501E-2</v>
      </c>
      <c r="AF61">
        <v>3.0217186024551401E-3</v>
      </c>
      <c r="AG61">
        <v>0.41351751878903298</v>
      </c>
      <c r="AH61">
        <v>0.67275892080069599</v>
      </c>
      <c r="AI61">
        <v>0.41388822259534602</v>
      </c>
      <c r="AJ61">
        <v>7.0404172099087295E-2</v>
      </c>
      <c r="AK61">
        <v>4.3273753527751603E-3</v>
      </c>
      <c r="AL61">
        <v>0.41351751878903298</v>
      </c>
      <c r="AM61">
        <v>0.66511787988297999</v>
      </c>
      <c r="AN61">
        <v>0.41393786733837101</v>
      </c>
      <c r="AO61">
        <v>7.33031674208144E-2</v>
      </c>
      <c r="AP61">
        <v>4.2663698757187899E-3</v>
      </c>
      <c r="AQ61">
        <v>0.413528462169516</v>
      </c>
      <c r="AR61">
        <v>0.66851465823425604</v>
      </c>
      <c r="AS61">
        <v>0.41395214128815899</v>
      </c>
      <c r="AT61">
        <v>7.0987183060967698E-2</v>
      </c>
      <c r="AU61">
        <v>4.2990022505050096E-3</v>
      </c>
    </row>
    <row r="62" spans="1:47" x14ac:dyDescent="0.65">
      <c r="A62">
        <v>201812</v>
      </c>
      <c r="B62" t="s">
        <v>47</v>
      </c>
      <c r="C62">
        <v>37036</v>
      </c>
      <c r="D62">
        <v>18195</v>
      </c>
      <c r="E62">
        <v>7856</v>
      </c>
      <c r="F62">
        <v>6153</v>
      </c>
      <c r="G62">
        <v>4832</v>
      </c>
      <c r="H62">
        <v>15057</v>
      </c>
      <c r="I62">
        <v>639</v>
      </c>
      <c r="J62">
        <v>4126</v>
      </c>
      <c r="K62">
        <v>5529</v>
      </c>
      <c r="L62">
        <v>4763</v>
      </c>
      <c r="M62">
        <v>37036</v>
      </c>
      <c r="N62">
        <v>18350</v>
      </c>
      <c r="O62">
        <v>7957</v>
      </c>
      <c r="P62">
        <v>6113</v>
      </c>
      <c r="Q62">
        <v>4616</v>
      </c>
      <c r="R62">
        <v>15231</v>
      </c>
      <c r="S62">
        <v>697</v>
      </c>
      <c r="T62">
        <v>4423</v>
      </c>
      <c r="U62">
        <v>5555</v>
      </c>
      <c r="V62">
        <v>4556</v>
      </c>
      <c r="W62">
        <v>0.184631732748887</v>
      </c>
      <c r="X62">
        <v>0.85446009389671296</v>
      </c>
      <c r="Y62">
        <v>0.38124091129423099</v>
      </c>
      <c r="Z62">
        <v>0.103273648037619</v>
      </c>
      <c r="AA62">
        <v>1.889565399958E-2</v>
      </c>
      <c r="AB62">
        <v>0.18252248703302401</v>
      </c>
      <c r="AC62">
        <v>0.783357245337159</v>
      </c>
      <c r="AD62">
        <v>0.35564096766900199</v>
      </c>
      <c r="AE62">
        <v>0.102790279027902</v>
      </c>
      <c r="AF62">
        <v>1.9754170324846301E-2</v>
      </c>
      <c r="AG62">
        <v>0.53314253314253301</v>
      </c>
      <c r="AH62">
        <v>0.83507364255880401</v>
      </c>
      <c r="AI62">
        <v>0.47028127784141499</v>
      </c>
      <c r="AJ62">
        <v>0.12349691257718499</v>
      </c>
      <c r="AK62">
        <v>1.98634388578522E-2</v>
      </c>
      <c r="AL62">
        <v>0.53314253314253301</v>
      </c>
      <c r="AM62">
        <v>0.82802027137485701</v>
      </c>
      <c r="AN62">
        <v>0.46431264136717698</v>
      </c>
      <c r="AO62">
        <v>0.124304874059535</v>
      </c>
      <c r="AP62">
        <v>2.07927225471085E-2</v>
      </c>
      <c r="AQ62">
        <v>0.53315692839398598</v>
      </c>
      <c r="AR62">
        <v>0.83156584773041198</v>
      </c>
      <c r="AS62">
        <v>0.46661202064457702</v>
      </c>
      <c r="AT62">
        <v>0.123696707299381</v>
      </c>
      <c r="AU62">
        <v>2.0012811757549299E-2</v>
      </c>
    </row>
    <row r="63" spans="1:47" x14ac:dyDescent="0.65">
      <c r="A63">
        <v>201812</v>
      </c>
      <c r="B63" t="s">
        <v>48</v>
      </c>
      <c r="C63">
        <v>37036</v>
      </c>
      <c r="D63">
        <v>18195</v>
      </c>
      <c r="E63">
        <v>7856</v>
      </c>
      <c r="F63">
        <v>6153</v>
      </c>
      <c r="G63">
        <v>4832</v>
      </c>
      <c r="H63">
        <v>15057</v>
      </c>
      <c r="I63">
        <v>639</v>
      </c>
      <c r="J63">
        <v>4126</v>
      </c>
      <c r="K63">
        <v>5529</v>
      </c>
      <c r="L63">
        <v>4763</v>
      </c>
      <c r="M63">
        <v>37036</v>
      </c>
      <c r="N63">
        <v>18309</v>
      </c>
      <c r="O63">
        <v>7676</v>
      </c>
      <c r="P63">
        <v>6227</v>
      </c>
      <c r="Q63">
        <v>4824</v>
      </c>
      <c r="R63">
        <v>14782</v>
      </c>
      <c r="S63">
        <v>644</v>
      </c>
      <c r="T63">
        <v>4022</v>
      </c>
      <c r="U63">
        <v>5419</v>
      </c>
      <c r="V63">
        <v>4697</v>
      </c>
      <c r="W63">
        <v>0.16769608819817999</v>
      </c>
      <c r="X63">
        <v>0.80907668231611896</v>
      </c>
      <c r="Y63">
        <v>0.33785748909355301</v>
      </c>
      <c r="Z63">
        <v>9.6400795803942799E-2</v>
      </c>
      <c r="AA63">
        <v>1.7006088599622E-2</v>
      </c>
      <c r="AB63">
        <v>0.17081585712352801</v>
      </c>
      <c r="AC63">
        <v>0.8027950310559</v>
      </c>
      <c r="AD63">
        <v>0.34659373446046698</v>
      </c>
      <c r="AE63">
        <v>9.8357630559143705E-2</v>
      </c>
      <c r="AF63">
        <v>1.7245050031935199E-2</v>
      </c>
      <c r="AG63">
        <v>0.51918351918351902</v>
      </c>
      <c r="AH63">
        <v>0.82847878654649298</v>
      </c>
      <c r="AI63">
        <v>0.42586228840524298</v>
      </c>
      <c r="AJ63">
        <v>0.11683457913552101</v>
      </c>
      <c r="AK63">
        <v>1.84150631078005E-2</v>
      </c>
      <c r="AL63">
        <v>0.51918351918351902</v>
      </c>
      <c r="AM63">
        <v>0.82332058984161605</v>
      </c>
      <c r="AN63">
        <v>0.43584733619903598</v>
      </c>
      <c r="AO63">
        <v>0.115446371226718</v>
      </c>
      <c r="AP63">
        <v>1.8445595854922201E-2</v>
      </c>
      <c r="AQ63">
        <v>0.51919753753105402</v>
      </c>
      <c r="AR63">
        <v>0.82587803753797495</v>
      </c>
      <c r="AS63">
        <v>0.42969138871761903</v>
      </c>
      <c r="AT63">
        <v>0.115926508788485</v>
      </c>
      <c r="AU63">
        <v>1.8424022272742199E-2</v>
      </c>
    </row>
    <row r="64" spans="1:47" x14ac:dyDescent="0.65">
      <c r="A64">
        <v>201812</v>
      </c>
      <c r="B64" t="s">
        <v>48</v>
      </c>
      <c r="C64">
        <v>37036</v>
      </c>
      <c r="D64">
        <v>18195</v>
      </c>
      <c r="E64">
        <v>7856</v>
      </c>
      <c r="F64">
        <v>6153</v>
      </c>
      <c r="G64">
        <v>4832</v>
      </c>
      <c r="H64">
        <v>15057</v>
      </c>
      <c r="I64">
        <v>639</v>
      </c>
      <c r="J64">
        <v>4126</v>
      </c>
      <c r="K64">
        <v>5529</v>
      </c>
      <c r="L64">
        <v>4763</v>
      </c>
      <c r="M64">
        <v>37036</v>
      </c>
      <c r="N64">
        <v>18152</v>
      </c>
      <c r="O64">
        <v>7796</v>
      </c>
      <c r="P64">
        <v>6293</v>
      </c>
      <c r="Q64">
        <v>4795</v>
      </c>
      <c r="R64">
        <v>14798</v>
      </c>
      <c r="S64">
        <v>646</v>
      </c>
      <c r="T64">
        <v>3985</v>
      </c>
      <c r="U64">
        <v>5476</v>
      </c>
      <c r="V64">
        <v>4691</v>
      </c>
      <c r="W64">
        <v>0.16537158796573001</v>
      </c>
      <c r="X64">
        <v>0.80751173708920099</v>
      </c>
      <c r="Y64">
        <v>0.33276781386330501</v>
      </c>
      <c r="Z64">
        <v>9.0793995297522107E-2</v>
      </c>
      <c r="AA64">
        <v>2.0785219399538101E-2</v>
      </c>
      <c r="AB64">
        <v>0.168265981889444</v>
      </c>
      <c r="AC64">
        <v>0.79876160990711997</v>
      </c>
      <c r="AD64">
        <v>0.34454203262233302</v>
      </c>
      <c r="AE64">
        <v>9.1672753834915993E-2</v>
      </c>
      <c r="AF64">
        <v>2.11042421658495E-2</v>
      </c>
      <c r="AG64">
        <v>0.51910251910251903</v>
      </c>
      <c r="AH64">
        <v>0.824961530006594</v>
      </c>
      <c r="AI64">
        <v>0.43528064146620798</v>
      </c>
      <c r="AJ64">
        <v>0.11179720506987301</v>
      </c>
      <c r="AK64">
        <v>2.2139457893647799E-2</v>
      </c>
      <c r="AL64">
        <v>0.51910251910251903</v>
      </c>
      <c r="AM64">
        <v>0.82691566132319705</v>
      </c>
      <c r="AN64">
        <v>0.43863024240092302</v>
      </c>
      <c r="AO64">
        <v>0.109310454401016</v>
      </c>
      <c r="AP64">
        <v>2.2310258548790599E-2</v>
      </c>
      <c r="AQ64">
        <v>0.51911653526298795</v>
      </c>
      <c r="AR64">
        <v>0.825904950180399</v>
      </c>
      <c r="AS64">
        <v>0.436520464826615</v>
      </c>
      <c r="AT64">
        <v>0.110163033957768</v>
      </c>
      <c r="AU64">
        <v>2.2161605977529E-2</v>
      </c>
    </row>
    <row r="65" spans="1:47" x14ac:dyDescent="0.65">
      <c r="A65">
        <v>201812</v>
      </c>
      <c r="B65" t="s">
        <v>48</v>
      </c>
      <c r="C65">
        <v>37036</v>
      </c>
      <c r="D65">
        <v>18195</v>
      </c>
      <c r="E65">
        <v>7856</v>
      </c>
      <c r="F65">
        <v>6153</v>
      </c>
      <c r="G65">
        <v>4832</v>
      </c>
      <c r="H65">
        <v>15057</v>
      </c>
      <c r="I65">
        <v>639</v>
      </c>
      <c r="J65">
        <v>4126</v>
      </c>
      <c r="K65">
        <v>5529</v>
      </c>
      <c r="L65">
        <v>4763</v>
      </c>
      <c r="M65">
        <v>37036</v>
      </c>
      <c r="N65">
        <v>18264</v>
      </c>
      <c r="O65">
        <v>7774</v>
      </c>
      <c r="P65">
        <v>6156</v>
      </c>
      <c r="Q65">
        <v>4842</v>
      </c>
      <c r="R65">
        <v>14766</v>
      </c>
      <c r="S65">
        <v>655</v>
      </c>
      <c r="T65">
        <v>3999</v>
      </c>
      <c r="U65">
        <v>5383</v>
      </c>
      <c r="V65">
        <v>4729</v>
      </c>
      <c r="W65">
        <v>0.16351198777977</v>
      </c>
      <c r="X65">
        <v>0.80907668231611896</v>
      </c>
      <c r="Y65">
        <v>0.33082888996606802</v>
      </c>
      <c r="Z65">
        <v>8.8804485440405104E-2</v>
      </c>
      <c r="AA65">
        <v>1.8685702288473601E-2</v>
      </c>
      <c r="AB65">
        <v>0.166734389814438</v>
      </c>
      <c r="AC65">
        <v>0.78931297709923598</v>
      </c>
      <c r="AD65">
        <v>0.34133533383345799</v>
      </c>
      <c r="AE65">
        <v>9.1213078209176998E-2</v>
      </c>
      <c r="AF65">
        <v>1.88200465214633E-2</v>
      </c>
      <c r="AG65">
        <v>0.51899451899451898</v>
      </c>
      <c r="AH65">
        <v>0.82556605847439002</v>
      </c>
      <c r="AI65">
        <v>0.43858979254168201</v>
      </c>
      <c r="AJ65">
        <v>0.106759831004224</v>
      </c>
      <c r="AK65">
        <v>2.00703496792882E-2</v>
      </c>
      <c r="AL65">
        <v>0.51899451899451898</v>
      </c>
      <c r="AM65">
        <v>0.82244730358609297</v>
      </c>
      <c r="AN65">
        <v>0.44321543408360098</v>
      </c>
      <c r="AO65">
        <v>0.106707812246223</v>
      </c>
      <c r="AP65">
        <v>2.0028907701837701E-2</v>
      </c>
      <c r="AQ65">
        <v>0.51900853223890298</v>
      </c>
      <c r="AR65">
        <v>0.82391442862925901</v>
      </c>
      <c r="AS65">
        <v>0.44034409308380601</v>
      </c>
      <c r="AT65">
        <v>0.106742253814285</v>
      </c>
      <c r="AU65">
        <v>2.0039027986355502E-2</v>
      </c>
    </row>
    <row r="66" spans="1:47" x14ac:dyDescent="0.65">
      <c r="A66">
        <v>201812</v>
      </c>
      <c r="B66" t="s">
        <v>49</v>
      </c>
      <c r="C66">
        <v>37036</v>
      </c>
      <c r="D66">
        <v>18195</v>
      </c>
      <c r="E66">
        <v>7856</v>
      </c>
      <c r="F66">
        <v>6153</v>
      </c>
      <c r="G66">
        <v>4832</v>
      </c>
      <c r="H66">
        <v>15057</v>
      </c>
      <c r="I66">
        <v>639</v>
      </c>
      <c r="J66">
        <v>4126</v>
      </c>
      <c r="K66">
        <v>5529</v>
      </c>
      <c r="L66">
        <v>4763</v>
      </c>
      <c r="M66">
        <v>37036</v>
      </c>
      <c r="N66">
        <v>18300</v>
      </c>
      <c r="O66">
        <v>7849</v>
      </c>
      <c r="P66">
        <v>6302</v>
      </c>
      <c r="Q66">
        <v>4585</v>
      </c>
      <c r="R66">
        <v>16858</v>
      </c>
      <c r="S66">
        <v>710</v>
      </c>
      <c r="T66">
        <v>5402</v>
      </c>
      <c r="U66">
        <v>6165</v>
      </c>
      <c r="V66">
        <v>4581</v>
      </c>
      <c r="W66">
        <v>0.121405326426246</v>
      </c>
      <c r="X66">
        <v>0.81064162754303604</v>
      </c>
      <c r="Y66">
        <v>0.268540959767329</v>
      </c>
      <c r="Z66">
        <v>3.5449448363175901E-2</v>
      </c>
      <c r="AA66">
        <v>1.25971026663867E-3</v>
      </c>
      <c r="AB66">
        <v>0.108435164313678</v>
      </c>
      <c r="AC66">
        <v>0.72957746478873198</v>
      </c>
      <c r="AD66">
        <v>0.20510921880784799</v>
      </c>
      <c r="AE66">
        <v>3.1792376317923698E-2</v>
      </c>
      <c r="AF66">
        <v>1.30975769482645E-3</v>
      </c>
      <c r="AG66">
        <v>0.39306639306639302</v>
      </c>
      <c r="AH66">
        <v>0.67800615519894403</v>
      </c>
      <c r="AI66">
        <v>0.25582283314241999</v>
      </c>
      <c r="AJ66">
        <v>3.3311667208319698E-2</v>
      </c>
      <c r="AK66">
        <v>1.2414649286157601E-3</v>
      </c>
      <c r="AL66">
        <v>0.39306639306639302</v>
      </c>
      <c r="AM66">
        <v>0.67411616851538103</v>
      </c>
      <c r="AN66">
        <v>0.25605095541401202</v>
      </c>
      <c r="AO66">
        <v>3.2524194827859697E-2</v>
      </c>
      <c r="AP66">
        <v>1.3083296990841599E-3</v>
      </c>
      <c r="AQ66">
        <v>0.39307700615619401</v>
      </c>
      <c r="AR66">
        <v>0.67600061267056899</v>
      </c>
      <c r="AS66">
        <v>0.25596085962148502</v>
      </c>
      <c r="AT66">
        <v>3.2606207012620098E-2</v>
      </c>
      <c r="AU66">
        <v>1.24172185430463E-3</v>
      </c>
    </row>
    <row r="67" spans="1:47" x14ac:dyDescent="0.65">
      <c r="A67">
        <v>201812</v>
      </c>
      <c r="B67" t="s">
        <v>49</v>
      </c>
      <c r="C67">
        <v>37036</v>
      </c>
      <c r="D67">
        <v>18195</v>
      </c>
      <c r="E67">
        <v>7856</v>
      </c>
      <c r="F67">
        <v>6153</v>
      </c>
      <c r="G67">
        <v>4832</v>
      </c>
      <c r="H67">
        <v>15057</v>
      </c>
      <c r="I67">
        <v>639</v>
      </c>
      <c r="J67">
        <v>4126</v>
      </c>
      <c r="K67">
        <v>5529</v>
      </c>
      <c r="L67">
        <v>4763</v>
      </c>
      <c r="M67">
        <v>37036</v>
      </c>
      <c r="N67">
        <v>18416</v>
      </c>
      <c r="O67">
        <v>7938</v>
      </c>
      <c r="P67">
        <v>6210</v>
      </c>
      <c r="Q67">
        <v>4472</v>
      </c>
      <c r="R67">
        <v>16630</v>
      </c>
      <c r="S67">
        <v>707</v>
      </c>
      <c r="T67">
        <v>5388</v>
      </c>
      <c r="U67">
        <v>6064</v>
      </c>
      <c r="V67">
        <v>4471</v>
      </c>
      <c r="W67">
        <v>0.12153815501095799</v>
      </c>
      <c r="X67">
        <v>0.78716744913928005</v>
      </c>
      <c r="Y67">
        <v>0.278477944740668</v>
      </c>
      <c r="Z67">
        <v>3.0566105986616E-2</v>
      </c>
      <c r="AA67">
        <v>1.889565399958E-3</v>
      </c>
      <c r="AB67">
        <v>0.11004209260372801</v>
      </c>
      <c r="AC67">
        <v>0.71145685997171104</v>
      </c>
      <c r="AD67">
        <v>0.213251670378619</v>
      </c>
      <c r="AE67">
        <v>2.7869393139841599E-2</v>
      </c>
      <c r="AF67">
        <v>2.0129724893759699E-3</v>
      </c>
      <c r="AG67">
        <v>0.39131139131139098</v>
      </c>
      <c r="AH67">
        <v>0.67069685645196697</v>
      </c>
      <c r="AI67">
        <v>0.26715031182385102</v>
      </c>
      <c r="AJ67">
        <v>2.94117647058823E-2</v>
      </c>
      <c r="AK67">
        <v>1.8621973929236499E-3</v>
      </c>
      <c r="AL67">
        <v>0.39131139131139098</v>
      </c>
      <c r="AM67">
        <v>0.66264863984362199</v>
      </c>
      <c r="AN67">
        <v>0.26439098123189297</v>
      </c>
      <c r="AO67">
        <v>2.9141845113508199E-2</v>
      </c>
      <c r="AP67">
        <v>2.01207243460764E-3</v>
      </c>
      <c r="AQ67">
        <v>0.39132195701481698</v>
      </c>
      <c r="AR67">
        <v>0.66637082310589502</v>
      </c>
      <c r="AS67">
        <v>0.26524217214984103</v>
      </c>
      <c r="AT67">
        <v>2.9185323368436499E-2</v>
      </c>
      <c r="AU67">
        <v>1.8792427347794601E-3</v>
      </c>
    </row>
    <row r="68" spans="1:47" x14ac:dyDescent="0.65">
      <c r="A68">
        <v>201812</v>
      </c>
      <c r="B68" t="s">
        <v>49</v>
      </c>
      <c r="C68">
        <v>37036</v>
      </c>
      <c r="D68">
        <v>18195</v>
      </c>
      <c r="E68">
        <v>7856</v>
      </c>
      <c r="F68">
        <v>6153</v>
      </c>
      <c r="G68">
        <v>4832</v>
      </c>
      <c r="H68">
        <v>15057</v>
      </c>
      <c r="I68">
        <v>639</v>
      </c>
      <c r="J68">
        <v>4126</v>
      </c>
      <c r="K68">
        <v>5529</v>
      </c>
      <c r="L68">
        <v>4763</v>
      </c>
      <c r="M68">
        <v>37036</v>
      </c>
      <c r="N68">
        <v>18439</v>
      </c>
      <c r="O68">
        <v>7896</v>
      </c>
      <c r="P68">
        <v>6135</v>
      </c>
      <c r="Q68">
        <v>4566</v>
      </c>
      <c r="R68">
        <v>16690</v>
      </c>
      <c r="S68">
        <v>716</v>
      </c>
      <c r="T68">
        <v>5393</v>
      </c>
      <c r="U68">
        <v>6017</v>
      </c>
      <c r="V68">
        <v>4564</v>
      </c>
      <c r="W68">
        <v>0.12094042637975599</v>
      </c>
      <c r="X68">
        <v>0.82316118935837201</v>
      </c>
      <c r="Y68">
        <v>0.27411536597188502</v>
      </c>
      <c r="Z68">
        <v>2.89383251944293E-2</v>
      </c>
      <c r="AA68">
        <v>8.3980684442578203E-4</v>
      </c>
      <c r="AB68">
        <v>0.109107249850209</v>
      </c>
      <c r="AC68">
        <v>0.73463687150837897</v>
      </c>
      <c r="AD68">
        <v>0.209716298905989</v>
      </c>
      <c r="AE68">
        <v>2.65913245803556E-2</v>
      </c>
      <c r="AF68">
        <v>8.7642418930762404E-4</v>
      </c>
      <c r="AG68">
        <v>0.396603396603396</v>
      </c>
      <c r="AH68">
        <v>0.68476588261156301</v>
      </c>
      <c r="AI68">
        <v>0.26116838487972499</v>
      </c>
      <c r="AJ68">
        <v>2.8111797205069799E-2</v>
      </c>
      <c r="AK68">
        <v>8.2764328574384404E-4</v>
      </c>
      <c r="AL68">
        <v>0.396603396603396</v>
      </c>
      <c r="AM68">
        <v>0.675704989154013</v>
      </c>
      <c r="AN68">
        <v>0.25984551095352598</v>
      </c>
      <c r="AO68">
        <v>2.8194263363754801E-2</v>
      </c>
      <c r="AP68">
        <v>8.7584847821326904E-4</v>
      </c>
      <c r="AQ68">
        <v>0.39661410519496598</v>
      </c>
      <c r="AR68">
        <v>0.67953739938024005</v>
      </c>
      <c r="AS68">
        <v>0.26028918197256501</v>
      </c>
      <c r="AT68">
        <v>2.8134009013036199E-2</v>
      </c>
      <c r="AU68">
        <v>8.2781456953642297E-4</v>
      </c>
    </row>
    <row r="69" spans="1:47" x14ac:dyDescent="0.65">
      <c r="A69">
        <v>201812</v>
      </c>
      <c r="B69" t="s">
        <v>50</v>
      </c>
      <c r="C69">
        <v>37036</v>
      </c>
      <c r="D69">
        <v>18195</v>
      </c>
      <c r="E69">
        <v>7856</v>
      </c>
      <c r="F69">
        <v>6153</v>
      </c>
      <c r="G69">
        <v>4832</v>
      </c>
      <c r="H69">
        <v>15057</v>
      </c>
      <c r="I69">
        <v>639</v>
      </c>
      <c r="J69">
        <v>4126</v>
      </c>
      <c r="K69">
        <v>5529</v>
      </c>
      <c r="L69">
        <v>4763</v>
      </c>
      <c r="M69">
        <v>37036</v>
      </c>
      <c r="N69">
        <v>18195</v>
      </c>
      <c r="O69">
        <v>7856</v>
      </c>
      <c r="P69">
        <v>6153</v>
      </c>
      <c r="Q69">
        <v>4832</v>
      </c>
      <c r="R69">
        <v>17852</v>
      </c>
      <c r="S69">
        <v>636</v>
      </c>
      <c r="T69">
        <v>6708</v>
      </c>
      <c r="U69">
        <v>5825</v>
      </c>
      <c r="V69">
        <v>4683</v>
      </c>
      <c r="W69">
        <v>0.112638639835292</v>
      </c>
      <c r="X69">
        <v>0.801251956181533</v>
      </c>
      <c r="Y69">
        <v>0.198254968492486</v>
      </c>
      <c r="Z69">
        <v>5.0822933622716497E-2</v>
      </c>
      <c r="AA69">
        <v>1.7845895444047799E-2</v>
      </c>
      <c r="AB69">
        <v>9.5003360967958694E-2</v>
      </c>
      <c r="AC69">
        <v>0.80503144654087999</v>
      </c>
      <c r="AD69">
        <v>0.121943947525342</v>
      </c>
      <c r="AE69">
        <v>4.8240343347639401E-2</v>
      </c>
      <c r="AF69">
        <v>1.81507580610719E-2</v>
      </c>
      <c r="AG69">
        <v>0.45870345870345802</v>
      </c>
      <c r="AH69">
        <v>0.82787425807869797</v>
      </c>
      <c r="AI69">
        <v>0.191039837087947</v>
      </c>
      <c r="AJ69">
        <v>5.44361390965225E-2</v>
      </c>
      <c r="AK69">
        <v>1.84150631078005E-2</v>
      </c>
      <c r="AL69">
        <v>0.45870345870345802</v>
      </c>
      <c r="AM69">
        <v>0.82787425807869797</v>
      </c>
      <c r="AN69">
        <v>0.191039837087947</v>
      </c>
      <c r="AO69">
        <v>5.44361390965225E-2</v>
      </c>
      <c r="AP69">
        <v>1.84150631078005E-2</v>
      </c>
      <c r="AQ69">
        <v>0.45871584404365301</v>
      </c>
      <c r="AR69">
        <v>0.82791975817532104</v>
      </c>
      <c r="AS69">
        <v>0.19106415478614799</v>
      </c>
      <c r="AT69">
        <v>5.4444986185600203E-2</v>
      </c>
      <c r="AU69">
        <v>1.84188741721854E-2</v>
      </c>
    </row>
    <row r="70" spans="1:47" x14ac:dyDescent="0.65">
      <c r="A70">
        <v>201812</v>
      </c>
      <c r="B70" t="s">
        <v>51</v>
      </c>
      <c r="C70">
        <v>37036</v>
      </c>
      <c r="D70">
        <v>18195</v>
      </c>
      <c r="E70">
        <v>7856</v>
      </c>
      <c r="F70">
        <v>6153</v>
      </c>
      <c r="G70">
        <v>4832</v>
      </c>
      <c r="H70">
        <v>15057</v>
      </c>
      <c r="I70">
        <v>639</v>
      </c>
      <c r="J70">
        <v>4126</v>
      </c>
      <c r="K70">
        <v>5529</v>
      </c>
      <c r="L70">
        <v>4763</v>
      </c>
      <c r="M70">
        <v>37036</v>
      </c>
      <c r="N70">
        <v>18607</v>
      </c>
      <c r="O70">
        <v>11799</v>
      </c>
      <c r="P70">
        <v>5768</v>
      </c>
      <c r="Q70">
        <v>862</v>
      </c>
      <c r="R70">
        <v>14780</v>
      </c>
      <c r="S70">
        <v>799</v>
      </c>
      <c r="T70">
        <v>7816</v>
      </c>
      <c r="U70">
        <v>5323</v>
      </c>
      <c r="V70">
        <v>842</v>
      </c>
      <c r="W70">
        <v>0.257023311416616</v>
      </c>
      <c r="X70">
        <v>0.892018779342723</v>
      </c>
      <c r="Y70">
        <v>0.55259331071255402</v>
      </c>
      <c r="Z70">
        <v>0.16820401519261999</v>
      </c>
      <c r="AA70">
        <v>1.889565399958E-2</v>
      </c>
      <c r="AB70">
        <v>0.26184032476319302</v>
      </c>
      <c r="AC70">
        <v>0.71339173967459302</v>
      </c>
      <c r="AD70">
        <v>0.29170931422722601</v>
      </c>
      <c r="AE70">
        <v>0.174713507420627</v>
      </c>
      <c r="AF70">
        <v>0.10688836104513</v>
      </c>
      <c r="AG70">
        <v>0.55752355752355698</v>
      </c>
      <c r="AH70">
        <v>0.84023961310177997</v>
      </c>
      <c r="AI70">
        <v>0.53200967290314305</v>
      </c>
      <c r="AJ70">
        <v>0.176145596360091</v>
      </c>
      <c r="AK70">
        <v>1.98634388578522E-2</v>
      </c>
      <c r="AL70">
        <v>0.55752355752355698</v>
      </c>
      <c r="AM70">
        <v>0.82163585554600105</v>
      </c>
      <c r="AN70">
        <v>0.35423728813559302</v>
      </c>
      <c r="AO70">
        <v>0.187900849367308</v>
      </c>
      <c r="AP70">
        <v>0.11123986095017301</v>
      </c>
      <c r="AQ70">
        <v>0.55753861108108005</v>
      </c>
      <c r="AR70">
        <v>0.83070562389588598</v>
      </c>
      <c r="AS70">
        <v>0.40353521407197901</v>
      </c>
      <c r="AT70">
        <v>0.178593321751642</v>
      </c>
      <c r="AU70">
        <v>2.46274834437086E-2</v>
      </c>
    </row>
    <row r="71" spans="1:47" x14ac:dyDescent="0.65">
      <c r="A71">
        <v>201812</v>
      </c>
      <c r="B71" t="s">
        <v>51</v>
      </c>
      <c r="C71">
        <v>37036</v>
      </c>
      <c r="D71">
        <v>18195</v>
      </c>
      <c r="E71">
        <v>7856</v>
      </c>
      <c r="F71">
        <v>6153</v>
      </c>
      <c r="G71">
        <v>4832</v>
      </c>
      <c r="H71">
        <v>15057</v>
      </c>
      <c r="I71">
        <v>639</v>
      </c>
      <c r="J71">
        <v>4126</v>
      </c>
      <c r="K71">
        <v>5529</v>
      </c>
      <c r="L71">
        <v>4763</v>
      </c>
      <c r="M71">
        <v>37036</v>
      </c>
      <c r="N71">
        <v>18607</v>
      </c>
      <c r="O71">
        <v>11814</v>
      </c>
      <c r="P71">
        <v>5782</v>
      </c>
      <c r="Q71">
        <v>833</v>
      </c>
      <c r="R71">
        <v>14766</v>
      </c>
      <c r="S71">
        <v>799</v>
      </c>
      <c r="T71">
        <v>7824</v>
      </c>
      <c r="U71">
        <v>5331</v>
      </c>
      <c r="V71">
        <v>812</v>
      </c>
      <c r="W71">
        <v>0.25529653981536798</v>
      </c>
      <c r="X71">
        <v>0.892018779342723</v>
      </c>
      <c r="Y71">
        <v>0.54774600096946102</v>
      </c>
      <c r="Z71">
        <v>0.16585277627057299</v>
      </c>
      <c r="AA71">
        <v>2.0365315977325198E-2</v>
      </c>
      <c r="AB71">
        <v>0.26032778003521601</v>
      </c>
      <c r="AC71">
        <v>0.71339173967459302</v>
      </c>
      <c r="AD71">
        <v>0.288854805725971</v>
      </c>
      <c r="AE71">
        <v>0.172012755580566</v>
      </c>
      <c r="AF71">
        <v>0.11945812807881701</v>
      </c>
      <c r="AG71">
        <v>0.55692955692955604</v>
      </c>
      <c r="AH71">
        <v>0.84007474170147201</v>
      </c>
      <c r="AI71">
        <v>0.53010054728267697</v>
      </c>
      <c r="AJ71">
        <v>0.17435814104647299</v>
      </c>
      <c r="AK71">
        <v>2.1311814607903899E-2</v>
      </c>
      <c r="AL71">
        <v>0.55692955692955604</v>
      </c>
      <c r="AM71">
        <v>0.82147463456577796</v>
      </c>
      <c r="AN71">
        <v>0.35251798561150999</v>
      </c>
      <c r="AO71">
        <v>0.18554383537956001</v>
      </c>
      <c r="AP71">
        <v>0.12350119904076701</v>
      </c>
      <c r="AQ71">
        <v>0.556944594448613</v>
      </c>
      <c r="AR71">
        <v>0.83061274073367997</v>
      </c>
      <c r="AS71">
        <v>0.40237371553718498</v>
      </c>
      <c r="AT71">
        <v>0.17669110798134099</v>
      </c>
      <c r="AU71">
        <v>2.62831125827814E-2</v>
      </c>
    </row>
    <row r="72" spans="1:47" x14ac:dyDescent="0.65">
      <c r="A72">
        <v>201812</v>
      </c>
      <c r="B72" t="s">
        <v>51</v>
      </c>
      <c r="C72">
        <v>37036</v>
      </c>
      <c r="D72">
        <v>18195</v>
      </c>
      <c r="E72">
        <v>7856</v>
      </c>
      <c r="F72">
        <v>6153</v>
      </c>
      <c r="G72">
        <v>4832</v>
      </c>
      <c r="H72">
        <v>15057</v>
      </c>
      <c r="I72">
        <v>639</v>
      </c>
      <c r="J72">
        <v>4126</v>
      </c>
      <c r="K72">
        <v>5529</v>
      </c>
      <c r="L72">
        <v>4763</v>
      </c>
      <c r="M72">
        <v>37036</v>
      </c>
      <c r="N72">
        <v>18604</v>
      </c>
      <c r="O72">
        <v>11839</v>
      </c>
      <c r="P72">
        <v>5743</v>
      </c>
      <c r="Q72">
        <v>850</v>
      </c>
      <c r="R72">
        <v>14783</v>
      </c>
      <c r="S72">
        <v>799</v>
      </c>
      <c r="T72">
        <v>7870</v>
      </c>
      <c r="U72">
        <v>5287</v>
      </c>
      <c r="V72">
        <v>827</v>
      </c>
      <c r="W72">
        <v>0.25695689712426101</v>
      </c>
      <c r="X72">
        <v>0.892018779342723</v>
      </c>
      <c r="Y72">
        <v>0.55210857973824501</v>
      </c>
      <c r="Z72">
        <v>0.16784228612769</v>
      </c>
      <c r="AA72">
        <v>1.95255091328994E-2</v>
      </c>
      <c r="AB72">
        <v>0.26171954271798598</v>
      </c>
      <c r="AC72">
        <v>0.71339173967459302</v>
      </c>
      <c r="AD72">
        <v>0.28945362134688601</v>
      </c>
      <c r="AE72">
        <v>0.17552487232835201</v>
      </c>
      <c r="AF72">
        <v>0.112454655380894</v>
      </c>
      <c r="AG72">
        <v>0.55738855738855697</v>
      </c>
      <c r="AH72">
        <v>0.83996482743460099</v>
      </c>
      <c r="AI72">
        <v>0.53124602265495702</v>
      </c>
      <c r="AJ72">
        <v>0.17679558011049701</v>
      </c>
      <c r="AK72">
        <v>2.0277260500724099E-2</v>
      </c>
      <c r="AL72">
        <v>0.55738855738855697</v>
      </c>
      <c r="AM72">
        <v>0.82149959688255803</v>
      </c>
      <c r="AN72">
        <v>0.35253378378378297</v>
      </c>
      <c r="AO72">
        <v>0.189415041782729</v>
      </c>
      <c r="AP72">
        <v>0.11515863689776699</v>
      </c>
      <c r="AQ72">
        <v>0.55740360730097305</v>
      </c>
      <c r="AR72">
        <v>0.830590581181467</v>
      </c>
      <c r="AS72">
        <v>0.40231116985543902</v>
      </c>
      <c r="AT72">
        <v>0.17931888845581501</v>
      </c>
      <c r="AU72">
        <v>2.46274834437086E-2</v>
      </c>
    </row>
    <row r="73" spans="1:47" x14ac:dyDescent="0.65">
      <c r="A73">
        <v>201812</v>
      </c>
      <c r="B73" t="s">
        <v>52</v>
      </c>
      <c r="C73">
        <v>37036</v>
      </c>
      <c r="D73">
        <v>18195</v>
      </c>
      <c r="E73">
        <v>7856</v>
      </c>
      <c r="F73">
        <v>6153</v>
      </c>
      <c r="G73">
        <v>4832</v>
      </c>
      <c r="H73">
        <v>15057</v>
      </c>
      <c r="I73">
        <v>639</v>
      </c>
      <c r="J73">
        <v>4126</v>
      </c>
      <c r="K73">
        <v>5529</v>
      </c>
      <c r="L73">
        <v>4763</v>
      </c>
      <c r="M73">
        <v>37036</v>
      </c>
      <c r="N73">
        <v>18268</v>
      </c>
      <c r="O73">
        <v>8658</v>
      </c>
      <c r="P73">
        <v>6035</v>
      </c>
      <c r="Q73">
        <v>4075</v>
      </c>
      <c r="R73">
        <v>14540</v>
      </c>
      <c r="S73">
        <v>647</v>
      </c>
      <c r="T73">
        <v>4409</v>
      </c>
      <c r="U73">
        <v>5461</v>
      </c>
      <c r="V73">
        <v>4023</v>
      </c>
      <c r="W73">
        <v>0.14750614332204201</v>
      </c>
      <c r="X73">
        <v>0.80751173708920099</v>
      </c>
      <c r="Y73">
        <v>0.312651478429471</v>
      </c>
      <c r="Z73">
        <v>6.7824199674443794E-2</v>
      </c>
      <c r="AA73">
        <v>8.3980684442578196E-3</v>
      </c>
      <c r="AB73">
        <v>0.15275103163686299</v>
      </c>
      <c r="AC73">
        <v>0.79752704791344597</v>
      </c>
      <c r="AD73">
        <v>0.29258335223406601</v>
      </c>
      <c r="AE73">
        <v>6.8668741988646698E-2</v>
      </c>
      <c r="AF73">
        <v>9.9428287347750402E-3</v>
      </c>
      <c r="AG73">
        <v>0.50460350460350401</v>
      </c>
      <c r="AH73">
        <v>0.82589580127500495</v>
      </c>
      <c r="AI73">
        <v>0.39340715285732403</v>
      </c>
      <c r="AJ73">
        <v>8.5147871303217396E-2</v>
      </c>
      <c r="AK73">
        <v>9.5178977860542104E-3</v>
      </c>
      <c r="AL73">
        <v>0.50460350460350401</v>
      </c>
      <c r="AM73">
        <v>0.82259565383983801</v>
      </c>
      <c r="AN73">
        <v>0.35696962697771101</v>
      </c>
      <c r="AO73">
        <v>8.6812458581842195E-2</v>
      </c>
      <c r="AP73">
        <v>1.12855740922473E-2</v>
      </c>
      <c r="AQ73">
        <v>0.50461712927963598</v>
      </c>
      <c r="AR73">
        <v>0.82421165363453697</v>
      </c>
      <c r="AS73">
        <v>0.37310789169241398</v>
      </c>
      <c r="AT73">
        <v>8.54032176731679E-2</v>
      </c>
      <c r="AU73">
        <v>1.0134989639621301E-2</v>
      </c>
    </row>
    <row r="74" spans="1:47" x14ac:dyDescent="0.65">
      <c r="A74">
        <v>201812</v>
      </c>
      <c r="B74" t="s">
        <v>52</v>
      </c>
      <c r="C74">
        <v>37036</v>
      </c>
      <c r="D74">
        <v>18195</v>
      </c>
      <c r="E74">
        <v>7856</v>
      </c>
      <c r="F74">
        <v>6153</v>
      </c>
      <c r="G74">
        <v>4832</v>
      </c>
      <c r="H74">
        <v>15057</v>
      </c>
      <c r="I74">
        <v>639</v>
      </c>
      <c r="J74">
        <v>4126</v>
      </c>
      <c r="K74">
        <v>5529</v>
      </c>
      <c r="L74">
        <v>4763</v>
      </c>
      <c r="M74">
        <v>37036</v>
      </c>
      <c r="N74">
        <v>18268</v>
      </c>
      <c r="O74">
        <v>8585</v>
      </c>
      <c r="P74">
        <v>6196</v>
      </c>
      <c r="Q74">
        <v>3987</v>
      </c>
      <c r="R74">
        <v>14640</v>
      </c>
      <c r="S74">
        <v>640</v>
      </c>
      <c r="T74">
        <v>4491</v>
      </c>
      <c r="U74">
        <v>5564</v>
      </c>
      <c r="V74">
        <v>3945</v>
      </c>
      <c r="W74">
        <v>0.145912200305505</v>
      </c>
      <c r="X74">
        <v>0.801251956181533</v>
      </c>
      <c r="Y74">
        <v>0.30489578284052299</v>
      </c>
      <c r="Z74">
        <v>7.0175438596491196E-2</v>
      </c>
      <c r="AA74">
        <v>8.18811673315137E-3</v>
      </c>
      <c r="AB74">
        <v>0.15006830601092799</v>
      </c>
      <c r="AC74">
        <v>0.8</v>
      </c>
      <c r="AD74">
        <v>0.280115787129815</v>
      </c>
      <c r="AE74">
        <v>6.9734004313443496E-2</v>
      </c>
      <c r="AF74">
        <v>9.8859315589353604E-3</v>
      </c>
      <c r="AG74">
        <v>0.50036450036449998</v>
      </c>
      <c r="AH74">
        <v>0.82402725873818405</v>
      </c>
      <c r="AI74">
        <v>0.37609774723176698</v>
      </c>
      <c r="AJ74">
        <v>8.70978225544361E-2</v>
      </c>
      <c r="AK74">
        <v>9.7248086074901707E-3</v>
      </c>
      <c r="AL74">
        <v>0.50036450036449998</v>
      </c>
      <c r="AM74">
        <v>0.82073457769992797</v>
      </c>
      <c r="AN74">
        <v>0.34416491963661699</v>
      </c>
      <c r="AO74">
        <v>8.6493464579635304E-2</v>
      </c>
      <c r="AP74">
        <v>1.17853560682046E-2</v>
      </c>
      <c r="AQ74">
        <v>0.50037801058432096</v>
      </c>
      <c r="AR74">
        <v>0.82245457739438199</v>
      </c>
      <c r="AS74">
        <v>0.35840804249347902</v>
      </c>
      <c r="AT74">
        <v>8.6719469117448794E-2</v>
      </c>
      <c r="AU74">
        <v>1.0165436260562001E-2</v>
      </c>
    </row>
    <row r="75" spans="1:47" x14ac:dyDescent="0.65">
      <c r="A75">
        <v>201812</v>
      </c>
      <c r="B75" t="s">
        <v>52</v>
      </c>
      <c r="C75">
        <v>37036</v>
      </c>
      <c r="D75">
        <v>18195</v>
      </c>
      <c r="E75">
        <v>7856</v>
      </c>
      <c r="F75">
        <v>6153</v>
      </c>
      <c r="G75">
        <v>4832</v>
      </c>
      <c r="H75">
        <v>15057</v>
      </c>
      <c r="I75">
        <v>639</v>
      </c>
      <c r="J75">
        <v>4126</v>
      </c>
      <c r="K75">
        <v>5529</v>
      </c>
      <c r="L75">
        <v>4763</v>
      </c>
      <c r="M75">
        <v>37036</v>
      </c>
      <c r="N75">
        <v>18268</v>
      </c>
      <c r="O75">
        <v>8493</v>
      </c>
      <c r="P75">
        <v>6259</v>
      </c>
      <c r="Q75">
        <v>4016</v>
      </c>
      <c r="R75">
        <v>14654</v>
      </c>
      <c r="S75">
        <v>655</v>
      </c>
      <c r="T75">
        <v>4434</v>
      </c>
      <c r="U75">
        <v>5611</v>
      </c>
      <c r="V75">
        <v>3954</v>
      </c>
      <c r="W75">
        <v>0.15222155807929799</v>
      </c>
      <c r="X75">
        <v>0.82785602503912303</v>
      </c>
      <c r="Y75">
        <v>0.31240911294231699</v>
      </c>
      <c r="Z75">
        <v>7.6867426297703004E-2</v>
      </c>
      <c r="AA75">
        <v>1.0287633844215801E-2</v>
      </c>
      <c r="AB75">
        <v>0.15640780674218599</v>
      </c>
      <c r="AC75">
        <v>0.80763358778625904</v>
      </c>
      <c r="AD75">
        <v>0.290708164185836</v>
      </c>
      <c r="AE75">
        <v>7.5744074140081899E-2</v>
      </c>
      <c r="AF75">
        <v>1.23925139099645E-2</v>
      </c>
      <c r="AG75">
        <v>0.50409050409050404</v>
      </c>
      <c r="AH75">
        <v>0.82759947241151899</v>
      </c>
      <c r="AI75">
        <v>0.38118874888634302</v>
      </c>
      <c r="AJ75">
        <v>9.0672733181670406E-2</v>
      </c>
      <c r="AK75">
        <v>1.2000827643285699E-2</v>
      </c>
      <c r="AL75">
        <v>0.50409050409050404</v>
      </c>
      <c r="AM75">
        <v>0.82429251737916598</v>
      </c>
      <c r="AN75">
        <v>0.35260183659053401</v>
      </c>
      <c r="AO75">
        <v>8.9137380191693205E-2</v>
      </c>
      <c r="AP75">
        <v>1.4438635797858999E-2</v>
      </c>
      <c r="AQ75">
        <v>0.50410411491523699</v>
      </c>
      <c r="AR75">
        <v>0.82598048126297197</v>
      </c>
      <c r="AS75">
        <v>0.36497198903230699</v>
      </c>
      <c r="AT75">
        <v>8.9622284719365897E-2</v>
      </c>
      <c r="AU75">
        <v>1.22976636500356E-2</v>
      </c>
    </row>
    <row r="76" spans="1:47" x14ac:dyDescent="0.65">
      <c r="A76">
        <v>201812</v>
      </c>
      <c r="B76" t="s">
        <v>53</v>
      </c>
      <c r="C76">
        <v>37036</v>
      </c>
      <c r="D76">
        <v>18195</v>
      </c>
      <c r="E76">
        <v>7856</v>
      </c>
      <c r="F76">
        <v>6153</v>
      </c>
      <c r="G76">
        <v>4832</v>
      </c>
      <c r="H76">
        <v>15057</v>
      </c>
      <c r="I76">
        <v>639</v>
      </c>
      <c r="J76">
        <v>4126</v>
      </c>
      <c r="K76">
        <v>5529</v>
      </c>
      <c r="L76">
        <v>4763</v>
      </c>
      <c r="M76">
        <v>37036</v>
      </c>
      <c r="N76">
        <v>18190</v>
      </c>
      <c r="O76">
        <v>7656</v>
      </c>
      <c r="P76">
        <v>6342</v>
      </c>
      <c r="Q76">
        <v>4848</v>
      </c>
      <c r="R76">
        <v>14286</v>
      </c>
      <c r="S76">
        <v>731</v>
      </c>
      <c r="T76">
        <v>3271</v>
      </c>
      <c r="U76">
        <v>5615</v>
      </c>
      <c r="V76">
        <v>4776</v>
      </c>
      <c r="W76">
        <v>0.124726041044032</v>
      </c>
      <c r="X76">
        <v>0.83255086071987405</v>
      </c>
      <c r="Y76">
        <v>0.25957343674260702</v>
      </c>
      <c r="Z76">
        <v>4.2322300596852901E-2</v>
      </c>
      <c r="AA76">
        <v>3.9890825110224602E-3</v>
      </c>
      <c r="AB76">
        <v>0.131457370852582</v>
      </c>
      <c r="AC76">
        <v>0.727770177838577</v>
      </c>
      <c r="AD76">
        <v>0.32742280648119798</v>
      </c>
      <c r="AE76">
        <v>4.1674087266251103E-2</v>
      </c>
      <c r="AF76">
        <v>3.9782244556113896E-3</v>
      </c>
      <c r="AG76">
        <v>0.42892242892242799</v>
      </c>
      <c r="AH76">
        <v>0.67075181358540303</v>
      </c>
      <c r="AI76">
        <v>0.40893470790378</v>
      </c>
      <c r="AJ76">
        <v>6.4185895352616096E-2</v>
      </c>
      <c r="AK76">
        <v>4.7589488930271E-3</v>
      </c>
      <c r="AL76">
        <v>0.42892242892242799</v>
      </c>
      <c r="AM76">
        <v>0.67093617723049803</v>
      </c>
      <c r="AN76">
        <v>0.41961603761264199</v>
      </c>
      <c r="AO76">
        <v>6.2273372221346303E-2</v>
      </c>
      <c r="AP76">
        <v>4.7432460301093E-3</v>
      </c>
      <c r="AQ76">
        <v>0.42893401015230298</v>
      </c>
      <c r="AR76">
        <v>0.67090204296772105</v>
      </c>
      <c r="AS76">
        <v>0.41273526933071802</v>
      </c>
      <c r="AT76">
        <v>6.3266397805194594E-2</v>
      </c>
      <c r="AU76">
        <v>4.7510545756562399E-3</v>
      </c>
    </row>
    <row r="77" spans="1:47" x14ac:dyDescent="0.65">
      <c r="A77">
        <v>201901</v>
      </c>
      <c r="B77" t="s">
        <v>47</v>
      </c>
      <c r="C77">
        <v>39955</v>
      </c>
      <c r="D77">
        <v>20839</v>
      </c>
      <c r="E77">
        <v>8405</v>
      </c>
      <c r="F77">
        <v>6197</v>
      </c>
      <c r="G77">
        <v>4514</v>
      </c>
      <c r="H77">
        <v>14189</v>
      </c>
      <c r="I77">
        <v>608</v>
      </c>
      <c r="J77">
        <v>3833</v>
      </c>
      <c r="K77">
        <v>5372</v>
      </c>
      <c r="L77">
        <v>4376</v>
      </c>
      <c r="M77">
        <v>39955</v>
      </c>
      <c r="N77">
        <v>20185</v>
      </c>
      <c r="O77">
        <v>8590</v>
      </c>
      <c r="P77">
        <v>6346</v>
      </c>
      <c r="Q77">
        <v>4834</v>
      </c>
      <c r="R77">
        <v>15837</v>
      </c>
      <c r="S77">
        <v>653</v>
      </c>
      <c r="T77">
        <v>4543</v>
      </c>
      <c r="U77">
        <v>5838</v>
      </c>
      <c r="V77">
        <v>4803</v>
      </c>
      <c r="W77">
        <v>0.204877017407851</v>
      </c>
      <c r="X77">
        <v>0.85855263157894701</v>
      </c>
      <c r="Y77">
        <v>0.42942864596921398</v>
      </c>
      <c r="Z77">
        <v>0.11764705882352899</v>
      </c>
      <c r="AA77">
        <v>2.4451553930530098E-2</v>
      </c>
      <c r="AB77">
        <v>0.18355749194923199</v>
      </c>
      <c r="AC77">
        <v>0.79938744257274097</v>
      </c>
      <c r="AD77">
        <v>0.36231565045124298</v>
      </c>
      <c r="AE77">
        <v>0.108256252141144</v>
      </c>
      <c r="AF77">
        <v>2.2277743077243301E-2</v>
      </c>
      <c r="AG77">
        <v>0.55941535689258104</v>
      </c>
      <c r="AH77">
        <v>0.82000959692898201</v>
      </c>
      <c r="AI77">
        <v>0.51189626457292403</v>
      </c>
      <c r="AJ77">
        <v>0.13633430138754399</v>
      </c>
      <c r="AK77">
        <v>2.54706533776301E-2</v>
      </c>
      <c r="AL77">
        <v>0.55941535689258104</v>
      </c>
      <c r="AM77">
        <v>0.846576835430496</v>
      </c>
      <c r="AN77">
        <v>0.50087300663485002</v>
      </c>
      <c r="AO77">
        <v>0.13313376398298399</v>
      </c>
      <c r="AP77">
        <v>2.3784901758014398E-2</v>
      </c>
      <c r="AQ77">
        <v>0.55942935802779703</v>
      </c>
      <c r="AR77">
        <v>0.831298570662939</v>
      </c>
      <c r="AS77">
        <v>0.50477673151758196</v>
      </c>
      <c r="AT77">
        <v>0.13387083133106201</v>
      </c>
      <c r="AU77">
        <v>2.3892477025001298E-2</v>
      </c>
    </row>
    <row r="78" spans="1:47" x14ac:dyDescent="0.65">
      <c r="A78">
        <v>201901</v>
      </c>
      <c r="B78" t="s">
        <v>48</v>
      </c>
      <c r="C78">
        <v>39955</v>
      </c>
      <c r="D78">
        <v>20839</v>
      </c>
      <c r="E78">
        <v>8405</v>
      </c>
      <c r="F78">
        <v>6197</v>
      </c>
      <c r="G78">
        <v>4514</v>
      </c>
      <c r="H78">
        <v>14189</v>
      </c>
      <c r="I78">
        <v>608</v>
      </c>
      <c r="J78">
        <v>3833</v>
      </c>
      <c r="K78">
        <v>5372</v>
      </c>
      <c r="L78">
        <v>4376</v>
      </c>
      <c r="M78">
        <v>39955</v>
      </c>
      <c r="N78">
        <v>20101</v>
      </c>
      <c r="O78">
        <v>8520</v>
      </c>
      <c r="P78">
        <v>6442</v>
      </c>
      <c r="Q78">
        <v>4892</v>
      </c>
      <c r="R78">
        <v>15222</v>
      </c>
      <c r="S78">
        <v>608</v>
      </c>
      <c r="T78">
        <v>4176</v>
      </c>
      <c r="U78">
        <v>5646</v>
      </c>
      <c r="V78">
        <v>4792</v>
      </c>
      <c r="W78">
        <v>0.184861512439213</v>
      </c>
      <c r="X78">
        <v>0.81743421052631504</v>
      </c>
      <c r="Y78">
        <v>0.38612053222019299</v>
      </c>
      <c r="Z78">
        <v>0.104058078927773</v>
      </c>
      <c r="AA78">
        <v>1.9881170018281501E-2</v>
      </c>
      <c r="AB78">
        <v>0.17231638418079001</v>
      </c>
      <c r="AC78">
        <v>0.81743421052631504</v>
      </c>
      <c r="AD78">
        <v>0.354406130268199</v>
      </c>
      <c r="AE78">
        <v>9.90081473609635E-2</v>
      </c>
      <c r="AF78">
        <v>1.81552587646076E-2</v>
      </c>
      <c r="AG78">
        <v>0.54562518770647706</v>
      </c>
      <c r="AH78">
        <v>0.81017274472168899</v>
      </c>
      <c r="AI78">
        <v>0.48013323816321601</v>
      </c>
      <c r="AJ78">
        <v>0.12616973217166799</v>
      </c>
      <c r="AK78">
        <v>2.1926910299003299E-2</v>
      </c>
      <c r="AL78">
        <v>0.54562518770647706</v>
      </c>
      <c r="AM78">
        <v>0.83991642622624596</v>
      </c>
      <c r="AN78">
        <v>0.47365332707428698</v>
      </c>
      <c r="AO78">
        <v>0.12137203166226899</v>
      </c>
      <c r="AP78">
        <v>2.0232985898221902E-2</v>
      </c>
      <c r="AQ78">
        <v>0.54563884369917603</v>
      </c>
      <c r="AR78">
        <v>0.82429618425415796</v>
      </c>
      <c r="AS78">
        <v>0.47585923033742</v>
      </c>
      <c r="AT78">
        <v>0.122931286868684</v>
      </c>
      <c r="AU78">
        <v>2.0493886377295899E-2</v>
      </c>
    </row>
    <row r="79" spans="1:47" x14ac:dyDescent="0.65">
      <c r="A79">
        <v>201901</v>
      </c>
      <c r="B79" t="s">
        <v>48</v>
      </c>
      <c r="C79">
        <v>39955</v>
      </c>
      <c r="D79">
        <v>20839</v>
      </c>
      <c r="E79">
        <v>8405</v>
      </c>
      <c r="F79">
        <v>6197</v>
      </c>
      <c r="G79">
        <v>4514</v>
      </c>
      <c r="H79">
        <v>14189</v>
      </c>
      <c r="I79">
        <v>608</v>
      </c>
      <c r="J79">
        <v>3833</v>
      </c>
      <c r="K79">
        <v>5372</v>
      </c>
      <c r="L79">
        <v>4376</v>
      </c>
      <c r="M79">
        <v>39955</v>
      </c>
      <c r="N79">
        <v>20135</v>
      </c>
      <c r="O79">
        <v>8509</v>
      </c>
      <c r="P79">
        <v>6386</v>
      </c>
      <c r="Q79">
        <v>4925</v>
      </c>
      <c r="R79">
        <v>15227</v>
      </c>
      <c r="S79">
        <v>621</v>
      </c>
      <c r="T79">
        <v>4165</v>
      </c>
      <c r="U79">
        <v>5615</v>
      </c>
      <c r="V79">
        <v>4826</v>
      </c>
      <c r="W79">
        <v>0.189090140249489</v>
      </c>
      <c r="X79">
        <v>0.83881578947368396</v>
      </c>
      <c r="Y79">
        <v>0.38403339420819199</v>
      </c>
      <c r="Z79">
        <v>0.11169024571854</v>
      </c>
      <c r="AA79">
        <v>2.30804387568555E-2</v>
      </c>
      <c r="AB79">
        <v>0.17620017074932601</v>
      </c>
      <c r="AC79">
        <v>0.82125603864734298</v>
      </c>
      <c r="AD79">
        <v>0.35342136854741801</v>
      </c>
      <c r="AE79">
        <v>0.106856634016028</v>
      </c>
      <c r="AF79">
        <v>2.0928305014504701E-2</v>
      </c>
      <c r="AG79">
        <v>0.54765241765942496</v>
      </c>
      <c r="AH79">
        <v>0.81333973128598802</v>
      </c>
      <c r="AI79">
        <v>0.475969545562693</v>
      </c>
      <c r="AJ79">
        <v>0.13197805743788299</v>
      </c>
      <c r="AK79">
        <v>2.50276854928017E-2</v>
      </c>
      <c r="AL79">
        <v>0.54765241765942496</v>
      </c>
      <c r="AM79">
        <v>0.84177592371871202</v>
      </c>
      <c r="AN79">
        <v>0.47015276145710899</v>
      </c>
      <c r="AO79">
        <v>0.12807264756536699</v>
      </c>
      <c r="AP79">
        <v>2.29395046691027E-2</v>
      </c>
      <c r="AQ79">
        <v>0.54766612438995299</v>
      </c>
      <c r="AR79">
        <v>0.82628622268281204</v>
      </c>
      <c r="AS79">
        <v>0.47230348326288102</v>
      </c>
      <c r="AT79">
        <v>0.12931054654462401</v>
      </c>
      <c r="AU79">
        <v>2.3239959606773199E-2</v>
      </c>
    </row>
    <row r="80" spans="1:47" x14ac:dyDescent="0.65">
      <c r="A80">
        <v>201901</v>
      </c>
      <c r="B80" t="s">
        <v>48</v>
      </c>
      <c r="C80">
        <v>39955</v>
      </c>
      <c r="D80">
        <v>20839</v>
      </c>
      <c r="E80">
        <v>8405</v>
      </c>
      <c r="F80">
        <v>6197</v>
      </c>
      <c r="G80">
        <v>4514</v>
      </c>
      <c r="H80">
        <v>14189</v>
      </c>
      <c r="I80">
        <v>608</v>
      </c>
      <c r="J80">
        <v>3833</v>
      </c>
      <c r="K80">
        <v>5372</v>
      </c>
      <c r="L80">
        <v>4376</v>
      </c>
      <c r="M80">
        <v>39955</v>
      </c>
      <c r="N80">
        <v>20131</v>
      </c>
      <c r="O80">
        <v>8616</v>
      </c>
      <c r="P80">
        <v>6328</v>
      </c>
      <c r="Q80">
        <v>4880</v>
      </c>
      <c r="R80">
        <v>15068</v>
      </c>
      <c r="S80">
        <v>609</v>
      </c>
      <c r="T80">
        <v>4162</v>
      </c>
      <c r="U80">
        <v>5522</v>
      </c>
      <c r="V80">
        <v>4775</v>
      </c>
      <c r="W80">
        <v>0.18852632320811799</v>
      </c>
      <c r="X80">
        <v>0.81743421052631504</v>
      </c>
      <c r="Y80">
        <v>0.39446908426819699</v>
      </c>
      <c r="Z80">
        <v>0.105361131794489</v>
      </c>
      <c r="AA80">
        <v>2.2851919561243099E-2</v>
      </c>
      <c r="AB80">
        <v>0.177528537297584</v>
      </c>
      <c r="AC80">
        <v>0.81609195402298795</v>
      </c>
      <c r="AD80">
        <v>0.36328688130706299</v>
      </c>
      <c r="AE80">
        <v>0.10249909453096701</v>
      </c>
      <c r="AF80">
        <v>2.09424083769633E-2</v>
      </c>
      <c r="AG80">
        <v>0.54860346381019098</v>
      </c>
      <c r="AH80">
        <v>0.81036468330134304</v>
      </c>
      <c r="AI80">
        <v>0.49202950273613999</v>
      </c>
      <c r="AJ80">
        <v>0.12681510164569201</v>
      </c>
      <c r="AK80">
        <v>2.43632336655592E-2</v>
      </c>
      <c r="AL80">
        <v>0.54860346381019098</v>
      </c>
      <c r="AM80">
        <v>0.838863500894099</v>
      </c>
      <c r="AN80">
        <v>0.47998143205291799</v>
      </c>
      <c r="AO80">
        <v>0.124190235424237</v>
      </c>
      <c r="AP80">
        <v>2.2536365498873102E-2</v>
      </c>
      <c r="AQ80">
        <v>0.54861719434365097</v>
      </c>
      <c r="AR80">
        <v>0.82380316551712096</v>
      </c>
      <c r="AS80">
        <v>0.48478058060016399</v>
      </c>
      <c r="AT80">
        <v>0.124948131584408</v>
      </c>
      <c r="AU80">
        <v>2.2773593265396502E-2</v>
      </c>
    </row>
    <row r="81" spans="1:47" x14ac:dyDescent="0.65">
      <c r="A81">
        <v>201901</v>
      </c>
      <c r="B81" t="s">
        <v>49</v>
      </c>
      <c r="C81">
        <v>39955</v>
      </c>
      <c r="D81">
        <v>20839</v>
      </c>
      <c r="E81">
        <v>8405</v>
      </c>
      <c r="F81">
        <v>6197</v>
      </c>
      <c r="G81">
        <v>4514</v>
      </c>
      <c r="H81">
        <v>14189</v>
      </c>
      <c r="I81">
        <v>608</v>
      </c>
      <c r="J81">
        <v>3833</v>
      </c>
      <c r="K81">
        <v>5372</v>
      </c>
      <c r="L81">
        <v>4376</v>
      </c>
      <c r="M81">
        <v>39955</v>
      </c>
      <c r="N81">
        <v>20330</v>
      </c>
      <c r="O81">
        <v>8541</v>
      </c>
      <c r="P81">
        <v>6505</v>
      </c>
      <c r="Q81">
        <v>4579</v>
      </c>
      <c r="R81">
        <v>17151</v>
      </c>
      <c r="S81">
        <v>725</v>
      </c>
      <c r="T81">
        <v>5514</v>
      </c>
      <c r="U81">
        <v>6337</v>
      </c>
      <c r="V81">
        <v>4575</v>
      </c>
      <c r="W81">
        <v>0.14046092043132</v>
      </c>
      <c r="X81">
        <v>0.83881578947368396</v>
      </c>
      <c r="Y81">
        <v>0.325071745369162</v>
      </c>
      <c r="Z81">
        <v>4.2442293373045399E-2</v>
      </c>
      <c r="AA81">
        <v>2.0566727605118799E-3</v>
      </c>
      <c r="AB81">
        <v>0.116203136843332</v>
      </c>
      <c r="AC81">
        <v>0.70344827586206804</v>
      </c>
      <c r="AD81">
        <v>0.22597025752629599</v>
      </c>
      <c r="AE81">
        <v>3.5979169954237E-2</v>
      </c>
      <c r="AF81">
        <v>1.9672131147540901E-3</v>
      </c>
      <c r="AG81">
        <v>0.432475723295625</v>
      </c>
      <c r="AH81">
        <v>0.69889635316698595</v>
      </c>
      <c r="AI81">
        <v>0.29264810849393202</v>
      </c>
      <c r="AJ81">
        <v>3.96902226524685E-2</v>
      </c>
      <c r="AK81">
        <v>1.9933554817275702E-3</v>
      </c>
      <c r="AL81">
        <v>0.432475723295625</v>
      </c>
      <c r="AM81">
        <v>0.71639368452117402</v>
      </c>
      <c r="AN81">
        <v>0.287988761414188</v>
      </c>
      <c r="AO81">
        <v>3.7811251152781999E-2</v>
      </c>
      <c r="AP81">
        <v>1.9650655021834001E-3</v>
      </c>
      <c r="AQ81">
        <v>0.432486547365797</v>
      </c>
      <c r="AR81">
        <v>0.70815698090768198</v>
      </c>
      <c r="AS81">
        <v>0.28934104530333499</v>
      </c>
      <c r="AT81">
        <v>3.7962233343673699E-2</v>
      </c>
      <c r="AU81">
        <v>1.9654946494867798E-3</v>
      </c>
    </row>
    <row r="82" spans="1:47" x14ac:dyDescent="0.65">
      <c r="A82">
        <v>201901</v>
      </c>
      <c r="B82" t="s">
        <v>49</v>
      </c>
      <c r="C82">
        <v>39955</v>
      </c>
      <c r="D82">
        <v>20839</v>
      </c>
      <c r="E82">
        <v>8405</v>
      </c>
      <c r="F82">
        <v>6197</v>
      </c>
      <c r="G82">
        <v>4514</v>
      </c>
      <c r="H82">
        <v>14189</v>
      </c>
      <c r="I82">
        <v>608</v>
      </c>
      <c r="J82">
        <v>3833</v>
      </c>
      <c r="K82">
        <v>5372</v>
      </c>
      <c r="L82">
        <v>4376</v>
      </c>
      <c r="M82">
        <v>39955</v>
      </c>
      <c r="N82">
        <v>20202</v>
      </c>
      <c r="O82">
        <v>8772</v>
      </c>
      <c r="P82">
        <v>6425</v>
      </c>
      <c r="Q82">
        <v>4556</v>
      </c>
      <c r="R82">
        <v>17166</v>
      </c>
      <c r="S82">
        <v>760</v>
      </c>
      <c r="T82">
        <v>5592</v>
      </c>
      <c r="U82">
        <v>6262</v>
      </c>
      <c r="V82">
        <v>4552</v>
      </c>
      <c r="W82">
        <v>0.141236168863203</v>
      </c>
      <c r="X82">
        <v>0.84868421052631504</v>
      </c>
      <c r="Y82">
        <v>0.326637098878163</v>
      </c>
      <c r="Z82">
        <v>4.2256142963514501E-2</v>
      </c>
      <c r="AA82">
        <v>2.0566727605118799E-3</v>
      </c>
      <c r="AB82">
        <v>0.11674239776301901</v>
      </c>
      <c r="AC82">
        <v>0.67894736842105197</v>
      </c>
      <c r="AD82">
        <v>0.223891273247496</v>
      </c>
      <c r="AE82">
        <v>3.6250399233471703E-2</v>
      </c>
      <c r="AF82">
        <v>1.9771528998242501E-3</v>
      </c>
      <c r="AG82">
        <v>0.42772049254179501</v>
      </c>
      <c r="AH82">
        <v>0.68829174664107395</v>
      </c>
      <c r="AI82">
        <v>0.29621698786581002</v>
      </c>
      <c r="AJ82">
        <v>3.9851565020974498E-2</v>
      </c>
      <c r="AK82">
        <v>1.9933554817275702E-3</v>
      </c>
      <c r="AL82">
        <v>0.42772049254179501</v>
      </c>
      <c r="AM82">
        <v>0.70999356531208202</v>
      </c>
      <c r="AN82">
        <v>0.28382537330445601</v>
      </c>
      <c r="AO82">
        <v>3.8437597261126603E-2</v>
      </c>
      <c r="AP82">
        <v>1.9749835418038102E-3</v>
      </c>
      <c r="AQ82">
        <v>0.42773119759730699</v>
      </c>
      <c r="AR82">
        <v>0.69954291351670606</v>
      </c>
      <c r="AS82">
        <v>0.287755277255824</v>
      </c>
      <c r="AT82">
        <v>3.85810129038213E-2</v>
      </c>
      <c r="AU82">
        <v>1.9754170324846301E-3</v>
      </c>
    </row>
    <row r="83" spans="1:47" x14ac:dyDescent="0.65">
      <c r="A83">
        <v>201901</v>
      </c>
      <c r="B83" t="s">
        <v>49</v>
      </c>
      <c r="C83">
        <v>39955</v>
      </c>
      <c r="D83">
        <v>20839</v>
      </c>
      <c r="E83">
        <v>8405</v>
      </c>
      <c r="F83">
        <v>6197</v>
      </c>
      <c r="G83">
        <v>4514</v>
      </c>
      <c r="H83">
        <v>14189</v>
      </c>
      <c r="I83">
        <v>608</v>
      </c>
      <c r="J83">
        <v>3833</v>
      </c>
      <c r="K83">
        <v>5372</v>
      </c>
      <c r="L83">
        <v>4376</v>
      </c>
      <c r="M83">
        <v>39955</v>
      </c>
      <c r="N83">
        <v>20135</v>
      </c>
      <c r="O83">
        <v>8676</v>
      </c>
      <c r="P83">
        <v>6565</v>
      </c>
      <c r="Q83">
        <v>4579</v>
      </c>
      <c r="R83">
        <v>17284</v>
      </c>
      <c r="S83">
        <v>752</v>
      </c>
      <c r="T83">
        <v>5571</v>
      </c>
      <c r="U83">
        <v>6387</v>
      </c>
      <c r="V83">
        <v>4574</v>
      </c>
      <c r="W83">
        <v>0.140249489040806</v>
      </c>
      <c r="X83">
        <v>0.85032894736842102</v>
      </c>
      <c r="Y83">
        <v>0.325332637620662</v>
      </c>
      <c r="Z83">
        <v>4.1511541325390901E-2</v>
      </c>
      <c r="AA83">
        <v>6.8555758683729398E-4</v>
      </c>
      <c r="AB83">
        <v>0.11513538532747</v>
      </c>
      <c r="AC83">
        <v>0.6875</v>
      </c>
      <c r="AD83">
        <v>0.223837731107521</v>
      </c>
      <c r="AE83">
        <v>3.4914670424299299E-2</v>
      </c>
      <c r="AF83">
        <v>6.55881066899868E-4</v>
      </c>
      <c r="AG83">
        <v>0.42576834517969703</v>
      </c>
      <c r="AH83">
        <v>0.68651631477927</v>
      </c>
      <c r="AI83">
        <v>0.292529145848203</v>
      </c>
      <c r="AJ83">
        <v>3.9206195546950602E-2</v>
      </c>
      <c r="AK83">
        <v>6.6445182724252495E-4</v>
      </c>
      <c r="AL83">
        <v>0.42576834517969703</v>
      </c>
      <c r="AM83">
        <v>0.71051847437425497</v>
      </c>
      <c r="AN83">
        <v>0.28339287772271499</v>
      </c>
      <c r="AO83">
        <v>3.7008833384099903E-2</v>
      </c>
      <c r="AP83">
        <v>6.5502183406113503E-4</v>
      </c>
      <c r="AQ83">
        <v>0.425779001376559</v>
      </c>
      <c r="AR83">
        <v>0.70014630239595899</v>
      </c>
      <c r="AS83">
        <v>0.28619419328491702</v>
      </c>
      <c r="AT83">
        <v>3.7276789582360498E-2</v>
      </c>
      <c r="AU83">
        <v>6.5516488316226204E-4</v>
      </c>
    </row>
    <row r="84" spans="1:47" x14ac:dyDescent="0.65">
      <c r="A84">
        <v>201901</v>
      </c>
      <c r="B84" t="s">
        <v>50</v>
      </c>
      <c r="C84">
        <v>39955</v>
      </c>
      <c r="D84">
        <v>20839</v>
      </c>
      <c r="E84">
        <v>8405</v>
      </c>
      <c r="F84">
        <v>6197</v>
      </c>
      <c r="G84">
        <v>4514</v>
      </c>
      <c r="H84">
        <v>14189</v>
      </c>
      <c r="I84">
        <v>608</v>
      </c>
      <c r="J84">
        <v>3833</v>
      </c>
      <c r="K84">
        <v>5372</v>
      </c>
      <c r="L84">
        <v>4376</v>
      </c>
      <c r="M84">
        <v>39955</v>
      </c>
      <c r="N84">
        <v>20839</v>
      </c>
      <c r="O84">
        <v>8405</v>
      </c>
      <c r="P84">
        <v>6197</v>
      </c>
      <c r="Q84">
        <v>4514</v>
      </c>
      <c r="R84">
        <v>18003</v>
      </c>
      <c r="S84">
        <v>622</v>
      </c>
      <c r="T84">
        <v>7083</v>
      </c>
      <c r="U84">
        <v>5896</v>
      </c>
      <c r="V84">
        <v>4402</v>
      </c>
      <c r="W84">
        <v>0.12826837691169199</v>
      </c>
      <c r="X84">
        <v>0.82565789473684204</v>
      </c>
      <c r="Y84">
        <v>0.23454213409861699</v>
      </c>
      <c r="Z84">
        <v>6.3663440059568102E-2</v>
      </c>
      <c r="AA84">
        <v>1.7595978062157201E-2</v>
      </c>
      <c r="AB84">
        <v>0.10109426206743299</v>
      </c>
      <c r="AC84">
        <v>0.80707395498392198</v>
      </c>
      <c r="AD84">
        <v>0.12692361993505499</v>
      </c>
      <c r="AE84">
        <v>5.8005427408412399E-2</v>
      </c>
      <c r="AF84">
        <v>1.74920490686051E-2</v>
      </c>
      <c r="AG84">
        <v>0.48673540894984402</v>
      </c>
      <c r="AH84">
        <v>0.82610364683301296</v>
      </c>
      <c r="AI84">
        <v>0.207470854151796</v>
      </c>
      <c r="AJ84">
        <v>6.5827686350435594E-2</v>
      </c>
      <c r="AK84">
        <v>1.77187153931339E-2</v>
      </c>
      <c r="AL84">
        <v>0.48673540894984402</v>
      </c>
      <c r="AM84">
        <v>0.82610364683301296</v>
      </c>
      <c r="AN84">
        <v>0.207470854151796</v>
      </c>
      <c r="AO84">
        <v>6.5827686350435594E-2</v>
      </c>
      <c r="AP84">
        <v>1.77187153931339E-2</v>
      </c>
      <c r="AQ84">
        <v>0.48674759103992898</v>
      </c>
      <c r="AR84">
        <v>0.82614328902538103</v>
      </c>
      <c r="AS84">
        <v>0.20749553837002299</v>
      </c>
      <c r="AT84">
        <v>6.5838308859125297E-2</v>
      </c>
      <c r="AU84">
        <v>1.7722640673460299E-2</v>
      </c>
    </row>
    <row r="85" spans="1:47" x14ac:dyDescent="0.65">
      <c r="A85">
        <v>201901</v>
      </c>
      <c r="B85" t="s">
        <v>51</v>
      </c>
      <c r="C85">
        <v>39955</v>
      </c>
      <c r="D85">
        <v>20839</v>
      </c>
      <c r="E85">
        <v>8405</v>
      </c>
      <c r="F85">
        <v>6197</v>
      </c>
      <c r="G85">
        <v>4514</v>
      </c>
      <c r="H85">
        <v>14189</v>
      </c>
      <c r="I85">
        <v>608</v>
      </c>
      <c r="J85">
        <v>3833</v>
      </c>
      <c r="K85">
        <v>5372</v>
      </c>
      <c r="L85">
        <v>4376</v>
      </c>
      <c r="M85">
        <v>39955</v>
      </c>
      <c r="N85">
        <v>20438</v>
      </c>
      <c r="O85">
        <v>12425</v>
      </c>
      <c r="P85">
        <v>6289</v>
      </c>
      <c r="Q85">
        <v>803</v>
      </c>
      <c r="R85">
        <v>15305</v>
      </c>
      <c r="S85">
        <v>747</v>
      </c>
      <c r="T85">
        <v>7905</v>
      </c>
      <c r="U85">
        <v>5861</v>
      </c>
      <c r="V85">
        <v>792</v>
      </c>
      <c r="W85">
        <v>0.28620762562548402</v>
      </c>
      <c r="X85">
        <v>0.90460526315789402</v>
      </c>
      <c r="Y85">
        <v>0.60474823897730201</v>
      </c>
      <c r="Z85">
        <v>0.20234549516008901</v>
      </c>
      <c r="AA85">
        <v>2.4223034734917701E-2</v>
      </c>
      <c r="AB85">
        <v>0.26533812479581798</v>
      </c>
      <c r="AC85">
        <v>0.73627844712182</v>
      </c>
      <c r="AD85">
        <v>0.29323213156230199</v>
      </c>
      <c r="AE85">
        <v>0.18546323153045499</v>
      </c>
      <c r="AF85">
        <v>0.13383838383838301</v>
      </c>
      <c r="AG85">
        <v>0.58356692361597695</v>
      </c>
      <c r="AH85">
        <v>0.82413627639155396</v>
      </c>
      <c r="AI85">
        <v>0.56435879133951905</v>
      </c>
      <c r="AJ85">
        <v>0.207324943530171</v>
      </c>
      <c r="AK85">
        <v>2.50276854928017E-2</v>
      </c>
      <c r="AL85">
        <v>0.58356692361597695</v>
      </c>
      <c r="AM85">
        <v>0.84030529869367299</v>
      </c>
      <c r="AN85">
        <v>0.38178013841944303</v>
      </c>
      <c r="AO85">
        <v>0.20429252782193899</v>
      </c>
      <c r="AP85">
        <v>0.14054726368159201</v>
      </c>
      <c r="AQ85">
        <v>0.58358152922039497</v>
      </c>
      <c r="AR85">
        <v>0.83104135043112204</v>
      </c>
      <c r="AS85">
        <v>0.43642992996649799</v>
      </c>
      <c r="AT85">
        <v>0.204752282821519</v>
      </c>
      <c r="AU85">
        <v>3.32299512627382E-2</v>
      </c>
    </row>
    <row r="86" spans="1:47" x14ac:dyDescent="0.65">
      <c r="A86">
        <v>201901</v>
      </c>
      <c r="B86" t="s">
        <v>51</v>
      </c>
      <c r="C86">
        <v>39955</v>
      </c>
      <c r="D86">
        <v>20839</v>
      </c>
      <c r="E86">
        <v>8405</v>
      </c>
      <c r="F86">
        <v>6197</v>
      </c>
      <c r="G86">
        <v>4514</v>
      </c>
      <c r="H86">
        <v>14189</v>
      </c>
      <c r="I86">
        <v>608</v>
      </c>
      <c r="J86">
        <v>3833</v>
      </c>
      <c r="K86">
        <v>5372</v>
      </c>
      <c r="L86">
        <v>4376</v>
      </c>
      <c r="M86">
        <v>39955</v>
      </c>
      <c r="N86">
        <v>20433</v>
      </c>
      <c r="O86">
        <v>12434</v>
      </c>
      <c r="P86">
        <v>6271</v>
      </c>
      <c r="Q86">
        <v>817</v>
      </c>
      <c r="R86">
        <v>15313</v>
      </c>
      <c r="S86">
        <v>747</v>
      </c>
      <c r="T86">
        <v>7929</v>
      </c>
      <c r="U86">
        <v>5831</v>
      </c>
      <c r="V86">
        <v>806</v>
      </c>
      <c r="W86">
        <v>0.28606667136514202</v>
      </c>
      <c r="X86">
        <v>0.90460526315789402</v>
      </c>
      <c r="Y86">
        <v>0.60500913122880196</v>
      </c>
      <c r="Z86">
        <v>0.200297840655249</v>
      </c>
      <c r="AA86">
        <v>2.6051188299817101E-2</v>
      </c>
      <c r="AB86">
        <v>0.26506889570952702</v>
      </c>
      <c r="AC86">
        <v>0.73627844712182</v>
      </c>
      <c r="AD86">
        <v>0.29247067726068798</v>
      </c>
      <c r="AE86">
        <v>0.18453095523923799</v>
      </c>
      <c r="AF86">
        <v>0.14143920595533499</v>
      </c>
      <c r="AG86">
        <v>0.58311642807087705</v>
      </c>
      <c r="AH86">
        <v>0.82389635316698595</v>
      </c>
      <c r="AI86">
        <v>0.56340709017368495</v>
      </c>
      <c r="AJ86">
        <v>0.20538883510809899</v>
      </c>
      <c r="AK86">
        <v>2.65780730897009E-2</v>
      </c>
      <c r="AL86">
        <v>0.58311642807087705</v>
      </c>
      <c r="AM86">
        <v>0.84026622296173004</v>
      </c>
      <c r="AN86">
        <v>0.38086047446722898</v>
      </c>
      <c r="AO86">
        <v>0.202965561224489</v>
      </c>
      <c r="AP86">
        <v>0.14669926650366699</v>
      </c>
      <c r="AQ86">
        <v>0.58313102240022197</v>
      </c>
      <c r="AR86">
        <v>0.83088334402641295</v>
      </c>
      <c r="AS86">
        <v>0.43516369165660101</v>
      </c>
      <c r="AT86">
        <v>0.20334068364569599</v>
      </c>
      <c r="AU86">
        <v>3.4780682321666E-2</v>
      </c>
    </row>
    <row r="87" spans="1:47" x14ac:dyDescent="0.65">
      <c r="A87">
        <v>201901</v>
      </c>
      <c r="B87" t="s">
        <v>51</v>
      </c>
      <c r="C87">
        <v>39955</v>
      </c>
      <c r="D87">
        <v>20839</v>
      </c>
      <c r="E87">
        <v>8405</v>
      </c>
      <c r="F87">
        <v>6197</v>
      </c>
      <c r="G87">
        <v>4514</v>
      </c>
      <c r="H87">
        <v>14189</v>
      </c>
      <c r="I87">
        <v>608</v>
      </c>
      <c r="J87">
        <v>3833</v>
      </c>
      <c r="K87">
        <v>5372</v>
      </c>
      <c r="L87">
        <v>4376</v>
      </c>
      <c r="M87">
        <v>39955</v>
      </c>
      <c r="N87">
        <v>20430</v>
      </c>
      <c r="O87">
        <v>12403</v>
      </c>
      <c r="P87">
        <v>6339</v>
      </c>
      <c r="Q87">
        <v>783</v>
      </c>
      <c r="R87">
        <v>15283</v>
      </c>
      <c r="S87">
        <v>747</v>
      </c>
      <c r="T87">
        <v>7861</v>
      </c>
      <c r="U87">
        <v>5904</v>
      </c>
      <c r="V87">
        <v>771</v>
      </c>
      <c r="W87">
        <v>0.28599619423497002</v>
      </c>
      <c r="X87">
        <v>0.90460526315789402</v>
      </c>
      <c r="Y87">
        <v>0.59979128619879896</v>
      </c>
      <c r="Z87">
        <v>0.20402084884586699</v>
      </c>
      <c r="AA87">
        <v>2.58226691042047E-2</v>
      </c>
      <c r="AB87">
        <v>0.265523784597264</v>
      </c>
      <c r="AC87">
        <v>0.73627844712182</v>
      </c>
      <c r="AD87">
        <v>0.29245643047958197</v>
      </c>
      <c r="AE87">
        <v>0.185636856368563</v>
      </c>
      <c r="AF87">
        <v>0.146562905317769</v>
      </c>
      <c r="AG87">
        <v>0.58371708879767703</v>
      </c>
      <c r="AH87">
        <v>0.82399232245681298</v>
      </c>
      <c r="AI87">
        <v>0.56364501546514301</v>
      </c>
      <c r="AJ87">
        <v>0.208777024846724</v>
      </c>
      <c r="AK87">
        <v>2.6356589147286801E-2</v>
      </c>
      <c r="AL87">
        <v>0.58371708879767703</v>
      </c>
      <c r="AM87">
        <v>0.840487494493661</v>
      </c>
      <c r="AN87">
        <v>0.38197355691712298</v>
      </c>
      <c r="AO87">
        <v>0.20410094637223899</v>
      </c>
      <c r="AP87">
        <v>0.151785714285714</v>
      </c>
      <c r="AQ87">
        <v>0.58373169816045201</v>
      </c>
      <c r="AR87">
        <v>0.831033241190403</v>
      </c>
      <c r="AS87">
        <v>0.435986285101233</v>
      </c>
      <c r="AT87">
        <v>0.20477658112970001</v>
      </c>
      <c r="AU87">
        <v>3.5888347363757199E-2</v>
      </c>
    </row>
    <row r="88" spans="1:47" x14ac:dyDescent="0.65">
      <c r="A88">
        <v>201901</v>
      </c>
      <c r="B88" t="s">
        <v>52</v>
      </c>
      <c r="C88">
        <v>39955</v>
      </c>
      <c r="D88">
        <v>20839</v>
      </c>
      <c r="E88">
        <v>8405</v>
      </c>
      <c r="F88">
        <v>6197</v>
      </c>
      <c r="G88">
        <v>4514</v>
      </c>
      <c r="H88">
        <v>14189</v>
      </c>
      <c r="I88">
        <v>608</v>
      </c>
      <c r="J88">
        <v>3833</v>
      </c>
      <c r="K88">
        <v>5372</v>
      </c>
      <c r="L88">
        <v>4376</v>
      </c>
      <c r="M88">
        <v>39955</v>
      </c>
      <c r="N88">
        <v>20144</v>
      </c>
      <c r="O88">
        <v>9117</v>
      </c>
      <c r="P88">
        <v>6463</v>
      </c>
      <c r="Q88">
        <v>4231</v>
      </c>
      <c r="R88">
        <v>15286</v>
      </c>
      <c r="S88">
        <v>605</v>
      </c>
      <c r="T88">
        <v>4580</v>
      </c>
      <c r="U88">
        <v>5900</v>
      </c>
      <c r="V88">
        <v>4201</v>
      </c>
      <c r="W88">
        <v>0.16710127563605601</v>
      </c>
      <c r="X88">
        <v>0.81743421052631504</v>
      </c>
      <c r="Y88">
        <v>0.357422384555178</v>
      </c>
      <c r="Z88">
        <v>8.3767684288905395E-2</v>
      </c>
      <c r="AA88">
        <v>1.2340036563071199E-2</v>
      </c>
      <c r="AB88">
        <v>0.15510925029438699</v>
      </c>
      <c r="AC88">
        <v>0.82148760330578496</v>
      </c>
      <c r="AD88">
        <v>0.29912663755458502</v>
      </c>
      <c r="AE88">
        <v>7.6271186440677902E-2</v>
      </c>
      <c r="AF88">
        <v>1.28540823613425E-2</v>
      </c>
      <c r="AG88">
        <v>0.53108419261187301</v>
      </c>
      <c r="AH88">
        <v>0.81420345489443302</v>
      </c>
      <c r="AI88">
        <v>0.42457768260766099</v>
      </c>
      <c r="AJ88">
        <v>0.100516295579219</v>
      </c>
      <c r="AK88">
        <v>1.32890365448504E-2</v>
      </c>
      <c r="AL88">
        <v>0.53108419261187301</v>
      </c>
      <c r="AM88">
        <v>0.84229337304541996</v>
      </c>
      <c r="AN88">
        <v>0.391423557797762</v>
      </c>
      <c r="AO88">
        <v>9.6379950495049493E-2</v>
      </c>
      <c r="AP88">
        <v>1.41776937618147E-2</v>
      </c>
      <c r="AQ88">
        <v>0.53109748467026596</v>
      </c>
      <c r="AR88">
        <v>0.82618263813179404</v>
      </c>
      <c r="AS88">
        <v>0.40481670075651399</v>
      </c>
      <c r="AT88">
        <v>9.7510634572322702E-2</v>
      </c>
      <c r="AU88">
        <v>1.3469793338134301E-2</v>
      </c>
    </row>
    <row r="89" spans="1:47" x14ac:dyDescent="0.65">
      <c r="A89">
        <v>201901</v>
      </c>
      <c r="B89" t="s">
        <v>52</v>
      </c>
      <c r="C89">
        <v>39955</v>
      </c>
      <c r="D89">
        <v>20839</v>
      </c>
      <c r="E89">
        <v>8405</v>
      </c>
      <c r="F89">
        <v>6197</v>
      </c>
      <c r="G89">
        <v>4514</v>
      </c>
      <c r="H89">
        <v>14189</v>
      </c>
      <c r="I89">
        <v>608</v>
      </c>
      <c r="J89">
        <v>3833</v>
      </c>
      <c r="K89">
        <v>5372</v>
      </c>
      <c r="L89">
        <v>4376</v>
      </c>
      <c r="M89">
        <v>39955</v>
      </c>
      <c r="N89">
        <v>20144</v>
      </c>
      <c r="O89">
        <v>9130</v>
      </c>
      <c r="P89">
        <v>6390</v>
      </c>
      <c r="Q89">
        <v>4291</v>
      </c>
      <c r="R89">
        <v>15175</v>
      </c>
      <c r="S89">
        <v>609</v>
      </c>
      <c r="T89">
        <v>4500</v>
      </c>
      <c r="U89">
        <v>5808</v>
      </c>
      <c r="V89">
        <v>4258</v>
      </c>
      <c r="W89">
        <v>0.165198393121432</v>
      </c>
      <c r="X89">
        <v>0.81907894736842102</v>
      </c>
      <c r="Y89">
        <v>0.349073832507174</v>
      </c>
      <c r="Z89">
        <v>8.3581533879374503E-2</v>
      </c>
      <c r="AA89">
        <v>1.34826325411334E-2</v>
      </c>
      <c r="AB89">
        <v>0.154464579901153</v>
      </c>
      <c r="AC89">
        <v>0.81773399014778303</v>
      </c>
      <c r="AD89">
        <v>0.29733333333333301</v>
      </c>
      <c r="AE89">
        <v>7.7307162534435203E-2</v>
      </c>
      <c r="AF89">
        <v>1.38562705495537E-2</v>
      </c>
      <c r="AG89">
        <v>0.52998298127940702</v>
      </c>
      <c r="AH89">
        <v>0.81257197696737005</v>
      </c>
      <c r="AI89">
        <v>0.42148465381869998</v>
      </c>
      <c r="AJ89">
        <v>0.10245240400129001</v>
      </c>
      <c r="AK89">
        <v>1.41749723145071E-2</v>
      </c>
      <c r="AL89">
        <v>0.52998298127940702</v>
      </c>
      <c r="AM89">
        <v>0.84060560933233996</v>
      </c>
      <c r="AN89">
        <v>0.38801883692914202</v>
      </c>
      <c r="AO89">
        <v>9.9358472852448698E-2</v>
      </c>
      <c r="AP89">
        <v>1.49114631873252E-2</v>
      </c>
      <c r="AQ89">
        <v>0.52999624577651006</v>
      </c>
      <c r="AR89">
        <v>0.82474952118821199</v>
      </c>
      <c r="AS89">
        <v>0.40208743687095699</v>
      </c>
      <c r="AT89">
        <v>0.100285437726315</v>
      </c>
      <c r="AU89">
        <v>1.43277802599066E-2</v>
      </c>
    </row>
    <row r="90" spans="1:47" x14ac:dyDescent="0.65">
      <c r="A90">
        <v>201901</v>
      </c>
      <c r="B90" t="s">
        <v>52</v>
      </c>
      <c r="C90">
        <v>39955</v>
      </c>
      <c r="D90">
        <v>20839</v>
      </c>
      <c r="E90">
        <v>8405</v>
      </c>
      <c r="F90">
        <v>6197</v>
      </c>
      <c r="G90">
        <v>4514</v>
      </c>
      <c r="H90">
        <v>14189</v>
      </c>
      <c r="I90">
        <v>608</v>
      </c>
      <c r="J90">
        <v>3833</v>
      </c>
      <c r="K90">
        <v>5372</v>
      </c>
      <c r="L90">
        <v>4376</v>
      </c>
      <c r="M90">
        <v>39955</v>
      </c>
      <c r="N90">
        <v>20144</v>
      </c>
      <c r="O90">
        <v>9150</v>
      </c>
      <c r="P90">
        <v>6482</v>
      </c>
      <c r="Q90">
        <v>4179</v>
      </c>
      <c r="R90">
        <v>15058</v>
      </c>
      <c r="S90">
        <v>601</v>
      </c>
      <c r="T90">
        <v>4480</v>
      </c>
      <c r="U90">
        <v>5834</v>
      </c>
      <c r="V90">
        <v>4143</v>
      </c>
      <c r="W90">
        <v>0.16703079850588401</v>
      </c>
      <c r="X90">
        <v>0.80592105263157898</v>
      </c>
      <c r="Y90">
        <v>0.354291677537177</v>
      </c>
      <c r="Z90">
        <v>8.7676842889054293E-2</v>
      </c>
      <c r="AA90">
        <v>1.1654478976233999E-2</v>
      </c>
      <c r="AB90">
        <v>0.15739141984327201</v>
      </c>
      <c r="AC90">
        <v>0.8153078202995</v>
      </c>
      <c r="AD90">
        <v>0.30312499999999998</v>
      </c>
      <c r="AE90">
        <v>8.0733630442235096E-2</v>
      </c>
      <c r="AF90">
        <v>1.2309920347574201E-2</v>
      </c>
      <c r="AG90">
        <v>0.53065872459705599</v>
      </c>
      <c r="AH90">
        <v>0.81223608445297502</v>
      </c>
      <c r="AI90">
        <v>0.42148465381869998</v>
      </c>
      <c r="AJ90">
        <v>0.108422071636011</v>
      </c>
      <c r="AK90">
        <v>1.35105204872646E-2</v>
      </c>
      <c r="AL90">
        <v>0.53065872459705599</v>
      </c>
      <c r="AM90">
        <v>0.84025812856788196</v>
      </c>
      <c r="AN90">
        <v>0.387170801005354</v>
      </c>
      <c r="AO90">
        <v>0.103655714946783</v>
      </c>
      <c r="AP90">
        <v>1.4593301435406599E-2</v>
      </c>
      <c r="AQ90">
        <v>0.53067200600677</v>
      </c>
      <c r="AR90">
        <v>0.82474342276755497</v>
      </c>
      <c r="AS90">
        <v>0.40171482626463001</v>
      </c>
      <c r="AT90">
        <v>0.105111997688564</v>
      </c>
      <c r="AU90">
        <v>1.37976525240715E-2</v>
      </c>
    </row>
    <row r="91" spans="1:47" x14ac:dyDescent="0.65">
      <c r="A91">
        <v>201901</v>
      </c>
      <c r="B91" t="s">
        <v>53</v>
      </c>
      <c r="C91">
        <v>39955</v>
      </c>
      <c r="D91">
        <v>20839</v>
      </c>
      <c r="E91">
        <v>8405</v>
      </c>
      <c r="F91">
        <v>6197</v>
      </c>
      <c r="G91">
        <v>4514</v>
      </c>
      <c r="H91">
        <v>14189</v>
      </c>
      <c r="I91">
        <v>608</v>
      </c>
      <c r="J91">
        <v>3833</v>
      </c>
      <c r="K91">
        <v>5372</v>
      </c>
      <c r="L91">
        <v>4376</v>
      </c>
      <c r="M91">
        <v>39955</v>
      </c>
      <c r="N91">
        <v>20447</v>
      </c>
      <c r="O91">
        <v>8294</v>
      </c>
      <c r="P91">
        <v>6263</v>
      </c>
      <c r="Q91">
        <v>4951</v>
      </c>
      <c r="R91">
        <v>14411</v>
      </c>
      <c r="S91">
        <v>744</v>
      </c>
      <c r="T91">
        <v>3263</v>
      </c>
      <c r="U91">
        <v>5629</v>
      </c>
      <c r="V91">
        <v>4897</v>
      </c>
      <c r="W91">
        <v>0.13757135809429799</v>
      </c>
      <c r="X91">
        <v>0.84210526315789402</v>
      </c>
      <c r="Y91">
        <v>0.29428645969214701</v>
      </c>
      <c r="Z91">
        <v>4.9702159344750502E-2</v>
      </c>
      <c r="AA91">
        <v>5.0274223034734904E-3</v>
      </c>
      <c r="AB91">
        <v>0.13545208521268401</v>
      </c>
      <c r="AC91">
        <v>0.68817204301075197</v>
      </c>
      <c r="AD91">
        <v>0.34569414649095898</v>
      </c>
      <c r="AE91">
        <v>4.7432936578433102E-2</v>
      </c>
      <c r="AF91">
        <v>4.4925464570144897E-3</v>
      </c>
      <c r="AG91">
        <v>0.47149364300730801</v>
      </c>
      <c r="AH91">
        <v>0.69544145873320495</v>
      </c>
      <c r="AI91">
        <v>0.45241494170830299</v>
      </c>
      <c r="AJ91">
        <v>7.2926750564698203E-2</v>
      </c>
      <c r="AK91">
        <v>5.9800664451827197E-3</v>
      </c>
      <c r="AL91">
        <v>0.47149364300730801</v>
      </c>
      <c r="AM91">
        <v>0.70877347417840297</v>
      </c>
      <c r="AN91">
        <v>0.45846895720313402</v>
      </c>
      <c r="AO91">
        <v>7.2158365261813504E-2</v>
      </c>
      <c r="AP91">
        <v>5.4523424878836803E-3</v>
      </c>
      <c r="AQ91">
        <v>0.47150544362408597</v>
      </c>
      <c r="AR91">
        <v>0.70339404073738099</v>
      </c>
      <c r="AS91">
        <v>0.45461676316258598</v>
      </c>
      <c r="AT91">
        <v>7.2452171840164906E-2</v>
      </c>
      <c r="AU91">
        <v>5.6489798519062297E-3</v>
      </c>
    </row>
    <row r="92" spans="1:47" x14ac:dyDescent="0.65">
      <c r="A92">
        <v>201902</v>
      </c>
      <c r="B92" t="s">
        <v>47</v>
      </c>
      <c r="C92">
        <v>36281</v>
      </c>
      <c r="D92">
        <v>16815</v>
      </c>
      <c r="E92">
        <v>8462</v>
      </c>
      <c r="F92">
        <v>6412</v>
      </c>
      <c r="G92">
        <v>4592</v>
      </c>
      <c r="H92">
        <v>14376</v>
      </c>
      <c r="I92">
        <v>624</v>
      </c>
      <c r="J92">
        <v>3891</v>
      </c>
      <c r="K92">
        <v>5426</v>
      </c>
      <c r="L92">
        <v>4435</v>
      </c>
      <c r="M92">
        <v>36281</v>
      </c>
      <c r="N92">
        <v>17460</v>
      </c>
      <c r="O92">
        <v>8279</v>
      </c>
      <c r="P92">
        <v>6295</v>
      </c>
      <c r="Q92">
        <v>4247</v>
      </c>
      <c r="R92">
        <v>14936</v>
      </c>
      <c r="S92">
        <v>683</v>
      </c>
      <c r="T92">
        <v>4426</v>
      </c>
      <c r="U92">
        <v>5635</v>
      </c>
      <c r="V92">
        <v>4192</v>
      </c>
      <c r="W92">
        <v>0.19212576516416199</v>
      </c>
      <c r="X92">
        <v>0.85096153846153799</v>
      </c>
      <c r="Y92">
        <v>0.37805191467489002</v>
      </c>
      <c r="Z92">
        <v>0.116660523405823</v>
      </c>
      <c r="AA92">
        <v>2.86358511837655E-2</v>
      </c>
      <c r="AB92">
        <v>0.18492233529726801</v>
      </c>
      <c r="AC92">
        <v>0.77745241581259095</v>
      </c>
      <c r="AD92">
        <v>0.332354270221418</v>
      </c>
      <c r="AE92">
        <v>0.112333629103815</v>
      </c>
      <c r="AF92">
        <v>3.02958015267175E-2</v>
      </c>
      <c r="AG92">
        <v>0.55316685959980105</v>
      </c>
      <c r="AH92">
        <v>0.878032825880114</v>
      </c>
      <c r="AI92">
        <v>0.49013352239158597</v>
      </c>
      <c r="AJ92">
        <v>0.15718072664899399</v>
      </c>
      <c r="AK92">
        <v>3.2440670585673799E-2</v>
      </c>
      <c r="AL92">
        <v>0.55316685959980105</v>
      </c>
      <c r="AM92">
        <v>0.84559876295744796</v>
      </c>
      <c r="AN92">
        <v>0.50096618357487899</v>
      </c>
      <c r="AO92">
        <v>0.16010165184243899</v>
      </c>
      <c r="AP92">
        <v>3.5075329566854899E-2</v>
      </c>
      <c r="AQ92">
        <v>0.55318210633661402</v>
      </c>
      <c r="AR92">
        <v>0.86175936229413896</v>
      </c>
      <c r="AS92">
        <v>0.49464518112123201</v>
      </c>
      <c r="AT92">
        <v>0.158147303234553</v>
      </c>
      <c r="AU92">
        <v>3.3102275925043202E-2</v>
      </c>
    </row>
    <row r="93" spans="1:47" x14ac:dyDescent="0.65">
      <c r="A93">
        <v>201902</v>
      </c>
      <c r="B93" t="s">
        <v>48</v>
      </c>
      <c r="C93">
        <v>36281</v>
      </c>
      <c r="D93">
        <v>16815</v>
      </c>
      <c r="E93">
        <v>8462</v>
      </c>
      <c r="F93">
        <v>6412</v>
      </c>
      <c r="G93">
        <v>4592</v>
      </c>
      <c r="H93">
        <v>14376</v>
      </c>
      <c r="I93">
        <v>624</v>
      </c>
      <c r="J93">
        <v>3891</v>
      </c>
      <c r="K93">
        <v>5426</v>
      </c>
      <c r="L93">
        <v>4435</v>
      </c>
      <c r="M93">
        <v>36281</v>
      </c>
      <c r="N93">
        <v>17376</v>
      </c>
      <c r="O93">
        <v>8362</v>
      </c>
      <c r="P93">
        <v>6197</v>
      </c>
      <c r="Q93">
        <v>4346</v>
      </c>
      <c r="R93">
        <v>14260</v>
      </c>
      <c r="S93">
        <v>629</v>
      </c>
      <c r="T93">
        <v>4062</v>
      </c>
      <c r="U93">
        <v>5346</v>
      </c>
      <c r="V93">
        <v>4223</v>
      </c>
      <c r="W93">
        <v>0.178074568725653</v>
      </c>
      <c r="X93">
        <v>0.81570512820512797</v>
      </c>
      <c r="Y93">
        <v>0.34207144692880997</v>
      </c>
      <c r="Z93">
        <v>0.111131588647253</v>
      </c>
      <c r="AA93">
        <v>2.6381059751972899E-2</v>
      </c>
      <c r="AB93">
        <v>0.17952314165497801</v>
      </c>
      <c r="AC93">
        <v>0.80922098569157397</v>
      </c>
      <c r="AD93">
        <v>0.32767109798129002</v>
      </c>
      <c r="AE93">
        <v>0.112794612794612</v>
      </c>
      <c r="AF93">
        <v>2.77054226852948E-2</v>
      </c>
      <c r="AG93">
        <v>0.54329970784410997</v>
      </c>
      <c r="AH93">
        <v>0.86929115128449097</v>
      </c>
      <c r="AI93">
        <v>0.47051872858324401</v>
      </c>
      <c r="AJ93">
        <v>0.151255262747544</v>
      </c>
      <c r="AK93">
        <v>3.09166122360113E-2</v>
      </c>
      <c r="AL93">
        <v>0.54329970784410997</v>
      </c>
      <c r="AM93">
        <v>0.84122690913276099</v>
      </c>
      <c r="AN93">
        <v>0.47614492407030901</v>
      </c>
      <c r="AO93">
        <v>0.15650209745079</v>
      </c>
      <c r="AP93">
        <v>3.2666206579249998E-2</v>
      </c>
      <c r="AQ93">
        <v>0.54331468261621496</v>
      </c>
      <c r="AR93">
        <v>0.85575635819110596</v>
      </c>
      <c r="AS93">
        <v>0.47259950940121498</v>
      </c>
      <c r="AT93">
        <v>0.152934564457819</v>
      </c>
      <c r="AU93">
        <v>3.1330122937348E-2</v>
      </c>
    </row>
    <row r="94" spans="1:47" x14ac:dyDescent="0.65">
      <c r="A94">
        <v>201902</v>
      </c>
      <c r="B94" t="s">
        <v>48</v>
      </c>
      <c r="C94">
        <v>36281</v>
      </c>
      <c r="D94">
        <v>16815</v>
      </c>
      <c r="E94">
        <v>8462</v>
      </c>
      <c r="F94">
        <v>6412</v>
      </c>
      <c r="G94">
        <v>4592</v>
      </c>
      <c r="H94">
        <v>14376</v>
      </c>
      <c r="I94">
        <v>624</v>
      </c>
      <c r="J94">
        <v>3891</v>
      </c>
      <c r="K94">
        <v>5426</v>
      </c>
      <c r="L94">
        <v>4435</v>
      </c>
      <c r="M94">
        <v>36281</v>
      </c>
      <c r="N94">
        <v>17505</v>
      </c>
      <c r="O94">
        <v>8219</v>
      </c>
      <c r="P94">
        <v>6215</v>
      </c>
      <c r="Q94">
        <v>4342</v>
      </c>
      <c r="R94">
        <v>14219</v>
      </c>
      <c r="S94">
        <v>648</v>
      </c>
      <c r="T94">
        <v>3973</v>
      </c>
      <c r="U94">
        <v>5367</v>
      </c>
      <c r="V94">
        <v>4231</v>
      </c>
      <c r="W94">
        <v>0.17369226488592099</v>
      </c>
      <c r="X94">
        <v>0.81570512820512797</v>
      </c>
      <c r="Y94">
        <v>0.33693138010794099</v>
      </c>
      <c r="Z94">
        <v>0.10486546258754099</v>
      </c>
      <c r="AA94">
        <v>2.4351747463359601E-2</v>
      </c>
      <c r="AB94">
        <v>0.175610099163091</v>
      </c>
      <c r="AC94">
        <v>0.78549382716049299</v>
      </c>
      <c r="AD94">
        <v>0.32997734709287602</v>
      </c>
      <c r="AE94">
        <v>0.10601825973542001</v>
      </c>
      <c r="AF94">
        <v>2.5525880406523201E-2</v>
      </c>
      <c r="AG94">
        <v>0.54335483159693498</v>
      </c>
      <c r="AH94">
        <v>0.87155090390104595</v>
      </c>
      <c r="AI94">
        <v>0.47288195675292399</v>
      </c>
      <c r="AJ94">
        <v>0.144082332761578</v>
      </c>
      <c r="AK94">
        <v>2.87393860222077E-2</v>
      </c>
      <c r="AL94">
        <v>0.54335483159693498</v>
      </c>
      <c r="AM94">
        <v>0.83719867474008902</v>
      </c>
      <c r="AN94">
        <v>0.48686131386861298</v>
      </c>
      <c r="AO94">
        <v>0.14864864864864799</v>
      </c>
      <c r="AP94">
        <v>3.0393737048123402E-2</v>
      </c>
      <c r="AQ94">
        <v>0.54336980788839595</v>
      </c>
      <c r="AR94">
        <v>0.85450967112493503</v>
      </c>
      <c r="AS94">
        <v>0.47865740411772001</v>
      </c>
      <c r="AT94">
        <v>0.145577956456342</v>
      </c>
      <c r="AU94">
        <v>2.9046570488077701E-2</v>
      </c>
    </row>
    <row r="95" spans="1:47" x14ac:dyDescent="0.65">
      <c r="A95">
        <v>201902</v>
      </c>
      <c r="B95" t="s">
        <v>48</v>
      </c>
      <c r="C95">
        <v>36281</v>
      </c>
      <c r="D95">
        <v>16815</v>
      </c>
      <c r="E95">
        <v>8462</v>
      </c>
      <c r="F95">
        <v>6412</v>
      </c>
      <c r="G95">
        <v>4592</v>
      </c>
      <c r="H95">
        <v>14376</v>
      </c>
      <c r="I95">
        <v>624</v>
      </c>
      <c r="J95">
        <v>3891</v>
      </c>
      <c r="K95">
        <v>5426</v>
      </c>
      <c r="L95">
        <v>4435</v>
      </c>
      <c r="M95">
        <v>36281</v>
      </c>
      <c r="N95">
        <v>17484</v>
      </c>
      <c r="O95">
        <v>8293</v>
      </c>
      <c r="P95">
        <v>6129</v>
      </c>
      <c r="Q95">
        <v>4375</v>
      </c>
      <c r="R95">
        <v>14146</v>
      </c>
      <c r="S95">
        <v>638</v>
      </c>
      <c r="T95">
        <v>4034</v>
      </c>
      <c r="U95">
        <v>5224</v>
      </c>
      <c r="V95">
        <v>4250</v>
      </c>
      <c r="W95">
        <v>0.17856149137451299</v>
      </c>
      <c r="X95">
        <v>0.80448717948717896</v>
      </c>
      <c r="Y95">
        <v>0.35003855050115601</v>
      </c>
      <c r="Z95">
        <v>0.10597124953925501</v>
      </c>
      <c r="AA95">
        <v>2.8861330326944701E-2</v>
      </c>
      <c r="AB95">
        <v>0.18146472501060301</v>
      </c>
      <c r="AC95">
        <v>0.78683385579937304</v>
      </c>
      <c r="AD95">
        <v>0.33763014377788703</v>
      </c>
      <c r="AE95">
        <v>0.110068912710566</v>
      </c>
      <c r="AF95">
        <v>3.0117647058823499E-2</v>
      </c>
      <c r="AG95">
        <v>0.54462267791191199</v>
      </c>
      <c r="AH95">
        <v>0.86822074215033296</v>
      </c>
      <c r="AI95">
        <v>0.47760841309228402</v>
      </c>
      <c r="AJ95">
        <v>0.15031966318415699</v>
      </c>
      <c r="AK95">
        <v>3.3529283692575601E-2</v>
      </c>
      <c r="AL95">
        <v>0.54462267791191199</v>
      </c>
      <c r="AM95">
        <v>0.83500142979696801</v>
      </c>
      <c r="AN95">
        <v>0.487340245960935</v>
      </c>
      <c r="AO95">
        <v>0.15725938009787899</v>
      </c>
      <c r="AP95">
        <v>3.5191956124314402E-2</v>
      </c>
      <c r="AQ95">
        <v>0.54463768914855903</v>
      </c>
      <c r="AR95">
        <v>0.85147527771535902</v>
      </c>
      <c r="AS95">
        <v>0.48128927464377402</v>
      </c>
      <c r="AT95">
        <v>0.152186607200746</v>
      </c>
      <c r="AU95">
        <v>3.3893031358885002E-2</v>
      </c>
    </row>
    <row r="96" spans="1:47" x14ac:dyDescent="0.65">
      <c r="A96">
        <v>201902</v>
      </c>
      <c r="B96" t="s">
        <v>49</v>
      </c>
      <c r="C96">
        <v>36281</v>
      </c>
      <c r="D96">
        <v>16815</v>
      </c>
      <c r="E96">
        <v>8462</v>
      </c>
      <c r="F96">
        <v>6412</v>
      </c>
      <c r="G96">
        <v>4592</v>
      </c>
      <c r="H96">
        <v>14376</v>
      </c>
      <c r="I96">
        <v>624</v>
      </c>
      <c r="J96">
        <v>3891</v>
      </c>
      <c r="K96">
        <v>5426</v>
      </c>
      <c r="L96">
        <v>4435</v>
      </c>
      <c r="M96">
        <v>36281</v>
      </c>
      <c r="N96">
        <v>17526</v>
      </c>
      <c r="O96">
        <v>8438</v>
      </c>
      <c r="P96">
        <v>6317</v>
      </c>
      <c r="Q96">
        <v>4000</v>
      </c>
      <c r="R96">
        <v>15920</v>
      </c>
      <c r="S96">
        <v>757</v>
      </c>
      <c r="T96">
        <v>5160</v>
      </c>
      <c r="U96">
        <v>6011</v>
      </c>
      <c r="V96">
        <v>3992</v>
      </c>
      <c r="W96">
        <v>0.142320534223706</v>
      </c>
      <c r="X96">
        <v>0.82692307692307598</v>
      </c>
      <c r="Y96">
        <v>0.30943202261629399</v>
      </c>
      <c r="Z96">
        <v>5.65794323626981E-2</v>
      </c>
      <c r="AA96">
        <v>4.28410372040586E-3</v>
      </c>
      <c r="AB96">
        <v>0.128517587939698</v>
      </c>
      <c r="AC96">
        <v>0.68163804491413404</v>
      </c>
      <c r="AD96">
        <v>0.233333333333333</v>
      </c>
      <c r="AE96">
        <v>5.1073032773248997E-2</v>
      </c>
      <c r="AF96">
        <v>4.7595190380761501E-3</v>
      </c>
      <c r="AG96">
        <v>0.40863237969240901</v>
      </c>
      <c r="AH96">
        <v>0.69969077069457597</v>
      </c>
      <c r="AI96">
        <v>0.31501831501831501</v>
      </c>
      <c r="AJ96">
        <v>5.8319039451114899E-2</v>
      </c>
      <c r="AK96">
        <v>4.3544524276072196E-3</v>
      </c>
      <c r="AL96">
        <v>0.40863237969240901</v>
      </c>
      <c r="AM96">
        <v>0.67130712614822796</v>
      </c>
      <c r="AN96">
        <v>0.315914207844531</v>
      </c>
      <c r="AO96">
        <v>5.91959480848369E-2</v>
      </c>
      <c r="AP96">
        <v>4.9987503124218902E-3</v>
      </c>
      <c r="AQ96">
        <v>0.40864364267796499</v>
      </c>
      <c r="AR96">
        <v>0.68481994331246498</v>
      </c>
      <c r="AS96">
        <v>0.31540948032583899</v>
      </c>
      <c r="AT96">
        <v>5.86189658834834E-2</v>
      </c>
      <c r="AU96">
        <v>4.5487804878048699E-3</v>
      </c>
    </row>
    <row r="97" spans="1:47" x14ac:dyDescent="0.65">
      <c r="A97">
        <v>201902</v>
      </c>
      <c r="B97" t="s">
        <v>49</v>
      </c>
      <c r="C97">
        <v>36281</v>
      </c>
      <c r="D97">
        <v>16815</v>
      </c>
      <c r="E97">
        <v>8462</v>
      </c>
      <c r="F97">
        <v>6412</v>
      </c>
      <c r="G97">
        <v>4592</v>
      </c>
      <c r="H97">
        <v>14376</v>
      </c>
      <c r="I97">
        <v>624</v>
      </c>
      <c r="J97">
        <v>3891</v>
      </c>
      <c r="K97">
        <v>5426</v>
      </c>
      <c r="L97">
        <v>4435</v>
      </c>
      <c r="M97">
        <v>36281</v>
      </c>
      <c r="N97">
        <v>17484</v>
      </c>
      <c r="O97">
        <v>8551</v>
      </c>
      <c r="P97">
        <v>6342</v>
      </c>
      <c r="Q97">
        <v>3904</v>
      </c>
      <c r="R97">
        <v>15924</v>
      </c>
      <c r="S97">
        <v>768</v>
      </c>
      <c r="T97">
        <v>5224</v>
      </c>
      <c r="U97">
        <v>6042</v>
      </c>
      <c r="V97">
        <v>3890</v>
      </c>
      <c r="W97">
        <v>0.14378130217028301</v>
      </c>
      <c r="X97">
        <v>0.82852564102564097</v>
      </c>
      <c r="Y97">
        <v>0.31714212284759702</v>
      </c>
      <c r="Z97">
        <v>5.5289347585698402E-2</v>
      </c>
      <c r="AA97">
        <v>3.6076662908680899E-3</v>
      </c>
      <c r="AB97">
        <v>0.12980406932931399</v>
      </c>
      <c r="AC97">
        <v>0.67317708333333304</v>
      </c>
      <c r="AD97">
        <v>0.236217457886676</v>
      </c>
      <c r="AE97">
        <v>4.9652432969215399E-2</v>
      </c>
      <c r="AF97">
        <v>4.1131105398457503E-3</v>
      </c>
      <c r="AG97">
        <v>0.407750399647208</v>
      </c>
      <c r="AH97">
        <v>0.69529019980970497</v>
      </c>
      <c r="AI97">
        <v>0.32139903107645001</v>
      </c>
      <c r="AJ97">
        <v>5.7071573366599099E-2</v>
      </c>
      <c r="AK97">
        <v>3.4835619420857801E-3</v>
      </c>
      <c r="AL97">
        <v>0.407750399647208</v>
      </c>
      <c r="AM97">
        <v>0.66868744638261302</v>
      </c>
      <c r="AN97">
        <v>0.318054256314312</v>
      </c>
      <c r="AO97">
        <v>5.7701403121551302E-2</v>
      </c>
      <c r="AP97">
        <v>4.0973111395646604E-3</v>
      </c>
      <c r="AQ97">
        <v>0.407761638323068</v>
      </c>
      <c r="AR97">
        <v>0.67986609293961797</v>
      </c>
      <c r="AS97">
        <v>0.31932635698316902</v>
      </c>
      <c r="AT97">
        <v>5.7285319055468797E-2</v>
      </c>
      <c r="AU97">
        <v>3.5226980636316801E-3</v>
      </c>
    </row>
    <row r="98" spans="1:47" x14ac:dyDescent="0.65">
      <c r="A98">
        <v>201902</v>
      </c>
      <c r="B98" t="s">
        <v>49</v>
      </c>
      <c r="C98">
        <v>36281</v>
      </c>
      <c r="D98">
        <v>16815</v>
      </c>
      <c r="E98">
        <v>8462</v>
      </c>
      <c r="F98">
        <v>6412</v>
      </c>
      <c r="G98">
        <v>4592</v>
      </c>
      <c r="H98">
        <v>14376</v>
      </c>
      <c r="I98">
        <v>624</v>
      </c>
      <c r="J98">
        <v>3891</v>
      </c>
      <c r="K98">
        <v>5426</v>
      </c>
      <c r="L98">
        <v>4435</v>
      </c>
      <c r="M98">
        <v>36281</v>
      </c>
      <c r="N98">
        <v>17460</v>
      </c>
      <c r="O98">
        <v>8561</v>
      </c>
      <c r="P98">
        <v>6345</v>
      </c>
      <c r="Q98">
        <v>3915</v>
      </c>
      <c r="R98">
        <v>15891</v>
      </c>
      <c r="S98">
        <v>757</v>
      </c>
      <c r="T98">
        <v>5188</v>
      </c>
      <c r="U98">
        <v>6038</v>
      </c>
      <c r="V98">
        <v>3908</v>
      </c>
      <c r="W98">
        <v>0.14239009460211399</v>
      </c>
      <c r="X98">
        <v>0.82852564102564097</v>
      </c>
      <c r="Y98">
        <v>0.31251606270881499</v>
      </c>
      <c r="Z98">
        <v>5.5657943236269797E-2</v>
      </c>
      <c r="AA98">
        <v>2.7057497181510702E-3</v>
      </c>
      <c r="AB98">
        <v>0.12881505254546599</v>
      </c>
      <c r="AC98">
        <v>0.68295904887714598</v>
      </c>
      <c r="AD98">
        <v>0.23438704703161101</v>
      </c>
      <c r="AE98">
        <v>5.0016561775422297E-2</v>
      </c>
      <c r="AF98">
        <v>3.0706243602865902E-3</v>
      </c>
      <c r="AG98">
        <v>0.41061683479411198</v>
      </c>
      <c r="AH98">
        <v>0.701534253092293</v>
      </c>
      <c r="AI98">
        <v>0.32198983811887</v>
      </c>
      <c r="AJ98">
        <v>5.6759706845470097E-2</v>
      </c>
      <c r="AK98">
        <v>2.6126714565643302E-3</v>
      </c>
      <c r="AL98">
        <v>0.41061683479411198</v>
      </c>
      <c r="AM98">
        <v>0.67561995303819899</v>
      </c>
      <c r="AN98">
        <v>0.31826676010277899</v>
      </c>
      <c r="AO98">
        <v>5.7358966277970297E-2</v>
      </c>
      <c r="AP98">
        <v>3.06435137895812E-3</v>
      </c>
      <c r="AQ98">
        <v>0.41062815247648199</v>
      </c>
      <c r="AR98">
        <v>0.68747155470947796</v>
      </c>
      <c r="AS98">
        <v>0.31959946209982798</v>
      </c>
      <c r="AT98">
        <v>5.6939829624025703E-2</v>
      </c>
      <c r="AU98">
        <v>2.6885560317015298E-3</v>
      </c>
    </row>
    <row r="99" spans="1:47" x14ac:dyDescent="0.65">
      <c r="A99">
        <v>201902</v>
      </c>
      <c r="B99" t="s">
        <v>50</v>
      </c>
      <c r="C99">
        <v>36281</v>
      </c>
      <c r="D99">
        <v>16815</v>
      </c>
      <c r="E99">
        <v>8462</v>
      </c>
      <c r="F99">
        <v>6412</v>
      </c>
      <c r="G99">
        <v>4592</v>
      </c>
      <c r="H99">
        <v>14376</v>
      </c>
      <c r="I99">
        <v>624</v>
      </c>
      <c r="J99">
        <v>3891</v>
      </c>
      <c r="K99">
        <v>5426</v>
      </c>
      <c r="L99">
        <v>4435</v>
      </c>
      <c r="M99">
        <v>36281</v>
      </c>
      <c r="N99">
        <v>16815</v>
      </c>
      <c r="O99">
        <v>8462</v>
      </c>
      <c r="P99">
        <v>6412</v>
      </c>
      <c r="Q99">
        <v>4592</v>
      </c>
      <c r="R99">
        <v>19286</v>
      </c>
      <c r="S99">
        <v>634</v>
      </c>
      <c r="T99">
        <v>7842</v>
      </c>
      <c r="U99">
        <v>6277</v>
      </c>
      <c r="V99">
        <v>4533</v>
      </c>
      <c r="W99">
        <v>0.101349471341124</v>
      </c>
      <c r="X99">
        <v>0.82051282051282004</v>
      </c>
      <c r="Y99">
        <v>0.16319712156258001</v>
      </c>
      <c r="Z99">
        <v>4.3862882417987401E-2</v>
      </c>
      <c r="AA99">
        <v>1.62344983089064E-2</v>
      </c>
      <c r="AB99">
        <v>7.55470289329047E-2</v>
      </c>
      <c r="AC99">
        <v>0.80757097791798105</v>
      </c>
      <c r="AD99">
        <v>8.0974241264983399E-2</v>
      </c>
      <c r="AE99">
        <v>3.7916202007328301E-2</v>
      </c>
      <c r="AF99">
        <v>1.5883520847121101E-2</v>
      </c>
      <c r="AG99">
        <v>0.43638718923984299</v>
      </c>
      <c r="AH99">
        <v>0.85882492863939097</v>
      </c>
      <c r="AI99">
        <v>0.120760959470636</v>
      </c>
      <c r="AJ99">
        <v>4.5844378605956602E-2</v>
      </c>
      <c r="AK99">
        <v>1.6329196603527101E-2</v>
      </c>
      <c r="AL99">
        <v>0.43638718923984299</v>
      </c>
      <c r="AM99">
        <v>0.85882492863939097</v>
      </c>
      <c r="AN99">
        <v>0.120760959470636</v>
      </c>
      <c r="AO99">
        <v>4.5844378605956602E-2</v>
      </c>
      <c r="AP99">
        <v>1.6329196603527101E-2</v>
      </c>
      <c r="AQ99">
        <v>0.43639921722111902</v>
      </c>
      <c r="AR99">
        <v>0.858876003568246</v>
      </c>
      <c r="AS99">
        <v>0.120775230441975</v>
      </c>
      <c r="AT99">
        <v>4.5851528384279597E-2</v>
      </c>
      <c r="AU99">
        <v>1.6332752613240398E-2</v>
      </c>
    </row>
    <row r="100" spans="1:47" x14ac:dyDescent="0.65">
      <c r="A100">
        <v>201902</v>
      </c>
      <c r="B100" t="s">
        <v>51</v>
      </c>
      <c r="C100">
        <v>36281</v>
      </c>
      <c r="D100">
        <v>16815</v>
      </c>
      <c r="E100">
        <v>8462</v>
      </c>
      <c r="F100">
        <v>6412</v>
      </c>
      <c r="G100">
        <v>4592</v>
      </c>
      <c r="H100">
        <v>14376</v>
      </c>
      <c r="I100">
        <v>624</v>
      </c>
      <c r="J100">
        <v>3891</v>
      </c>
      <c r="K100">
        <v>5426</v>
      </c>
      <c r="L100">
        <v>4435</v>
      </c>
      <c r="M100">
        <v>36281</v>
      </c>
      <c r="N100">
        <v>17752</v>
      </c>
      <c r="O100">
        <v>11988</v>
      </c>
      <c r="P100">
        <v>5595</v>
      </c>
      <c r="Q100">
        <v>946</v>
      </c>
      <c r="R100">
        <v>14228</v>
      </c>
      <c r="S100">
        <v>775</v>
      </c>
      <c r="T100">
        <v>7589</v>
      </c>
      <c r="U100">
        <v>4952</v>
      </c>
      <c r="V100">
        <v>912</v>
      </c>
      <c r="W100">
        <v>0.27086811352253698</v>
      </c>
      <c r="X100">
        <v>0.90064102564102499</v>
      </c>
      <c r="Y100">
        <v>0.544076072988948</v>
      </c>
      <c r="Z100">
        <v>0.19111684482123101</v>
      </c>
      <c r="AA100">
        <v>4.01352874859075E-2</v>
      </c>
      <c r="AB100">
        <v>0.27368569018836097</v>
      </c>
      <c r="AC100">
        <v>0.72516129032258003</v>
      </c>
      <c r="AD100">
        <v>0.27895638424034702</v>
      </c>
      <c r="AE100">
        <v>0.209410339256865</v>
      </c>
      <c r="AF100">
        <v>0.195175438596491</v>
      </c>
      <c r="AG100">
        <v>0.57866159528140604</v>
      </c>
      <c r="AH100">
        <v>0.88397954329210204</v>
      </c>
      <c r="AI100">
        <v>0.53302611367127495</v>
      </c>
      <c r="AJ100">
        <v>0.221425230001559</v>
      </c>
      <c r="AK100">
        <v>4.3326801654691903E-2</v>
      </c>
      <c r="AL100">
        <v>0.57866159528140604</v>
      </c>
      <c r="AM100">
        <v>0.83732326930659595</v>
      </c>
      <c r="AN100">
        <v>0.37626157310868202</v>
      </c>
      <c r="AO100">
        <v>0.25375268048606098</v>
      </c>
      <c r="AP100">
        <v>0.21013727560718001</v>
      </c>
      <c r="AQ100">
        <v>0.57867754472031896</v>
      </c>
      <c r="AR100">
        <v>0.86040835259297199</v>
      </c>
      <c r="AS100">
        <v>0.427735503564733</v>
      </c>
      <c r="AT100">
        <v>0.231021147234551</v>
      </c>
      <c r="AU100">
        <v>5.7395986033252001E-2</v>
      </c>
    </row>
    <row r="101" spans="1:47" x14ac:dyDescent="0.65">
      <c r="A101">
        <v>201902</v>
      </c>
      <c r="B101" t="s">
        <v>51</v>
      </c>
      <c r="C101">
        <v>36281</v>
      </c>
      <c r="D101">
        <v>16815</v>
      </c>
      <c r="E101">
        <v>8462</v>
      </c>
      <c r="F101">
        <v>6412</v>
      </c>
      <c r="G101">
        <v>4592</v>
      </c>
      <c r="H101">
        <v>14376</v>
      </c>
      <c r="I101">
        <v>624</v>
      </c>
      <c r="J101">
        <v>3891</v>
      </c>
      <c r="K101">
        <v>5426</v>
      </c>
      <c r="L101">
        <v>4435</v>
      </c>
      <c r="M101">
        <v>36281</v>
      </c>
      <c r="N101">
        <v>17750</v>
      </c>
      <c r="O101">
        <v>11975</v>
      </c>
      <c r="P101">
        <v>5609</v>
      </c>
      <c r="Q101">
        <v>947</v>
      </c>
      <c r="R101">
        <v>14225</v>
      </c>
      <c r="S101">
        <v>775</v>
      </c>
      <c r="T101">
        <v>7562</v>
      </c>
      <c r="U101">
        <v>4979</v>
      </c>
      <c r="V101">
        <v>909</v>
      </c>
      <c r="W101">
        <v>0.26996382860322699</v>
      </c>
      <c r="X101">
        <v>0.90064102564102499</v>
      </c>
      <c r="Y101">
        <v>0.54304805962477498</v>
      </c>
      <c r="Z101">
        <v>0.19037965352008801</v>
      </c>
      <c r="AA101">
        <v>3.9007891770011197E-2</v>
      </c>
      <c r="AB101">
        <v>0.27282952548330403</v>
      </c>
      <c r="AC101">
        <v>0.72516129032258003</v>
      </c>
      <c r="AD101">
        <v>0.27942343295424399</v>
      </c>
      <c r="AE101">
        <v>0.20747137979513899</v>
      </c>
      <c r="AF101">
        <v>0.19031903190318999</v>
      </c>
      <c r="AG101">
        <v>0.57877184278705696</v>
      </c>
      <c r="AH101">
        <v>0.88451474785918105</v>
      </c>
      <c r="AI101">
        <v>0.53373508212217802</v>
      </c>
      <c r="AJ101">
        <v>0.220177763917043</v>
      </c>
      <c r="AK101">
        <v>4.2673633790550801E-2</v>
      </c>
      <c r="AL101">
        <v>0.57877184278705696</v>
      </c>
      <c r="AM101">
        <v>0.83792462396484702</v>
      </c>
      <c r="AN101">
        <v>0.37717100868403403</v>
      </c>
      <c r="AO101">
        <v>0.25169340463458101</v>
      </c>
      <c r="AP101">
        <v>0.20675105485232001</v>
      </c>
      <c r="AQ101">
        <v>0.57878779526468005</v>
      </c>
      <c r="AR101">
        <v>0.86088038429806502</v>
      </c>
      <c r="AS101">
        <v>0.42897079859411402</v>
      </c>
      <c r="AT101">
        <v>0.22918701752275</v>
      </c>
      <c r="AU101">
        <v>5.7392637303202002E-2</v>
      </c>
    </row>
    <row r="102" spans="1:47" x14ac:dyDescent="0.65">
      <c r="A102">
        <v>201902</v>
      </c>
      <c r="B102" t="s">
        <v>51</v>
      </c>
      <c r="C102">
        <v>36281</v>
      </c>
      <c r="D102">
        <v>16815</v>
      </c>
      <c r="E102">
        <v>8462</v>
      </c>
      <c r="F102">
        <v>6412</v>
      </c>
      <c r="G102">
        <v>4592</v>
      </c>
      <c r="H102">
        <v>14376</v>
      </c>
      <c r="I102">
        <v>624</v>
      </c>
      <c r="J102">
        <v>3891</v>
      </c>
      <c r="K102">
        <v>5426</v>
      </c>
      <c r="L102">
        <v>4435</v>
      </c>
      <c r="M102">
        <v>36281</v>
      </c>
      <c r="N102">
        <v>17757</v>
      </c>
      <c r="O102">
        <v>12000</v>
      </c>
      <c r="P102">
        <v>5574</v>
      </c>
      <c r="Q102">
        <v>950</v>
      </c>
      <c r="R102">
        <v>14226</v>
      </c>
      <c r="S102">
        <v>775</v>
      </c>
      <c r="T102">
        <v>7591</v>
      </c>
      <c r="U102">
        <v>4943</v>
      </c>
      <c r="V102">
        <v>917</v>
      </c>
      <c r="W102">
        <v>0.26982470784640999</v>
      </c>
      <c r="X102">
        <v>0.90064102564102499</v>
      </c>
      <c r="Y102">
        <v>0.54356206630686199</v>
      </c>
      <c r="Z102">
        <v>0.18945816439366001</v>
      </c>
      <c r="AA102">
        <v>3.9233370913190499E-2</v>
      </c>
      <c r="AB102">
        <v>0.27266975959510698</v>
      </c>
      <c r="AC102">
        <v>0.72516129032258003</v>
      </c>
      <c r="AD102">
        <v>0.27861941773152399</v>
      </c>
      <c r="AE102">
        <v>0.207970867893991</v>
      </c>
      <c r="AF102">
        <v>0.189749182115594</v>
      </c>
      <c r="AG102">
        <v>0.57805523400032999</v>
      </c>
      <c r="AH102">
        <v>0.88421741198858195</v>
      </c>
      <c r="AI102">
        <v>0.53302611367127495</v>
      </c>
      <c r="AJ102">
        <v>0.21799469826914</v>
      </c>
      <c r="AK102">
        <v>4.2455911169170399E-2</v>
      </c>
      <c r="AL102">
        <v>0.57805523400032999</v>
      </c>
      <c r="AM102">
        <v>0.83731276044599601</v>
      </c>
      <c r="AN102">
        <v>0.375885342888092</v>
      </c>
      <c r="AO102">
        <v>0.250762331838565</v>
      </c>
      <c r="AP102">
        <v>0.205047318611987</v>
      </c>
      <c r="AQ102">
        <v>0.57807116672632697</v>
      </c>
      <c r="AR102">
        <v>0.860584980194261</v>
      </c>
      <c r="AS102">
        <v>0.42752777121246999</v>
      </c>
      <c r="AT102">
        <v>0.22764899013130699</v>
      </c>
      <c r="AU102">
        <v>5.8689253621859401E-2</v>
      </c>
    </row>
    <row r="103" spans="1:47" x14ac:dyDescent="0.65">
      <c r="A103">
        <v>201902</v>
      </c>
      <c r="B103" t="s">
        <v>52</v>
      </c>
      <c r="C103">
        <v>36281</v>
      </c>
      <c r="D103">
        <v>16815</v>
      </c>
      <c r="E103">
        <v>8462</v>
      </c>
      <c r="F103">
        <v>6412</v>
      </c>
      <c r="G103">
        <v>4592</v>
      </c>
      <c r="H103">
        <v>14376</v>
      </c>
      <c r="I103">
        <v>624</v>
      </c>
      <c r="J103">
        <v>3891</v>
      </c>
      <c r="K103">
        <v>5426</v>
      </c>
      <c r="L103">
        <v>4435</v>
      </c>
      <c r="M103">
        <v>36281</v>
      </c>
      <c r="N103">
        <v>17435</v>
      </c>
      <c r="O103">
        <v>8775</v>
      </c>
      <c r="P103">
        <v>6182</v>
      </c>
      <c r="Q103">
        <v>3889</v>
      </c>
      <c r="R103">
        <v>14130</v>
      </c>
      <c r="S103">
        <v>626</v>
      </c>
      <c r="T103">
        <v>4270</v>
      </c>
      <c r="U103">
        <v>5408</v>
      </c>
      <c r="V103">
        <v>3826</v>
      </c>
      <c r="W103">
        <v>0.158319421257651</v>
      </c>
      <c r="X103">
        <v>0.80448717948717896</v>
      </c>
      <c r="Y103">
        <v>0.30994602929838</v>
      </c>
      <c r="Z103">
        <v>8.9753040914117205E-2</v>
      </c>
      <c r="AA103">
        <v>1.8263810597519699E-2</v>
      </c>
      <c r="AB103">
        <v>0.16107572540693499</v>
      </c>
      <c r="AC103">
        <v>0.801916932907348</v>
      </c>
      <c r="AD103">
        <v>0.28243559718969502</v>
      </c>
      <c r="AE103">
        <v>9.0051775147928906E-2</v>
      </c>
      <c r="AF103">
        <v>2.11709357030841E-2</v>
      </c>
      <c r="AG103">
        <v>0.52149826360178597</v>
      </c>
      <c r="AH103">
        <v>0.86584205518553703</v>
      </c>
      <c r="AI103">
        <v>0.40576627673401799</v>
      </c>
      <c r="AJ103">
        <v>0.129580539529081</v>
      </c>
      <c r="AK103">
        <v>2.09013716525146E-2</v>
      </c>
      <c r="AL103">
        <v>0.52149826360178597</v>
      </c>
      <c r="AM103">
        <v>0.83505391144757901</v>
      </c>
      <c r="AN103">
        <v>0.39129443938012698</v>
      </c>
      <c r="AO103">
        <v>0.13440077632217301</v>
      </c>
      <c r="AP103">
        <v>2.46786632390745E-2</v>
      </c>
      <c r="AQ103">
        <v>0.52151263746862198</v>
      </c>
      <c r="AR103">
        <v>0.85108027514114604</v>
      </c>
      <c r="AS103">
        <v>0.39810873615647202</v>
      </c>
      <c r="AT103">
        <v>0.13106294550839001</v>
      </c>
      <c r="AU103">
        <v>2.2047522136500401E-2</v>
      </c>
    </row>
    <row r="104" spans="1:47" x14ac:dyDescent="0.65">
      <c r="A104">
        <v>201902</v>
      </c>
      <c r="B104" t="s">
        <v>52</v>
      </c>
      <c r="C104">
        <v>36281</v>
      </c>
      <c r="D104">
        <v>16815</v>
      </c>
      <c r="E104">
        <v>8462</v>
      </c>
      <c r="F104">
        <v>6412</v>
      </c>
      <c r="G104">
        <v>4592</v>
      </c>
      <c r="H104">
        <v>14376</v>
      </c>
      <c r="I104">
        <v>624</v>
      </c>
      <c r="J104">
        <v>3891</v>
      </c>
      <c r="K104">
        <v>5426</v>
      </c>
      <c r="L104">
        <v>4435</v>
      </c>
      <c r="M104">
        <v>36281</v>
      </c>
      <c r="N104">
        <v>17435</v>
      </c>
      <c r="O104">
        <v>8771</v>
      </c>
      <c r="P104">
        <v>6191</v>
      </c>
      <c r="Q104">
        <v>3884</v>
      </c>
      <c r="R104">
        <v>14084</v>
      </c>
      <c r="S104">
        <v>636</v>
      </c>
      <c r="T104">
        <v>4219</v>
      </c>
      <c r="U104">
        <v>5397</v>
      </c>
      <c r="V104">
        <v>3832</v>
      </c>
      <c r="W104">
        <v>0.156302170283806</v>
      </c>
      <c r="X104">
        <v>0.81891025641025605</v>
      </c>
      <c r="Y104">
        <v>0.30557697250064197</v>
      </c>
      <c r="Z104">
        <v>8.7357169185403594E-2</v>
      </c>
      <c r="AA104">
        <v>1.6459977452085599E-2</v>
      </c>
      <c r="AB104">
        <v>0.15954274353876699</v>
      </c>
      <c r="AC104">
        <v>0.803459119496855</v>
      </c>
      <c r="AD104">
        <v>0.28182033657264699</v>
      </c>
      <c r="AE104">
        <v>8.78265703168426E-2</v>
      </c>
      <c r="AF104">
        <v>1.9050104384133602E-2</v>
      </c>
      <c r="AG104">
        <v>0.52731381952483303</v>
      </c>
      <c r="AH104">
        <v>0.87755708848715497</v>
      </c>
      <c r="AI104">
        <v>0.40978376462247401</v>
      </c>
      <c r="AJ104">
        <v>0.12833307344456499</v>
      </c>
      <c r="AK104">
        <v>1.8288700195950299E-2</v>
      </c>
      <c r="AL104">
        <v>0.52731381952483303</v>
      </c>
      <c r="AM104">
        <v>0.84635237439779698</v>
      </c>
      <c r="AN104">
        <v>0.39534883720930197</v>
      </c>
      <c r="AO104">
        <v>0.13291343669250599</v>
      </c>
      <c r="AP104">
        <v>2.1621621621621599E-2</v>
      </c>
      <c r="AQ104">
        <v>0.527328353683721</v>
      </c>
      <c r="AR104">
        <v>0.86209195856901999</v>
      </c>
      <c r="AS104">
        <v>0.40183867998635597</v>
      </c>
      <c r="AT104">
        <v>0.12972818994590099</v>
      </c>
      <c r="AU104">
        <v>1.9245398795020699E-2</v>
      </c>
    </row>
    <row r="105" spans="1:47" x14ac:dyDescent="0.65">
      <c r="A105">
        <v>201902</v>
      </c>
      <c r="B105" t="s">
        <v>52</v>
      </c>
      <c r="C105">
        <v>36281</v>
      </c>
      <c r="D105">
        <v>16815</v>
      </c>
      <c r="E105">
        <v>8462</v>
      </c>
      <c r="F105">
        <v>6412</v>
      </c>
      <c r="G105">
        <v>4592</v>
      </c>
      <c r="H105">
        <v>14376</v>
      </c>
      <c r="I105">
        <v>624</v>
      </c>
      <c r="J105">
        <v>3891</v>
      </c>
      <c r="K105">
        <v>5426</v>
      </c>
      <c r="L105">
        <v>4435</v>
      </c>
      <c r="M105">
        <v>36281</v>
      </c>
      <c r="N105">
        <v>17435</v>
      </c>
      <c r="O105">
        <v>8803</v>
      </c>
      <c r="P105">
        <v>6160</v>
      </c>
      <c r="Q105">
        <v>3883</v>
      </c>
      <c r="R105">
        <v>14049</v>
      </c>
      <c r="S105">
        <v>638</v>
      </c>
      <c r="T105">
        <v>4168</v>
      </c>
      <c r="U105">
        <v>5418</v>
      </c>
      <c r="V105">
        <v>3825</v>
      </c>
      <c r="W105">
        <v>0.154215358931552</v>
      </c>
      <c r="X105">
        <v>0.80929487179487103</v>
      </c>
      <c r="Y105">
        <v>0.29632485222307797</v>
      </c>
      <c r="Z105">
        <v>9.0674530040545501E-2</v>
      </c>
      <c r="AA105">
        <v>1.51071025930101E-2</v>
      </c>
      <c r="AB105">
        <v>0.15780482596626</v>
      </c>
      <c r="AC105">
        <v>0.791536050156739</v>
      </c>
      <c r="AD105">
        <v>0.276631477927063</v>
      </c>
      <c r="AE105">
        <v>9.08084163898117E-2</v>
      </c>
      <c r="AF105">
        <v>1.7516339869281E-2</v>
      </c>
      <c r="AG105">
        <v>0.52411664186097795</v>
      </c>
      <c r="AH105">
        <v>0.87161037107516603</v>
      </c>
      <c r="AI105">
        <v>0.40458466264917797</v>
      </c>
      <c r="AJ105">
        <v>0.13316700452206401</v>
      </c>
      <c r="AK105">
        <v>1.7635532331809201E-2</v>
      </c>
      <c r="AL105">
        <v>0.52411664186097795</v>
      </c>
      <c r="AM105">
        <v>0.84061711401697603</v>
      </c>
      <c r="AN105">
        <v>0.38891412994093499</v>
      </c>
      <c r="AO105">
        <v>0.13861386138613799</v>
      </c>
      <c r="AP105">
        <v>2.08547888774459E-2</v>
      </c>
      <c r="AQ105">
        <v>0.52413108789722296</v>
      </c>
      <c r="AR105">
        <v>0.85680227165493805</v>
      </c>
      <c r="AS105">
        <v>0.39665721433732998</v>
      </c>
      <c r="AT105">
        <v>0.134910395281573</v>
      </c>
      <c r="AU105">
        <v>1.8394866033572599E-2</v>
      </c>
    </row>
    <row r="106" spans="1:47" x14ac:dyDescent="0.65">
      <c r="A106">
        <v>201902</v>
      </c>
      <c r="B106" t="s">
        <v>53</v>
      </c>
      <c r="C106">
        <v>36281</v>
      </c>
      <c r="D106">
        <v>16815</v>
      </c>
      <c r="E106">
        <v>8462</v>
      </c>
      <c r="F106">
        <v>6412</v>
      </c>
      <c r="G106">
        <v>4592</v>
      </c>
      <c r="H106">
        <v>14376</v>
      </c>
      <c r="I106">
        <v>624</v>
      </c>
      <c r="J106">
        <v>3891</v>
      </c>
      <c r="K106">
        <v>5426</v>
      </c>
      <c r="L106">
        <v>4435</v>
      </c>
      <c r="M106">
        <v>36281</v>
      </c>
      <c r="N106">
        <v>17448</v>
      </c>
      <c r="O106">
        <v>8152</v>
      </c>
      <c r="P106">
        <v>6322</v>
      </c>
      <c r="Q106">
        <v>4359</v>
      </c>
      <c r="R106">
        <v>13402</v>
      </c>
      <c r="S106">
        <v>781</v>
      </c>
      <c r="T106">
        <v>3144</v>
      </c>
      <c r="U106">
        <v>5360</v>
      </c>
      <c r="V106">
        <v>4288</v>
      </c>
      <c r="W106">
        <v>0.13703394546466299</v>
      </c>
      <c r="X106">
        <v>0.82692307692307598</v>
      </c>
      <c r="Y106">
        <v>0.273708558211256</v>
      </c>
      <c r="Z106">
        <v>6.1739771470696599E-2</v>
      </c>
      <c r="AA106">
        <v>5.8624577226606498E-3</v>
      </c>
      <c r="AB106">
        <v>0.14699298612147399</v>
      </c>
      <c r="AC106">
        <v>0.66069142125480096</v>
      </c>
      <c r="AD106">
        <v>0.33874045801526698</v>
      </c>
      <c r="AE106">
        <v>6.25E-2</v>
      </c>
      <c r="AF106">
        <v>6.0634328358208896E-3</v>
      </c>
      <c r="AG106">
        <v>0.45157378314315599</v>
      </c>
      <c r="AH106">
        <v>0.69540913415794403</v>
      </c>
      <c r="AI106">
        <v>0.455157745480326</v>
      </c>
      <c r="AJ106">
        <v>0.110556681740215</v>
      </c>
      <c r="AK106">
        <v>7.8380143696930096E-3</v>
      </c>
      <c r="AL106">
        <v>0.45157378314315599</v>
      </c>
      <c r="AM106">
        <v>0.67018167230213699</v>
      </c>
      <c r="AN106">
        <v>0.47246412363547102</v>
      </c>
      <c r="AO106">
        <v>0.112130317887078</v>
      </c>
      <c r="AP106">
        <v>8.2568807339449494E-3</v>
      </c>
      <c r="AQ106">
        <v>0.45158622970699303</v>
      </c>
      <c r="AR106">
        <v>0.67895600885271001</v>
      </c>
      <c r="AS106">
        <v>0.46043795282681399</v>
      </c>
      <c r="AT106">
        <v>0.111153399302911</v>
      </c>
      <c r="AU106">
        <v>8.0376077209793808E-3</v>
      </c>
    </row>
    <row r="107" spans="1:47" x14ac:dyDescent="0.65">
      <c r="A107">
        <v>201903</v>
      </c>
      <c r="B107" t="s">
        <v>47</v>
      </c>
      <c r="C107">
        <v>33912</v>
      </c>
      <c r="D107">
        <v>16619</v>
      </c>
      <c r="E107">
        <v>7988</v>
      </c>
      <c r="F107">
        <v>5599</v>
      </c>
      <c r="G107">
        <v>3706</v>
      </c>
      <c r="H107">
        <v>12284</v>
      </c>
      <c r="I107">
        <v>596</v>
      </c>
      <c r="J107">
        <v>3503</v>
      </c>
      <c r="K107">
        <v>4588</v>
      </c>
      <c r="L107">
        <v>3597</v>
      </c>
      <c r="M107">
        <v>33912</v>
      </c>
      <c r="N107">
        <v>16826</v>
      </c>
      <c r="O107">
        <v>7993</v>
      </c>
      <c r="P107">
        <v>5432</v>
      </c>
      <c r="Q107">
        <v>3661</v>
      </c>
      <c r="R107">
        <v>13324</v>
      </c>
      <c r="S107">
        <v>667</v>
      </c>
      <c r="T107">
        <v>4049</v>
      </c>
      <c r="U107">
        <v>4972</v>
      </c>
      <c r="V107">
        <v>3636</v>
      </c>
      <c r="W107">
        <v>0.207912732009117</v>
      </c>
      <c r="X107">
        <v>0.84228187919463005</v>
      </c>
      <c r="Y107">
        <v>0.40736511561518601</v>
      </c>
      <c r="Z107">
        <v>0.122493461203138</v>
      </c>
      <c r="AA107">
        <v>1.7514595496246801E-2</v>
      </c>
      <c r="AB107">
        <v>0.191684178925247</v>
      </c>
      <c r="AC107">
        <v>0.75262368815592195</v>
      </c>
      <c r="AD107">
        <v>0.35243269943195799</v>
      </c>
      <c r="AE107">
        <v>0.1130329847144</v>
      </c>
      <c r="AF107">
        <v>1.73267326732673E-2</v>
      </c>
      <c r="AG107">
        <v>0.55562763542004501</v>
      </c>
      <c r="AH107">
        <v>0.84963898916967495</v>
      </c>
      <c r="AI107">
        <v>0.48704468644386001</v>
      </c>
      <c r="AJ107">
        <v>0.13589285714285701</v>
      </c>
      <c r="AK107">
        <v>1.8883193957377899E-2</v>
      </c>
      <c r="AL107">
        <v>0.55562763542004501</v>
      </c>
      <c r="AM107">
        <v>0.83918702085933305</v>
      </c>
      <c r="AN107">
        <v>0.48674005504128098</v>
      </c>
      <c r="AO107">
        <v>0.140069942941284</v>
      </c>
      <c r="AP107">
        <v>1.9115237575095499E-2</v>
      </c>
      <c r="AQ107">
        <v>0.555644019815968</v>
      </c>
      <c r="AR107">
        <v>0.84393871166651802</v>
      </c>
      <c r="AS107">
        <v>0.48692742291216701</v>
      </c>
      <c r="AT107">
        <v>0.137031787708776</v>
      </c>
      <c r="AU107">
        <v>1.89380398957344E-2</v>
      </c>
    </row>
    <row r="108" spans="1:47" x14ac:dyDescent="0.65">
      <c r="A108">
        <v>201903</v>
      </c>
      <c r="B108" t="s">
        <v>48</v>
      </c>
      <c r="C108">
        <v>33912</v>
      </c>
      <c r="D108">
        <v>16619</v>
      </c>
      <c r="E108">
        <v>7988</v>
      </c>
      <c r="F108">
        <v>5599</v>
      </c>
      <c r="G108">
        <v>3706</v>
      </c>
      <c r="H108">
        <v>12284</v>
      </c>
      <c r="I108">
        <v>596</v>
      </c>
      <c r="J108">
        <v>3503</v>
      </c>
      <c r="K108">
        <v>4588</v>
      </c>
      <c r="L108">
        <v>3597</v>
      </c>
      <c r="M108">
        <v>33912</v>
      </c>
      <c r="N108">
        <v>16784</v>
      </c>
      <c r="O108">
        <v>7919</v>
      </c>
      <c r="P108">
        <v>5434</v>
      </c>
      <c r="Q108">
        <v>3775</v>
      </c>
      <c r="R108">
        <v>12858</v>
      </c>
      <c r="S108">
        <v>630</v>
      </c>
      <c r="T108">
        <v>3714</v>
      </c>
      <c r="U108">
        <v>4797</v>
      </c>
      <c r="V108">
        <v>3717</v>
      </c>
      <c r="W108">
        <v>0.18715402149137</v>
      </c>
      <c r="X108">
        <v>0.80201342281879195</v>
      </c>
      <c r="Y108">
        <v>0.36425920639451898</v>
      </c>
      <c r="Z108">
        <v>0.107672188317349</v>
      </c>
      <c r="AA108">
        <v>1.41784820683903E-2</v>
      </c>
      <c r="AB108">
        <v>0.17879919116503301</v>
      </c>
      <c r="AC108">
        <v>0.75873015873015803</v>
      </c>
      <c r="AD108">
        <v>0.34356488960689202</v>
      </c>
      <c r="AE108">
        <v>0.102981029810298</v>
      </c>
      <c r="AF108">
        <v>1.37207425343018E-2</v>
      </c>
      <c r="AG108">
        <v>0.542240438769793</v>
      </c>
      <c r="AH108">
        <v>0.83886883273164803</v>
      </c>
      <c r="AI108">
        <v>0.46263612467142301</v>
      </c>
      <c r="AJ108">
        <v>0.123928571428571</v>
      </c>
      <c r="AK108">
        <v>1.53763150795791E-2</v>
      </c>
      <c r="AL108">
        <v>0.542240438769793</v>
      </c>
      <c r="AM108">
        <v>0.83062257968424102</v>
      </c>
      <c r="AN108">
        <v>0.46666666666666601</v>
      </c>
      <c r="AO108">
        <v>0.127690892364305</v>
      </c>
      <c r="AP108">
        <v>1.50953389830508E-2</v>
      </c>
      <c r="AQ108">
        <v>0.542256428402904</v>
      </c>
      <c r="AR108">
        <v>0.83469512725365103</v>
      </c>
      <c r="AS108">
        <v>0.46418624021397697</v>
      </c>
      <c r="AT108">
        <v>0.124970262908427</v>
      </c>
      <c r="AU108">
        <v>1.51190659142325E-2</v>
      </c>
    </row>
    <row r="109" spans="1:47" x14ac:dyDescent="0.65">
      <c r="A109">
        <v>201903</v>
      </c>
      <c r="B109" t="s">
        <v>48</v>
      </c>
      <c r="C109">
        <v>33912</v>
      </c>
      <c r="D109">
        <v>16619</v>
      </c>
      <c r="E109">
        <v>7988</v>
      </c>
      <c r="F109">
        <v>5599</v>
      </c>
      <c r="G109">
        <v>3706</v>
      </c>
      <c r="H109">
        <v>12284</v>
      </c>
      <c r="I109">
        <v>596</v>
      </c>
      <c r="J109">
        <v>3503</v>
      </c>
      <c r="K109">
        <v>4588</v>
      </c>
      <c r="L109">
        <v>3597</v>
      </c>
      <c r="M109">
        <v>33912</v>
      </c>
      <c r="N109">
        <v>16749</v>
      </c>
      <c r="O109">
        <v>7911</v>
      </c>
      <c r="P109">
        <v>5457</v>
      </c>
      <c r="Q109">
        <v>3795</v>
      </c>
      <c r="R109">
        <v>12883</v>
      </c>
      <c r="S109">
        <v>626</v>
      </c>
      <c r="T109">
        <v>3711</v>
      </c>
      <c r="U109">
        <v>4815</v>
      </c>
      <c r="V109">
        <v>3731</v>
      </c>
      <c r="W109">
        <v>0.18829371540214901</v>
      </c>
      <c r="X109">
        <v>0.81543624161073802</v>
      </c>
      <c r="Y109">
        <v>0.362546388809591</v>
      </c>
      <c r="Z109">
        <v>0.10745422842197</v>
      </c>
      <c r="AA109">
        <v>1.77926049485682E-2</v>
      </c>
      <c r="AB109">
        <v>0.17953892726849299</v>
      </c>
      <c r="AC109">
        <v>0.77635782747603799</v>
      </c>
      <c r="AD109">
        <v>0.342225815144166</v>
      </c>
      <c r="AE109">
        <v>0.10238836967808899</v>
      </c>
      <c r="AF109">
        <v>1.7153578129187799E-2</v>
      </c>
      <c r="AG109">
        <v>0.54539557101996206</v>
      </c>
      <c r="AH109">
        <v>0.84572803850782097</v>
      </c>
      <c r="AI109">
        <v>0.46088371510827297</v>
      </c>
      <c r="AJ109">
        <v>0.122857142857142</v>
      </c>
      <c r="AK109">
        <v>1.8883193957377899E-2</v>
      </c>
      <c r="AL109">
        <v>0.54539557101996206</v>
      </c>
      <c r="AM109">
        <v>0.83916417910447705</v>
      </c>
      <c r="AN109">
        <v>0.465369059656218</v>
      </c>
      <c r="AO109">
        <v>0.12605349945034799</v>
      </c>
      <c r="AP109">
        <v>1.8440463645943098E-2</v>
      </c>
      <c r="AQ109">
        <v>0.54541165369188804</v>
      </c>
      <c r="AR109">
        <v>0.84236396660453094</v>
      </c>
      <c r="AS109">
        <v>0.462486455001685</v>
      </c>
      <c r="AT109">
        <v>0.123618045749745</v>
      </c>
      <c r="AU109">
        <v>1.84832913475068E-2</v>
      </c>
    </row>
    <row r="110" spans="1:47" x14ac:dyDescent="0.65">
      <c r="A110">
        <v>201903</v>
      </c>
      <c r="B110" t="s">
        <v>48</v>
      </c>
      <c r="C110">
        <v>33912</v>
      </c>
      <c r="D110">
        <v>16619</v>
      </c>
      <c r="E110">
        <v>7988</v>
      </c>
      <c r="F110">
        <v>5599</v>
      </c>
      <c r="G110">
        <v>3706</v>
      </c>
      <c r="H110">
        <v>12284</v>
      </c>
      <c r="I110">
        <v>596</v>
      </c>
      <c r="J110">
        <v>3503</v>
      </c>
      <c r="K110">
        <v>4588</v>
      </c>
      <c r="L110">
        <v>3597</v>
      </c>
      <c r="M110">
        <v>33912</v>
      </c>
      <c r="N110">
        <v>16734</v>
      </c>
      <c r="O110">
        <v>8005</v>
      </c>
      <c r="P110">
        <v>5413</v>
      </c>
      <c r="Q110">
        <v>3760</v>
      </c>
      <c r="R110">
        <v>12839</v>
      </c>
      <c r="S110">
        <v>634</v>
      </c>
      <c r="T110">
        <v>3748</v>
      </c>
      <c r="U110">
        <v>4762</v>
      </c>
      <c r="V110">
        <v>3695</v>
      </c>
      <c r="W110">
        <v>0.18796808857049799</v>
      </c>
      <c r="X110">
        <v>0.80369127516778505</v>
      </c>
      <c r="Y110">
        <v>0.365972023979446</v>
      </c>
      <c r="Z110">
        <v>0.107672188317349</v>
      </c>
      <c r="AA110">
        <v>1.5012510425354401E-2</v>
      </c>
      <c r="AB110">
        <v>0.17984266687436701</v>
      </c>
      <c r="AC110">
        <v>0.75552050473186105</v>
      </c>
      <c r="AD110">
        <v>0.34204909284951901</v>
      </c>
      <c r="AE110">
        <v>0.103737925241495</v>
      </c>
      <c r="AF110">
        <v>1.46143437077131E-2</v>
      </c>
      <c r="AG110">
        <v>0.54622121310411897</v>
      </c>
      <c r="AH110">
        <v>0.84596871239470495</v>
      </c>
      <c r="AI110">
        <v>0.46401301789961102</v>
      </c>
      <c r="AJ110">
        <v>0.124464285714285</v>
      </c>
      <c r="AK110">
        <v>1.6185594820609599E-2</v>
      </c>
      <c r="AL110">
        <v>0.54622121310411897</v>
      </c>
      <c r="AM110">
        <v>0.84015536301165195</v>
      </c>
      <c r="AN110">
        <v>0.46302772920309698</v>
      </c>
      <c r="AO110">
        <v>0.128740302918359</v>
      </c>
      <c r="AP110">
        <v>1.5953203935123599E-2</v>
      </c>
      <c r="AQ110">
        <v>0.54623732012264903</v>
      </c>
      <c r="AR110">
        <v>0.84295752399010404</v>
      </c>
      <c r="AS110">
        <v>0.46350669039162801</v>
      </c>
      <c r="AT110">
        <v>0.125591196628068</v>
      </c>
      <c r="AU110">
        <v>1.5976823093086501E-2</v>
      </c>
    </row>
    <row r="111" spans="1:47" x14ac:dyDescent="0.65">
      <c r="A111">
        <v>201903</v>
      </c>
      <c r="B111" t="s">
        <v>49</v>
      </c>
      <c r="C111">
        <v>33912</v>
      </c>
      <c r="D111">
        <v>16619</v>
      </c>
      <c r="E111">
        <v>7988</v>
      </c>
      <c r="F111">
        <v>5599</v>
      </c>
      <c r="G111">
        <v>3706</v>
      </c>
      <c r="H111">
        <v>12284</v>
      </c>
      <c r="I111">
        <v>596</v>
      </c>
      <c r="J111">
        <v>3503</v>
      </c>
      <c r="K111">
        <v>4588</v>
      </c>
      <c r="L111">
        <v>3597</v>
      </c>
      <c r="M111">
        <v>33912</v>
      </c>
      <c r="N111">
        <v>16954</v>
      </c>
      <c r="O111">
        <v>8059</v>
      </c>
      <c r="P111">
        <v>5506</v>
      </c>
      <c r="Q111">
        <v>3393</v>
      </c>
      <c r="R111">
        <v>14207</v>
      </c>
      <c r="S111">
        <v>721</v>
      </c>
      <c r="T111">
        <v>4839</v>
      </c>
      <c r="U111">
        <v>5264</v>
      </c>
      <c r="V111">
        <v>3383</v>
      </c>
      <c r="W111">
        <v>0.156219472484532</v>
      </c>
      <c r="X111">
        <v>0.82214765100671106</v>
      </c>
      <c r="Y111">
        <v>0.33514130745075599</v>
      </c>
      <c r="Z111">
        <v>5.3618134263295501E-2</v>
      </c>
      <c r="AA111">
        <v>2.5020850708924098E-3</v>
      </c>
      <c r="AB111">
        <v>0.13507425916801499</v>
      </c>
      <c r="AC111">
        <v>0.67961165048543604</v>
      </c>
      <c r="AD111">
        <v>0.24261210994006999</v>
      </c>
      <c r="AE111">
        <v>4.6732522796352503E-2</v>
      </c>
      <c r="AF111">
        <v>2.66036062666272E-3</v>
      </c>
      <c r="AG111">
        <v>0.42841978002535902</v>
      </c>
      <c r="AH111">
        <v>0.70312876052948203</v>
      </c>
      <c r="AI111">
        <v>0.32094129427963403</v>
      </c>
      <c r="AJ111">
        <v>4.8214285714285703E-2</v>
      </c>
      <c r="AK111">
        <v>2.4278392230914401E-3</v>
      </c>
      <c r="AL111">
        <v>0.42841978002535902</v>
      </c>
      <c r="AM111">
        <v>0.68923621350634001</v>
      </c>
      <c r="AN111">
        <v>0.318114143920595</v>
      </c>
      <c r="AO111">
        <v>4.9028509170146999E-2</v>
      </c>
      <c r="AP111">
        <v>2.6517383618149602E-3</v>
      </c>
      <c r="AQ111">
        <v>0.42843241330501503</v>
      </c>
      <c r="AR111">
        <v>0.69537623858806796</v>
      </c>
      <c r="AS111">
        <v>0.31920137931180398</v>
      </c>
      <c r="AT111">
        <v>4.84732854389247E-2</v>
      </c>
      <c r="AU111">
        <v>2.4782777913767702E-3</v>
      </c>
    </row>
    <row r="112" spans="1:47" x14ac:dyDescent="0.65">
      <c r="A112">
        <v>201903</v>
      </c>
      <c r="B112" t="s">
        <v>49</v>
      </c>
      <c r="C112">
        <v>33912</v>
      </c>
      <c r="D112">
        <v>16619</v>
      </c>
      <c r="E112">
        <v>7988</v>
      </c>
      <c r="F112">
        <v>5599</v>
      </c>
      <c r="G112">
        <v>3706</v>
      </c>
      <c r="H112">
        <v>12284</v>
      </c>
      <c r="I112">
        <v>596</v>
      </c>
      <c r="J112">
        <v>3503</v>
      </c>
      <c r="K112">
        <v>4588</v>
      </c>
      <c r="L112">
        <v>3597</v>
      </c>
      <c r="M112">
        <v>33912</v>
      </c>
      <c r="N112">
        <v>16976</v>
      </c>
      <c r="O112">
        <v>8077</v>
      </c>
      <c r="P112">
        <v>5509</v>
      </c>
      <c r="Q112">
        <v>3350</v>
      </c>
      <c r="R112">
        <v>14191</v>
      </c>
      <c r="S112">
        <v>739</v>
      </c>
      <c r="T112">
        <v>4857</v>
      </c>
      <c r="U112">
        <v>5252</v>
      </c>
      <c r="V112">
        <v>3343</v>
      </c>
      <c r="W112">
        <v>0.153695864539238</v>
      </c>
      <c r="X112">
        <v>0.83389261744966403</v>
      </c>
      <c r="Y112">
        <v>0.32086782757636301</v>
      </c>
      <c r="Z112">
        <v>5.6887532693984298E-2</v>
      </c>
      <c r="AA112">
        <v>1.66805671392827E-3</v>
      </c>
      <c r="AB112">
        <v>0.133042068916919</v>
      </c>
      <c r="AC112">
        <v>0.67253044654939098</v>
      </c>
      <c r="AD112">
        <v>0.231418571134445</v>
      </c>
      <c r="AE112">
        <v>4.9695354150799599E-2</v>
      </c>
      <c r="AF112">
        <v>1.79479509422674E-3</v>
      </c>
      <c r="AG112">
        <v>0.42573644325185001</v>
      </c>
      <c r="AH112">
        <v>0.69693140794223796</v>
      </c>
      <c r="AI112">
        <v>0.32019026160971298</v>
      </c>
      <c r="AJ112">
        <v>5.1964285714285699E-2</v>
      </c>
      <c r="AK112">
        <v>1.61855948206096E-3</v>
      </c>
      <c r="AL112">
        <v>0.42573644325185001</v>
      </c>
      <c r="AM112">
        <v>0.68227602049832103</v>
      </c>
      <c r="AN112">
        <v>0.31666254023272999</v>
      </c>
      <c r="AO112">
        <v>5.2813067150635197E-2</v>
      </c>
      <c r="AP112">
        <v>1.7905102954341901E-3</v>
      </c>
      <c r="AQ112">
        <v>0.42574899740503802</v>
      </c>
      <c r="AR112">
        <v>0.68875273574600704</v>
      </c>
      <c r="AS112">
        <v>0.317969448291547</v>
      </c>
      <c r="AT112">
        <v>5.2186567947346697E-2</v>
      </c>
      <c r="AU112">
        <v>1.67634574026789E-3</v>
      </c>
    </row>
    <row r="113" spans="1:47" x14ac:dyDescent="0.65">
      <c r="A113">
        <v>201903</v>
      </c>
      <c r="B113" t="s">
        <v>49</v>
      </c>
      <c r="C113">
        <v>33912</v>
      </c>
      <c r="D113">
        <v>16619</v>
      </c>
      <c r="E113">
        <v>7988</v>
      </c>
      <c r="F113">
        <v>5599</v>
      </c>
      <c r="G113">
        <v>3706</v>
      </c>
      <c r="H113">
        <v>12284</v>
      </c>
      <c r="I113">
        <v>596</v>
      </c>
      <c r="J113">
        <v>3503</v>
      </c>
      <c r="K113">
        <v>4588</v>
      </c>
      <c r="L113">
        <v>3597</v>
      </c>
      <c r="M113">
        <v>33912</v>
      </c>
      <c r="N113">
        <v>16879</v>
      </c>
      <c r="O113">
        <v>8065</v>
      </c>
      <c r="P113">
        <v>5558</v>
      </c>
      <c r="Q113">
        <v>3410</v>
      </c>
      <c r="R113">
        <v>14169</v>
      </c>
      <c r="S113">
        <v>712</v>
      </c>
      <c r="T113">
        <v>4749</v>
      </c>
      <c r="U113">
        <v>5303</v>
      </c>
      <c r="V113">
        <v>3405</v>
      </c>
      <c r="W113">
        <v>0.15483555845001601</v>
      </c>
      <c r="X113">
        <v>0.817114093959731</v>
      </c>
      <c r="Y113">
        <v>0.326862689123608</v>
      </c>
      <c r="Z113">
        <v>5.7105492589363503E-2</v>
      </c>
      <c r="AA113">
        <v>2.2240756185710302E-3</v>
      </c>
      <c r="AB113">
        <v>0.134236713952995</v>
      </c>
      <c r="AC113">
        <v>0.68398876404494302</v>
      </c>
      <c r="AD113">
        <v>0.24110339018740701</v>
      </c>
      <c r="AE113">
        <v>4.9405996605694801E-2</v>
      </c>
      <c r="AF113">
        <v>2.3494860499265698E-3</v>
      </c>
      <c r="AG113">
        <v>0.42455695456019799</v>
      </c>
      <c r="AH113">
        <v>0.69608904933814597</v>
      </c>
      <c r="AI113">
        <v>0.315558893478533</v>
      </c>
      <c r="AJ113">
        <v>5.3571428571428499E-2</v>
      </c>
      <c r="AK113">
        <v>2.15807930941462E-3</v>
      </c>
      <c r="AL113">
        <v>0.42455695456019799</v>
      </c>
      <c r="AM113">
        <v>0.685367298578199</v>
      </c>
      <c r="AN113">
        <v>0.312546491445574</v>
      </c>
      <c r="AO113">
        <v>5.3966540744738202E-2</v>
      </c>
      <c r="AP113">
        <v>2.3453532688361102E-3</v>
      </c>
      <c r="AQ113">
        <v>0.42456947393252098</v>
      </c>
      <c r="AR113">
        <v>0.69010987158803205</v>
      </c>
      <c r="AS113">
        <v>0.31365257744024699</v>
      </c>
      <c r="AT113">
        <v>5.3677175041731501E-2</v>
      </c>
      <c r="AU113">
        <v>2.1820840580306401E-3</v>
      </c>
    </row>
    <row r="114" spans="1:47" x14ac:dyDescent="0.65">
      <c r="A114">
        <v>201903</v>
      </c>
      <c r="B114" t="s">
        <v>50</v>
      </c>
      <c r="C114">
        <v>33912</v>
      </c>
      <c r="D114">
        <v>16619</v>
      </c>
      <c r="E114">
        <v>7988</v>
      </c>
      <c r="F114">
        <v>5599</v>
      </c>
      <c r="G114">
        <v>3706</v>
      </c>
      <c r="H114">
        <v>12284</v>
      </c>
      <c r="I114">
        <v>596</v>
      </c>
      <c r="J114">
        <v>3503</v>
      </c>
      <c r="K114">
        <v>4588</v>
      </c>
      <c r="L114">
        <v>3597</v>
      </c>
      <c r="M114">
        <v>33912</v>
      </c>
      <c r="N114">
        <v>16619</v>
      </c>
      <c r="O114">
        <v>7988</v>
      </c>
      <c r="P114">
        <v>5599</v>
      </c>
      <c r="Q114">
        <v>3706</v>
      </c>
      <c r="R114">
        <v>14987</v>
      </c>
      <c r="S114">
        <v>635</v>
      </c>
      <c r="T114">
        <v>6244</v>
      </c>
      <c r="U114">
        <v>4812</v>
      </c>
      <c r="V114">
        <v>3296</v>
      </c>
      <c r="W114">
        <v>0.119098013676326</v>
      </c>
      <c r="X114">
        <v>0.82214765100671106</v>
      </c>
      <c r="Y114">
        <v>0.197544961461604</v>
      </c>
      <c r="Z114">
        <v>5.0784655623365302E-2</v>
      </c>
      <c r="AA114">
        <v>1.3344453711426099E-2</v>
      </c>
      <c r="AB114">
        <v>9.7617935544138196E-2</v>
      </c>
      <c r="AC114">
        <v>0.77165354330708602</v>
      </c>
      <c r="AD114">
        <v>0.110826393337604</v>
      </c>
      <c r="AE114">
        <v>4.8420615128844498E-2</v>
      </c>
      <c r="AF114">
        <v>1.45631067961165E-2</v>
      </c>
      <c r="AG114">
        <v>0.466074956506354</v>
      </c>
      <c r="AH114">
        <v>0.84302045728038499</v>
      </c>
      <c r="AI114">
        <v>0.17924646388784499</v>
      </c>
      <c r="AJ114">
        <v>5.5357142857142799E-2</v>
      </c>
      <c r="AK114">
        <v>1.4297275424871801E-2</v>
      </c>
      <c r="AL114">
        <v>0.466074956506354</v>
      </c>
      <c r="AM114">
        <v>0.84302045728038499</v>
      </c>
      <c r="AN114">
        <v>0.17924646388784499</v>
      </c>
      <c r="AO114">
        <v>5.5357142857142799E-2</v>
      </c>
      <c r="AP114">
        <v>1.4297275424871801E-2</v>
      </c>
      <c r="AQ114">
        <v>0.46608870016512499</v>
      </c>
      <c r="AR114">
        <v>0.84307118358505295</v>
      </c>
      <c r="AS114">
        <v>0.17926890335503001</v>
      </c>
      <c r="AT114">
        <v>5.5367029826754899E-2</v>
      </c>
      <c r="AU114">
        <v>1.4301133297355601E-2</v>
      </c>
    </row>
    <row r="115" spans="1:47" x14ac:dyDescent="0.65">
      <c r="A115">
        <v>201903</v>
      </c>
      <c r="B115" t="s">
        <v>51</v>
      </c>
      <c r="C115">
        <v>33912</v>
      </c>
      <c r="D115">
        <v>16619</v>
      </c>
      <c r="E115">
        <v>7988</v>
      </c>
      <c r="F115">
        <v>5599</v>
      </c>
      <c r="G115">
        <v>3706</v>
      </c>
      <c r="H115">
        <v>12284</v>
      </c>
      <c r="I115">
        <v>596</v>
      </c>
      <c r="J115">
        <v>3503</v>
      </c>
      <c r="K115">
        <v>4588</v>
      </c>
      <c r="L115">
        <v>3597</v>
      </c>
      <c r="M115">
        <v>33912</v>
      </c>
      <c r="N115">
        <v>17111</v>
      </c>
      <c r="O115">
        <v>10855</v>
      </c>
      <c r="P115">
        <v>5179</v>
      </c>
      <c r="Q115">
        <v>767</v>
      </c>
      <c r="R115">
        <v>13005</v>
      </c>
      <c r="S115">
        <v>782</v>
      </c>
      <c r="T115">
        <v>6773</v>
      </c>
      <c r="U115">
        <v>4697</v>
      </c>
      <c r="V115">
        <v>753</v>
      </c>
      <c r="W115">
        <v>0.28769130576359397</v>
      </c>
      <c r="X115">
        <v>0.894295302013422</v>
      </c>
      <c r="Y115">
        <v>0.55152726234656002</v>
      </c>
      <c r="Z115">
        <v>0.20924149956408</v>
      </c>
      <c r="AA115">
        <v>3.03030303030303E-2</v>
      </c>
      <c r="AB115">
        <v>0.27174163783160299</v>
      </c>
      <c r="AC115">
        <v>0.68158567774935996</v>
      </c>
      <c r="AD115">
        <v>0.28525025837885698</v>
      </c>
      <c r="AE115">
        <v>0.20438577815626899</v>
      </c>
      <c r="AF115">
        <v>0.144754316069057</v>
      </c>
      <c r="AG115">
        <v>0.57895202429746695</v>
      </c>
      <c r="AH115">
        <v>0.85529482551143199</v>
      </c>
      <c r="AI115">
        <v>0.51620978845913101</v>
      </c>
      <c r="AJ115">
        <v>0.21107142857142799</v>
      </c>
      <c r="AK115">
        <v>3.0482870245481498E-2</v>
      </c>
      <c r="AL115">
        <v>0.57895202429746695</v>
      </c>
      <c r="AM115">
        <v>0.83070359981299602</v>
      </c>
      <c r="AN115">
        <v>0.37988209285187902</v>
      </c>
      <c r="AO115">
        <v>0.228185328185328</v>
      </c>
      <c r="AP115">
        <v>0.14713541666666599</v>
      </c>
      <c r="AQ115">
        <v>0.57896909648497996</v>
      </c>
      <c r="AR115">
        <v>0.84174958838241398</v>
      </c>
      <c r="AS115">
        <v>0.42548312334924998</v>
      </c>
      <c r="AT115">
        <v>0.21529504499759</v>
      </c>
      <c r="AU115">
        <v>3.6921697856325097E-2</v>
      </c>
    </row>
    <row r="116" spans="1:47" x14ac:dyDescent="0.65">
      <c r="A116">
        <v>201903</v>
      </c>
      <c r="B116" t="s">
        <v>51</v>
      </c>
      <c r="C116">
        <v>33912</v>
      </c>
      <c r="D116">
        <v>16619</v>
      </c>
      <c r="E116">
        <v>7988</v>
      </c>
      <c r="F116">
        <v>5599</v>
      </c>
      <c r="G116">
        <v>3706</v>
      </c>
      <c r="H116">
        <v>12284</v>
      </c>
      <c r="I116">
        <v>596</v>
      </c>
      <c r="J116">
        <v>3503</v>
      </c>
      <c r="K116">
        <v>4588</v>
      </c>
      <c r="L116">
        <v>3597</v>
      </c>
      <c r="M116">
        <v>33912</v>
      </c>
      <c r="N116">
        <v>17110</v>
      </c>
      <c r="O116">
        <v>10863</v>
      </c>
      <c r="P116">
        <v>5186</v>
      </c>
      <c r="Q116">
        <v>753</v>
      </c>
      <c r="R116">
        <v>13010</v>
      </c>
      <c r="S116">
        <v>782</v>
      </c>
      <c r="T116">
        <v>6754</v>
      </c>
      <c r="U116">
        <v>4730</v>
      </c>
      <c r="V116">
        <v>744</v>
      </c>
      <c r="W116">
        <v>0.28329534353630698</v>
      </c>
      <c r="X116">
        <v>0.894295302013422</v>
      </c>
      <c r="Y116">
        <v>0.547245218384242</v>
      </c>
      <c r="Z116">
        <v>0.204010462074978</v>
      </c>
      <c r="AA116">
        <v>2.61328885182096E-2</v>
      </c>
      <c r="AB116">
        <v>0.267486548808608</v>
      </c>
      <c r="AC116">
        <v>0.68158567774935996</v>
      </c>
      <c r="AD116">
        <v>0.28383180337577701</v>
      </c>
      <c r="AE116">
        <v>0.19788583509513699</v>
      </c>
      <c r="AF116">
        <v>0.12634408602150499</v>
      </c>
      <c r="AG116">
        <v>0.57727125291186199</v>
      </c>
      <c r="AH116">
        <v>0.85493381468110696</v>
      </c>
      <c r="AI116">
        <v>0.51671047690574501</v>
      </c>
      <c r="AJ116">
        <v>0.20428571428571399</v>
      </c>
      <c r="AK116">
        <v>2.5896951712975399E-2</v>
      </c>
      <c r="AL116">
        <v>0.57727125291186199</v>
      </c>
      <c r="AM116">
        <v>0.83040149611361103</v>
      </c>
      <c r="AN116">
        <v>0.37997054491899801</v>
      </c>
      <c r="AO116">
        <v>0.220551378446115</v>
      </c>
      <c r="AP116">
        <v>0.127320954907161</v>
      </c>
      <c r="AQ116">
        <v>0.57728827553664297</v>
      </c>
      <c r="AR116">
        <v>0.84137603974016195</v>
      </c>
      <c r="AS116">
        <v>0.42539044459169201</v>
      </c>
      <c r="AT116">
        <v>0.208404350482123</v>
      </c>
      <c r="AU116">
        <v>3.47238496992422E-2</v>
      </c>
    </row>
    <row r="117" spans="1:47" x14ac:dyDescent="0.65">
      <c r="A117">
        <v>201903</v>
      </c>
      <c r="B117" t="s">
        <v>51</v>
      </c>
      <c r="C117">
        <v>33912</v>
      </c>
      <c r="D117">
        <v>16619</v>
      </c>
      <c r="E117">
        <v>7988</v>
      </c>
      <c r="F117">
        <v>5599</v>
      </c>
      <c r="G117">
        <v>3706</v>
      </c>
      <c r="H117">
        <v>12284</v>
      </c>
      <c r="I117">
        <v>596</v>
      </c>
      <c r="J117">
        <v>3503</v>
      </c>
      <c r="K117">
        <v>4588</v>
      </c>
      <c r="L117">
        <v>3597</v>
      </c>
      <c r="M117">
        <v>33912</v>
      </c>
      <c r="N117">
        <v>17110</v>
      </c>
      <c r="O117">
        <v>10848</v>
      </c>
      <c r="P117">
        <v>5236</v>
      </c>
      <c r="Q117">
        <v>718</v>
      </c>
      <c r="R117">
        <v>13000</v>
      </c>
      <c r="S117">
        <v>782</v>
      </c>
      <c r="T117">
        <v>6751</v>
      </c>
      <c r="U117">
        <v>4761</v>
      </c>
      <c r="V117">
        <v>706</v>
      </c>
      <c r="W117">
        <v>0.28183002279387798</v>
      </c>
      <c r="X117">
        <v>0.894295302013422</v>
      </c>
      <c r="Y117">
        <v>0.54324864401941197</v>
      </c>
      <c r="Z117">
        <v>0.200087183958151</v>
      </c>
      <c r="AA117">
        <v>3.0025020850708899E-2</v>
      </c>
      <c r="AB117">
        <v>0.26630769230769202</v>
      </c>
      <c r="AC117">
        <v>0.68158567774935996</v>
      </c>
      <c r="AD117">
        <v>0.28188416530884303</v>
      </c>
      <c r="AE117">
        <v>0.19281663516068001</v>
      </c>
      <c r="AF117">
        <v>0.15297450424929099</v>
      </c>
      <c r="AG117">
        <v>0.57682894465249301</v>
      </c>
      <c r="AH117">
        <v>0.85511432009626898</v>
      </c>
      <c r="AI117">
        <v>0.51345600200275299</v>
      </c>
      <c r="AJ117">
        <v>0.20285714285714199</v>
      </c>
      <c r="AK117">
        <v>3.0213110331804599E-2</v>
      </c>
      <c r="AL117">
        <v>0.57682894465249301</v>
      </c>
      <c r="AM117">
        <v>0.830576821927415</v>
      </c>
      <c r="AN117">
        <v>0.37809936399668098</v>
      </c>
      <c r="AO117">
        <v>0.216918082871873</v>
      </c>
      <c r="AP117">
        <v>0.1557719054242</v>
      </c>
      <c r="AQ117">
        <v>0.57684595423444995</v>
      </c>
      <c r="AR117">
        <v>0.84160835817438995</v>
      </c>
      <c r="AS117">
        <v>0.42406087006615401</v>
      </c>
      <c r="AT117">
        <v>0.20632323299028599</v>
      </c>
      <c r="AU117">
        <v>3.5661511033075903E-2</v>
      </c>
    </row>
    <row r="118" spans="1:47" x14ac:dyDescent="0.65">
      <c r="A118">
        <v>201903</v>
      </c>
      <c r="B118" t="s">
        <v>52</v>
      </c>
      <c r="C118">
        <v>33912</v>
      </c>
      <c r="D118">
        <v>16619</v>
      </c>
      <c r="E118">
        <v>7988</v>
      </c>
      <c r="F118">
        <v>5599</v>
      </c>
      <c r="G118">
        <v>3706</v>
      </c>
      <c r="H118">
        <v>12284</v>
      </c>
      <c r="I118">
        <v>596</v>
      </c>
      <c r="J118">
        <v>3503</v>
      </c>
      <c r="K118">
        <v>4588</v>
      </c>
      <c r="L118">
        <v>3597</v>
      </c>
      <c r="M118">
        <v>33912</v>
      </c>
      <c r="N118">
        <v>16785</v>
      </c>
      <c r="O118">
        <v>8062</v>
      </c>
      <c r="P118">
        <v>5535</v>
      </c>
      <c r="Q118">
        <v>3530</v>
      </c>
      <c r="R118">
        <v>13068</v>
      </c>
      <c r="S118">
        <v>627</v>
      </c>
      <c r="T118">
        <v>3977</v>
      </c>
      <c r="U118">
        <v>4959</v>
      </c>
      <c r="V118">
        <v>3505</v>
      </c>
      <c r="W118">
        <v>0.16826766525561701</v>
      </c>
      <c r="X118">
        <v>0.79697986577181201</v>
      </c>
      <c r="Y118">
        <v>0.32086782757636301</v>
      </c>
      <c r="Z118">
        <v>9.1325196163905803E-2</v>
      </c>
      <c r="AA118">
        <v>1.36224631637475E-2</v>
      </c>
      <c r="AB118">
        <v>0.158172635445362</v>
      </c>
      <c r="AC118">
        <v>0.75757575757575701</v>
      </c>
      <c r="AD118">
        <v>0.28262509429218002</v>
      </c>
      <c r="AE118">
        <v>8.4492841298648896E-2</v>
      </c>
      <c r="AF118">
        <v>1.39800285306704E-2</v>
      </c>
      <c r="AG118">
        <v>0.52215964379441504</v>
      </c>
      <c r="AH118">
        <v>0.83965102286401905</v>
      </c>
      <c r="AI118">
        <v>0.38828389034923</v>
      </c>
      <c r="AJ118">
        <v>0.107142857142857</v>
      </c>
      <c r="AK118">
        <v>1.37577555975182E-2</v>
      </c>
      <c r="AL118">
        <v>0.52215964379441504</v>
      </c>
      <c r="AM118">
        <v>0.83134755153103701</v>
      </c>
      <c r="AN118">
        <v>0.38472032742155499</v>
      </c>
      <c r="AO118">
        <v>0.108381502890173</v>
      </c>
      <c r="AP118">
        <v>1.4443500424808801E-2</v>
      </c>
      <c r="AQ118">
        <v>0.52217504128330705</v>
      </c>
      <c r="AR118">
        <v>0.83522952139992801</v>
      </c>
      <c r="AS118">
        <v>0.38638250727618001</v>
      </c>
      <c r="AT118">
        <v>0.10746144015586601</v>
      </c>
      <c r="AU118">
        <v>1.38421883814471E-2</v>
      </c>
    </row>
    <row r="119" spans="1:47" x14ac:dyDescent="0.65">
      <c r="A119">
        <v>201903</v>
      </c>
      <c r="B119" t="s">
        <v>52</v>
      </c>
      <c r="C119">
        <v>33912</v>
      </c>
      <c r="D119">
        <v>16619</v>
      </c>
      <c r="E119">
        <v>7988</v>
      </c>
      <c r="F119">
        <v>5599</v>
      </c>
      <c r="G119">
        <v>3706</v>
      </c>
      <c r="H119">
        <v>12284</v>
      </c>
      <c r="I119">
        <v>596</v>
      </c>
      <c r="J119">
        <v>3503</v>
      </c>
      <c r="K119">
        <v>4588</v>
      </c>
      <c r="L119">
        <v>3597</v>
      </c>
      <c r="M119">
        <v>33912</v>
      </c>
      <c r="N119">
        <v>16785</v>
      </c>
      <c r="O119">
        <v>8102</v>
      </c>
      <c r="P119">
        <v>5539</v>
      </c>
      <c r="Q119">
        <v>3486</v>
      </c>
      <c r="R119">
        <v>12903</v>
      </c>
      <c r="S119">
        <v>626</v>
      </c>
      <c r="T119">
        <v>3899</v>
      </c>
      <c r="U119">
        <v>4926</v>
      </c>
      <c r="V119">
        <v>3452</v>
      </c>
      <c r="W119">
        <v>0.16647671768153599</v>
      </c>
      <c r="X119">
        <v>0.80201342281879195</v>
      </c>
      <c r="Y119">
        <v>0.31944047958892302</v>
      </c>
      <c r="Z119">
        <v>8.8927637314734007E-2</v>
      </c>
      <c r="AA119">
        <v>1.1120378092855101E-2</v>
      </c>
      <c r="AB119">
        <v>0.15849027357978701</v>
      </c>
      <c r="AC119">
        <v>0.76357827476038298</v>
      </c>
      <c r="AD119">
        <v>0.28699666581174599</v>
      </c>
      <c r="AE119">
        <v>8.2825822168087704E-2</v>
      </c>
      <c r="AF119">
        <v>1.1587485515643099E-2</v>
      </c>
      <c r="AG119">
        <v>0.52389938961460203</v>
      </c>
      <c r="AH119">
        <v>0.83989169675090203</v>
      </c>
      <c r="AI119">
        <v>0.39479284015521299</v>
      </c>
      <c r="AJ119">
        <v>0.10875</v>
      </c>
      <c r="AK119">
        <v>1.2139196115457201E-2</v>
      </c>
      <c r="AL119">
        <v>0.52389938961460203</v>
      </c>
      <c r="AM119">
        <v>0.83158584534731295</v>
      </c>
      <c r="AN119">
        <v>0.38923855362211501</v>
      </c>
      <c r="AO119">
        <v>0.109927797833935</v>
      </c>
      <c r="AP119">
        <v>1.29050759965586E-2</v>
      </c>
      <c r="AQ119">
        <v>0.52391483840526998</v>
      </c>
      <c r="AR119">
        <v>0.83537195198643599</v>
      </c>
      <c r="AS119">
        <v>0.39196754895364799</v>
      </c>
      <c r="AT119">
        <v>0.109065429339136</v>
      </c>
      <c r="AU119">
        <v>1.2295732927856601E-2</v>
      </c>
    </row>
    <row r="120" spans="1:47" x14ac:dyDescent="0.65">
      <c r="A120">
        <v>201903</v>
      </c>
      <c r="B120" t="s">
        <v>52</v>
      </c>
      <c r="C120">
        <v>33912</v>
      </c>
      <c r="D120">
        <v>16619</v>
      </c>
      <c r="E120">
        <v>7988</v>
      </c>
      <c r="F120">
        <v>5599</v>
      </c>
      <c r="G120">
        <v>3706</v>
      </c>
      <c r="H120">
        <v>12284</v>
      </c>
      <c r="I120">
        <v>596</v>
      </c>
      <c r="J120">
        <v>3503</v>
      </c>
      <c r="K120">
        <v>4588</v>
      </c>
      <c r="L120">
        <v>3597</v>
      </c>
      <c r="M120">
        <v>33912</v>
      </c>
      <c r="N120">
        <v>16785</v>
      </c>
      <c r="O120">
        <v>8141</v>
      </c>
      <c r="P120">
        <v>5411</v>
      </c>
      <c r="Q120">
        <v>3575</v>
      </c>
      <c r="R120">
        <v>12851</v>
      </c>
      <c r="S120">
        <v>611</v>
      </c>
      <c r="T120">
        <v>3953</v>
      </c>
      <c r="U120">
        <v>4754</v>
      </c>
      <c r="V120">
        <v>3533</v>
      </c>
      <c r="W120">
        <v>0.16647671768153599</v>
      </c>
      <c r="X120">
        <v>0.80201342281879195</v>
      </c>
      <c r="Y120">
        <v>0.31801313160148398</v>
      </c>
      <c r="Z120">
        <v>9.0671316477767994E-2</v>
      </c>
      <c r="AA120">
        <v>1.0286349735890999E-2</v>
      </c>
      <c r="AB120">
        <v>0.159131585090654</v>
      </c>
      <c r="AC120">
        <v>0.78232405891980294</v>
      </c>
      <c r="AD120">
        <v>0.281811282570199</v>
      </c>
      <c r="AE120">
        <v>8.7505258729490901E-2</v>
      </c>
      <c r="AF120">
        <v>1.04726861024624E-2</v>
      </c>
      <c r="AG120">
        <v>0.52785067673163599</v>
      </c>
      <c r="AH120">
        <v>0.84572803850782097</v>
      </c>
      <c r="AI120">
        <v>0.39704593816497602</v>
      </c>
      <c r="AJ120">
        <v>0.112857142857142</v>
      </c>
      <c r="AK120">
        <v>1.10601564607499E-2</v>
      </c>
      <c r="AL120">
        <v>0.52785067673163599</v>
      </c>
      <c r="AM120">
        <v>0.83736447039199302</v>
      </c>
      <c r="AN120">
        <v>0.38958486858265701</v>
      </c>
      <c r="AO120">
        <v>0.116777531411677</v>
      </c>
      <c r="AP120">
        <v>1.1465324384787401E-2</v>
      </c>
      <c r="AQ120">
        <v>0.52786624203820098</v>
      </c>
      <c r="AR120">
        <v>0.84117115432711398</v>
      </c>
      <c r="AS120">
        <v>0.39308420621350998</v>
      </c>
      <c r="AT120">
        <v>0.11373364484886</v>
      </c>
      <c r="AU120">
        <v>1.11521290366406E-2</v>
      </c>
    </row>
    <row r="121" spans="1:47" x14ac:dyDescent="0.65">
      <c r="A121">
        <v>201903</v>
      </c>
      <c r="B121" t="s">
        <v>53</v>
      </c>
      <c r="C121">
        <v>33912</v>
      </c>
      <c r="D121">
        <v>16619</v>
      </c>
      <c r="E121">
        <v>7988</v>
      </c>
      <c r="F121">
        <v>5599</v>
      </c>
      <c r="G121">
        <v>3706</v>
      </c>
      <c r="H121">
        <v>12284</v>
      </c>
      <c r="I121">
        <v>596</v>
      </c>
      <c r="J121">
        <v>3503</v>
      </c>
      <c r="K121">
        <v>4588</v>
      </c>
      <c r="L121">
        <v>3597</v>
      </c>
      <c r="M121">
        <v>33912</v>
      </c>
      <c r="N121">
        <v>16727</v>
      </c>
      <c r="O121">
        <v>7944</v>
      </c>
      <c r="P121">
        <v>5476</v>
      </c>
      <c r="Q121">
        <v>3765</v>
      </c>
      <c r="R121">
        <v>11957</v>
      </c>
      <c r="S121">
        <v>753</v>
      </c>
      <c r="T121">
        <v>2844</v>
      </c>
      <c r="U121">
        <v>4775</v>
      </c>
      <c r="V121">
        <v>3726</v>
      </c>
      <c r="W121">
        <v>0.14807880169325899</v>
      </c>
      <c r="X121">
        <v>0.83389261744966403</v>
      </c>
      <c r="Y121">
        <v>0.28318584070796399</v>
      </c>
      <c r="Z121">
        <v>6.1682650392327801E-2</v>
      </c>
      <c r="AA121">
        <v>3.6141228801779201E-3</v>
      </c>
      <c r="AB121">
        <v>0.152128460316132</v>
      </c>
      <c r="AC121">
        <v>0.66002656042496599</v>
      </c>
      <c r="AD121">
        <v>0.34880450070323399</v>
      </c>
      <c r="AE121">
        <v>5.9267015706806203E-2</v>
      </c>
      <c r="AF121">
        <v>3.48899624261943E-3</v>
      </c>
      <c r="AG121">
        <v>0.45519417332586298</v>
      </c>
      <c r="AH121">
        <v>0.68327316486161205</v>
      </c>
      <c r="AI121">
        <v>0.43697584178245003</v>
      </c>
      <c r="AJ121">
        <v>8.5892857142857104E-2</v>
      </c>
      <c r="AK121">
        <v>4.5859185325060597E-3</v>
      </c>
      <c r="AL121">
        <v>0.45519417332586298</v>
      </c>
      <c r="AM121">
        <v>0.67886178861788604</v>
      </c>
      <c r="AN121">
        <v>0.43939584644430402</v>
      </c>
      <c r="AO121">
        <v>8.7821800255614299E-2</v>
      </c>
      <c r="AP121">
        <v>4.5140732873074803E-3</v>
      </c>
      <c r="AQ121">
        <v>0.45520759613115702</v>
      </c>
      <c r="AR121">
        <v>0.68075400613770998</v>
      </c>
      <c r="AS121">
        <v>0.43782863368568198</v>
      </c>
      <c r="AT121">
        <v>8.6413675300203704E-2</v>
      </c>
      <c r="AU121">
        <v>4.5279576065229898E-3</v>
      </c>
    </row>
    <row r="122" spans="1:47" x14ac:dyDescent="0.65">
      <c r="A122">
        <v>201904</v>
      </c>
      <c r="B122" t="s">
        <v>47</v>
      </c>
      <c r="C122">
        <v>33892</v>
      </c>
      <c r="D122">
        <v>17674</v>
      </c>
      <c r="E122">
        <v>7420</v>
      </c>
      <c r="F122">
        <v>5240</v>
      </c>
      <c r="G122">
        <v>3558</v>
      </c>
      <c r="H122">
        <v>12203</v>
      </c>
      <c r="I122">
        <v>575</v>
      </c>
      <c r="J122">
        <v>3542</v>
      </c>
      <c r="K122">
        <v>4600</v>
      </c>
      <c r="L122">
        <v>3486</v>
      </c>
      <c r="M122">
        <v>33892</v>
      </c>
      <c r="N122">
        <v>18590</v>
      </c>
      <c r="O122">
        <v>7386</v>
      </c>
      <c r="P122">
        <v>4787</v>
      </c>
      <c r="Q122">
        <v>3129</v>
      </c>
      <c r="R122">
        <v>12037</v>
      </c>
      <c r="S122">
        <v>606</v>
      </c>
      <c r="T122">
        <v>3871</v>
      </c>
      <c r="U122">
        <v>4450</v>
      </c>
      <c r="V122">
        <v>3110</v>
      </c>
      <c r="W122">
        <v>0.19855773170531801</v>
      </c>
      <c r="X122">
        <v>0.82086956521739096</v>
      </c>
      <c r="Y122">
        <v>0.39497459062676399</v>
      </c>
      <c r="Z122">
        <v>0.10717391304347799</v>
      </c>
      <c r="AA122">
        <v>1.6924842226047E-2</v>
      </c>
      <c r="AB122">
        <v>0.201296003987704</v>
      </c>
      <c r="AC122">
        <v>0.77887788778877798</v>
      </c>
      <c r="AD122">
        <v>0.36140532162231898</v>
      </c>
      <c r="AE122">
        <v>0.110786516853932</v>
      </c>
      <c r="AF122">
        <v>1.8971061093247501E-2</v>
      </c>
      <c r="AG122">
        <v>0.57947068716254002</v>
      </c>
      <c r="AH122">
        <v>0.856859971711456</v>
      </c>
      <c r="AI122">
        <v>0.50613124915779495</v>
      </c>
      <c r="AJ122">
        <v>0.129364625071551</v>
      </c>
      <c r="AK122">
        <v>1.7139645967968499E-2</v>
      </c>
      <c r="AL122">
        <v>0.57947068716254002</v>
      </c>
      <c r="AM122">
        <v>0.81464149319563195</v>
      </c>
      <c r="AN122">
        <v>0.50846080953025496</v>
      </c>
      <c r="AO122">
        <v>0.14160401002506201</v>
      </c>
      <c r="AP122">
        <v>1.94888178913738E-2</v>
      </c>
      <c r="AQ122">
        <v>0.57948778472789597</v>
      </c>
      <c r="AR122">
        <v>0.83460357854034195</v>
      </c>
      <c r="AS122">
        <v>0.507092824408099</v>
      </c>
      <c r="AT122">
        <v>0.13301925379964999</v>
      </c>
      <c r="AU122">
        <v>1.7568338833207402E-2</v>
      </c>
    </row>
    <row r="123" spans="1:47" x14ac:dyDescent="0.65">
      <c r="A123">
        <v>201904</v>
      </c>
      <c r="B123" t="s">
        <v>48</v>
      </c>
      <c r="C123">
        <v>33892</v>
      </c>
      <c r="D123">
        <v>17674</v>
      </c>
      <c r="E123">
        <v>7420</v>
      </c>
      <c r="F123">
        <v>5240</v>
      </c>
      <c r="G123">
        <v>3558</v>
      </c>
      <c r="H123">
        <v>12203</v>
      </c>
      <c r="I123">
        <v>575</v>
      </c>
      <c r="J123">
        <v>3542</v>
      </c>
      <c r="K123">
        <v>4600</v>
      </c>
      <c r="L123">
        <v>3486</v>
      </c>
      <c r="M123">
        <v>33892</v>
      </c>
      <c r="N123">
        <v>18456</v>
      </c>
      <c r="O123">
        <v>7223</v>
      </c>
      <c r="P123">
        <v>4834</v>
      </c>
      <c r="Q123">
        <v>3379</v>
      </c>
      <c r="R123">
        <v>11460</v>
      </c>
      <c r="S123">
        <v>538</v>
      </c>
      <c r="T123">
        <v>3347</v>
      </c>
      <c r="U123">
        <v>4267</v>
      </c>
      <c r="V123">
        <v>3308</v>
      </c>
      <c r="W123">
        <v>0.17151520118003699</v>
      </c>
      <c r="X123">
        <v>0.76173913043478203</v>
      </c>
      <c r="Y123">
        <v>0.33568605307735699</v>
      </c>
      <c r="Z123">
        <v>8.9130434782608695E-2</v>
      </c>
      <c r="AA123">
        <v>1.60642570281124E-2</v>
      </c>
      <c r="AB123">
        <v>0.182635253054101</v>
      </c>
      <c r="AC123">
        <v>0.81412639405204401</v>
      </c>
      <c r="AD123">
        <v>0.35524350164326202</v>
      </c>
      <c r="AE123">
        <v>9.6086243262245102E-2</v>
      </c>
      <c r="AF123">
        <v>1.69286577992744E-2</v>
      </c>
      <c r="AG123">
        <v>0.56684271088425298</v>
      </c>
      <c r="AH123">
        <v>0.85046676096180995</v>
      </c>
      <c r="AI123">
        <v>0.474868616089475</v>
      </c>
      <c r="AJ123">
        <v>0.113718755962602</v>
      </c>
      <c r="AK123">
        <v>1.6858668165214901E-2</v>
      </c>
      <c r="AL123">
        <v>0.56684271088425298</v>
      </c>
      <c r="AM123">
        <v>0.81443354824727698</v>
      </c>
      <c r="AN123">
        <v>0.48781838316721998</v>
      </c>
      <c r="AO123">
        <v>0.12326783867631801</v>
      </c>
      <c r="AP123">
        <v>1.7751479289940801E-2</v>
      </c>
      <c r="AQ123">
        <v>0.56685943585501897</v>
      </c>
      <c r="AR123">
        <v>0.83347347193860899</v>
      </c>
      <c r="AS123">
        <v>0.47964491238493001</v>
      </c>
      <c r="AT123">
        <v>0.116208819841642</v>
      </c>
      <c r="AU123">
        <v>1.70420716787099E-2</v>
      </c>
    </row>
    <row r="124" spans="1:47" x14ac:dyDescent="0.65">
      <c r="A124">
        <v>201904</v>
      </c>
      <c r="B124" t="s">
        <v>48</v>
      </c>
      <c r="C124">
        <v>33892</v>
      </c>
      <c r="D124">
        <v>17674</v>
      </c>
      <c r="E124">
        <v>7420</v>
      </c>
      <c r="F124">
        <v>5240</v>
      </c>
      <c r="G124">
        <v>3558</v>
      </c>
      <c r="H124">
        <v>12203</v>
      </c>
      <c r="I124">
        <v>575</v>
      </c>
      <c r="J124">
        <v>3542</v>
      </c>
      <c r="K124">
        <v>4600</v>
      </c>
      <c r="L124">
        <v>3486</v>
      </c>
      <c r="M124">
        <v>33892</v>
      </c>
      <c r="N124">
        <v>18528</v>
      </c>
      <c r="O124">
        <v>7092</v>
      </c>
      <c r="P124">
        <v>4797</v>
      </c>
      <c r="Q124">
        <v>3475</v>
      </c>
      <c r="R124">
        <v>11591</v>
      </c>
      <c r="S124">
        <v>534</v>
      </c>
      <c r="T124">
        <v>3329</v>
      </c>
      <c r="U124">
        <v>4313</v>
      </c>
      <c r="V124">
        <v>3415</v>
      </c>
      <c r="W124">
        <v>0.17176104236663101</v>
      </c>
      <c r="X124">
        <v>0.75130434782608602</v>
      </c>
      <c r="Y124">
        <v>0.33314511575381101</v>
      </c>
      <c r="Z124">
        <v>9.2608695652173903E-2</v>
      </c>
      <c r="AA124">
        <v>1.6637980493402101E-2</v>
      </c>
      <c r="AB124">
        <v>0.180829954274868</v>
      </c>
      <c r="AC124">
        <v>0.80898876404494302</v>
      </c>
      <c r="AD124">
        <v>0.35446079903875</v>
      </c>
      <c r="AE124">
        <v>9.8771156967308094E-2</v>
      </c>
      <c r="AF124">
        <v>1.6983894582723199E-2</v>
      </c>
      <c r="AG124">
        <v>0.56524946154073097</v>
      </c>
      <c r="AH124">
        <v>0.85301272984441301</v>
      </c>
      <c r="AI124">
        <v>0.46139334321519998</v>
      </c>
      <c r="AJ124">
        <v>0.114291165808051</v>
      </c>
      <c r="AK124">
        <v>1.6296712559707702E-2</v>
      </c>
      <c r="AL124">
        <v>0.56524946154073097</v>
      </c>
      <c r="AM124">
        <v>0.81369744724485904</v>
      </c>
      <c r="AN124">
        <v>0.482729451571972</v>
      </c>
      <c r="AO124">
        <v>0.124843684868695</v>
      </c>
      <c r="AP124">
        <v>1.66858457997698E-2</v>
      </c>
      <c r="AQ124">
        <v>0.56526613950189797</v>
      </c>
      <c r="AR124">
        <v>0.83275741636622802</v>
      </c>
      <c r="AS124">
        <v>0.46964964129508302</v>
      </c>
      <c r="AT124">
        <v>0.117309044934253</v>
      </c>
      <c r="AU124">
        <v>1.63549969467933E-2</v>
      </c>
    </row>
    <row r="125" spans="1:47" x14ac:dyDescent="0.65">
      <c r="A125">
        <v>201904</v>
      </c>
      <c r="B125" t="s">
        <v>48</v>
      </c>
      <c r="C125">
        <v>33892</v>
      </c>
      <c r="D125">
        <v>17674</v>
      </c>
      <c r="E125">
        <v>7420</v>
      </c>
      <c r="F125">
        <v>5240</v>
      </c>
      <c r="G125">
        <v>3558</v>
      </c>
      <c r="H125">
        <v>12203</v>
      </c>
      <c r="I125">
        <v>575</v>
      </c>
      <c r="J125">
        <v>3542</v>
      </c>
      <c r="K125">
        <v>4600</v>
      </c>
      <c r="L125">
        <v>3486</v>
      </c>
      <c r="M125">
        <v>33892</v>
      </c>
      <c r="N125">
        <v>18532</v>
      </c>
      <c r="O125">
        <v>7138</v>
      </c>
      <c r="P125">
        <v>4909</v>
      </c>
      <c r="Q125">
        <v>3313</v>
      </c>
      <c r="R125">
        <v>11501</v>
      </c>
      <c r="S125">
        <v>553</v>
      </c>
      <c r="T125">
        <v>3327</v>
      </c>
      <c r="U125">
        <v>4374</v>
      </c>
      <c r="V125">
        <v>3247</v>
      </c>
      <c r="W125">
        <v>0.17266246005080699</v>
      </c>
      <c r="X125">
        <v>0.77043478260869502</v>
      </c>
      <c r="Y125">
        <v>0.337662337662337</v>
      </c>
      <c r="Z125">
        <v>9.0434782608695599E-2</v>
      </c>
      <c r="AA125">
        <v>1.4916810097532899E-2</v>
      </c>
      <c r="AB125">
        <v>0.18320146074254401</v>
      </c>
      <c r="AC125">
        <v>0.80108499095840802</v>
      </c>
      <c r="AD125">
        <v>0.35948301773369401</v>
      </c>
      <c r="AE125">
        <v>9.5107453132144401E-2</v>
      </c>
      <c r="AF125">
        <v>1.60147828765013E-2</v>
      </c>
      <c r="AG125">
        <v>0.56666568317941701</v>
      </c>
      <c r="AH125">
        <v>0.85295615275813297</v>
      </c>
      <c r="AI125">
        <v>0.469748012397251</v>
      </c>
      <c r="AJ125">
        <v>0.112383132989887</v>
      </c>
      <c r="AK125">
        <v>1.5453779151447E-2</v>
      </c>
      <c r="AL125">
        <v>0.56666568317941701</v>
      </c>
      <c r="AM125">
        <v>0.81346786812712402</v>
      </c>
      <c r="AN125">
        <v>0.48830368398935398</v>
      </c>
      <c r="AO125">
        <v>0.119959266802444</v>
      </c>
      <c r="AP125">
        <v>1.65962582981291E-2</v>
      </c>
      <c r="AQ125">
        <v>0.56668240292689298</v>
      </c>
      <c r="AR125">
        <v>0.83232183907990198</v>
      </c>
      <c r="AS125">
        <v>0.47715895865792801</v>
      </c>
      <c r="AT125">
        <v>0.114733648587497</v>
      </c>
      <c r="AU125">
        <v>1.5686751579237001E-2</v>
      </c>
    </row>
    <row r="126" spans="1:47" x14ac:dyDescent="0.65">
      <c r="A126">
        <v>201904</v>
      </c>
      <c r="B126" t="s">
        <v>49</v>
      </c>
      <c r="C126">
        <v>33892</v>
      </c>
      <c r="D126">
        <v>17674</v>
      </c>
      <c r="E126">
        <v>7420</v>
      </c>
      <c r="F126">
        <v>5240</v>
      </c>
      <c r="G126">
        <v>3558</v>
      </c>
      <c r="H126">
        <v>12203</v>
      </c>
      <c r="I126">
        <v>575</v>
      </c>
      <c r="J126">
        <v>3542</v>
      </c>
      <c r="K126">
        <v>4600</v>
      </c>
      <c r="L126">
        <v>3486</v>
      </c>
      <c r="M126">
        <v>33892</v>
      </c>
      <c r="N126">
        <v>18610</v>
      </c>
      <c r="O126">
        <v>7369</v>
      </c>
      <c r="P126">
        <v>4866</v>
      </c>
      <c r="Q126">
        <v>3047</v>
      </c>
      <c r="R126">
        <v>12342</v>
      </c>
      <c r="S126">
        <v>662</v>
      </c>
      <c r="T126">
        <v>4063</v>
      </c>
      <c r="U126">
        <v>4581</v>
      </c>
      <c r="V126">
        <v>3036</v>
      </c>
      <c r="W126">
        <v>0.15070064738179101</v>
      </c>
      <c r="X126">
        <v>0.80173913043478195</v>
      </c>
      <c r="Y126">
        <v>0.31564088085827202</v>
      </c>
      <c r="Z126">
        <v>5.3043478260869498E-2</v>
      </c>
      <c r="AA126">
        <v>4.5897877223178398E-3</v>
      </c>
      <c r="AB126">
        <v>0.14900340301409801</v>
      </c>
      <c r="AC126">
        <v>0.69637462235649505</v>
      </c>
      <c r="AD126">
        <v>0.27516613339896601</v>
      </c>
      <c r="AE126">
        <v>5.3263479589609197E-2</v>
      </c>
      <c r="AF126">
        <v>5.2700922266139599E-3</v>
      </c>
      <c r="AG126">
        <v>0.47328356887852902</v>
      </c>
      <c r="AH126">
        <v>0.74387553041018295</v>
      </c>
      <c r="AI126">
        <v>0.347796792885055</v>
      </c>
      <c r="AJ126">
        <v>5.6477771417668299E-2</v>
      </c>
      <c r="AK126">
        <v>4.4956448440573197E-3</v>
      </c>
      <c r="AL126">
        <v>0.47328356887852902</v>
      </c>
      <c r="AM126">
        <v>0.70646391918757701</v>
      </c>
      <c r="AN126">
        <v>0.35020352781546799</v>
      </c>
      <c r="AO126">
        <v>6.0817752208752802E-2</v>
      </c>
      <c r="AP126">
        <v>5.2493438320209904E-3</v>
      </c>
      <c r="AQ126">
        <v>0.47329753334121</v>
      </c>
      <c r="AR126">
        <v>0.72129920987650697</v>
      </c>
      <c r="AS126">
        <v>0.34881557438662197</v>
      </c>
      <c r="AT126">
        <v>5.7808661439557402E-2</v>
      </c>
      <c r="AU126">
        <v>4.5440432659553404E-3</v>
      </c>
    </row>
    <row r="127" spans="1:47" x14ac:dyDescent="0.65">
      <c r="A127">
        <v>201904</v>
      </c>
      <c r="B127" t="s">
        <v>49</v>
      </c>
      <c r="C127">
        <v>33892</v>
      </c>
      <c r="D127">
        <v>17674</v>
      </c>
      <c r="E127">
        <v>7420</v>
      </c>
      <c r="F127">
        <v>5240</v>
      </c>
      <c r="G127">
        <v>3558</v>
      </c>
      <c r="H127">
        <v>12203</v>
      </c>
      <c r="I127">
        <v>575</v>
      </c>
      <c r="J127">
        <v>3542</v>
      </c>
      <c r="K127">
        <v>4600</v>
      </c>
      <c r="L127">
        <v>3486</v>
      </c>
      <c r="M127">
        <v>33892</v>
      </c>
      <c r="N127">
        <v>18698</v>
      </c>
      <c r="O127">
        <v>7309</v>
      </c>
      <c r="P127">
        <v>4957</v>
      </c>
      <c r="Q127">
        <v>2928</v>
      </c>
      <c r="R127">
        <v>12281</v>
      </c>
      <c r="S127">
        <v>673</v>
      </c>
      <c r="T127">
        <v>4036</v>
      </c>
      <c r="U127">
        <v>4656</v>
      </c>
      <c r="V127">
        <v>2916</v>
      </c>
      <c r="W127">
        <v>0.14897975907563701</v>
      </c>
      <c r="X127">
        <v>0.81217391304347797</v>
      </c>
      <c r="Y127">
        <v>0.30830039525691699</v>
      </c>
      <c r="Z127">
        <v>5.4347826086956499E-2</v>
      </c>
      <c r="AA127">
        <v>2.5817555938037798E-3</v>
      </c>
      <c r="AB127">
        <v>0.148033547756697</v>
      </c>
      <c r="AC127">
        <v>0.69390787518573505</v>
      </c>
      <c r="AD127">
        <v>0.27056491575817598</v>
      </c>
      <c r="AE127">
        <v>5.3694158075601302E-2</v>
      </c>
      <c r="AF127">
        <v>3.08641975308641E-3</v>
      </c>
      <c r="AG127">
        <v>0.47408019355029002</v>
      </c>
      <c r="AH127">
        <v>0.74975954738330897</v>
      </c>
      <c r="AI127">
        <v>0.33795984368683402</v>
      </c>
      <c r="AJ127">
        <v>5.70501812631177E-2</v>
      </c>
      <c r="AK127">
        <v>2.52880022478224E-3</v>
      </c>
      <c r="AL127">
        <v>0.47408019355029002</v>
      </c>
      <c r="AM127">
        <v>0.70870100005347803</v>
      </c>
      <c r="AN127">
        <v>0.343091655266757</v>
      </c>
      <c r="AO127">
        <v>6.0306575231948302E-2</v>
      </c>
      <c r="AP127">
        <v>3.0727210652099599E-3</v>
      </c>
      <c r="AQ127">
        <v>0.474094181517771</v>
      </c>
      <c r="AR127">
        <v>0.725536584654081</v>
      </c>
      <c r="AS127">
        <v>0.340060310387927</v>
      </c>
      <c r="AT127">
        <v>5.8074324688504597E-2</v>
      </c>
      <c r="AU127">
        <v>2.5295109612141599E-3</v>
      </c>
    </row>
    <row r="128" spans="1:47" x14ac:dyDescent="0.65">
      <c r="A128">
        <v>201904</v>
      </c>
      <c r="B128" t="s">
        <v>49</v>
      </c>
      <c r="C128">
        <v>33892</v>
      </c>
      <c r="D128">
        <v>17674</v>
      </c>
      <c r="E128">
        <v>7420</v>
      </c>
      <c r="F128">
        <v>5240</v>
      </c>
      <c r="G128">
        <v>3558</v>
      </c>
      <c r="H128">
        <v>12203</v>
      </c>
      <c r="I128">
        <v>575</v>
      </c>
      <c r="J128">
        <v>3542</v>
      </c>
      <c r="K128">
        <v>4600</v>
      </c>
      <c r="L128">
        <v>3486</v>
      </c>
      <c r="M128">
        <v>33892</v>
      </c>
      <c r="N128">
        <v>18689</v>
      </c>
      <c r="O128">
        <v>7257</v>
      </c>
      <c r="P128">
        <v>4944</v>
      </c>
      <c r="Q128">
        <v>3002</v>
      </c>
      <c r="R128">
        <v>12230</v>
      </c>
      <c r="S128">
        <v>656</v>
      </c>
      <c r="T128">
        <v>3978</v>
      </c>
      <c r="U128">
        <v>4602</v>
      </c>
      <c r="V128">
        <v>2994</v>
      </c>
      <c r="W128">
        <v>0.148651970826845</v>
      </c>
      <c r="X128">
        <v>0.78956521739130403</v>
      </c>
      <c r="Y128">
        <v>0.30773574251835101</v>
      </c>
      <c r="Z128">
        <v>5.5652173913043397E-2</v>
      </c>
      <c r="AA128">
        <v>4.0160642570281103E-3</v>
      </c>
      <c r="AB128">
        <v>0.14832379394930401</v>
      </c>
      <c r="AC128">
        <v>0.69207317073170704</v>
      </c>
      <c r="AD128">
        <v>0.27400703871292098</v>
      </c>
      <c r="AE128">
        <v>5.5627987831377602E-2</v>
      </c>
      <c r="AF128">
        <v>4.6760187040748103E-3</v>
      </c>
      <c r="AG128">
        <v>0.47475879975216101</v>
      </c>
      <c r="AH128">
        <v>0.75287128712871199</v>
      </c>
      <c r="AI128">
        <v>0.33189597089341</v>
      </c>
      <c r="AJ128">
        <v>5.8576607517649301E-2</v>
      </c>
      <c r="AK128">
        <v>3.9336892385501499E-3</v>
      </c>
      <c r="AL128">
        <v>0.47475879975216101</v>
      </c>
      <c r="AM128">
        <v>0.71198501872659103</v>
      </c>
      <c r="AN128">
        <v>0.339349683108294</v>
      </c>
      <c r="AO128">
        <v>6.20829120323559E-2</v>
      </c>
      <c r="AP128">
        <v>4.6620046620046603E-3</v>
      </c>
      <c r="AQ128">
        <v>0.474772807742249</v>
      </c>
      <c r="AR128">
        <v>0.72769264267894296</v>
      </c>
      <c r="AS128">
        <v>0.33496174527280898</v>
      </c>
      <c r="AT128">
        <v>5.9741779688233597E-2</v>
      </c>
      <c r="AU128">
        <v>3.9868493142476797E-3</v>
      </c>
    </row>
    <row r="129" spans="1:47" x14ac:dyDescent="0.65">
      <c r="A129">
        <v>201904</v>
      </c>
      <c r="B129" t="s">
        <v>50</v>
      </c>
      <c r="C129">
        <v>33892</v>
      </c>
      <c r="D129">
        <v>17674</v>
      </c>
      <c r="E129">
        <v>7420</v>
      </c>
      <c r="F129">
        <v>5240</v>
      </c>
      <c r="G129">
        <v>3558</v>
      </c>
      <c r="H129">
        <v>12203</v>
      </c>
      <c r="I129">
        <v>575</v>
      </c>
      <c r="J129">
        <v>3542</v>
      </c>
      <c r="K129">
        <v>4600</v>
      </c>
      <c r="L129">
        <v>3486</v>
      </c>
      <c r="M129">
        <v>33892</v>
      </c>
      <c r="N129">
        <v>17674</v>
      </c>
      <c r="O129">
        <v>7420</v>
      </c>
      <c r="P129">
        <v>5240</v>
      </c>
      <c r="Q129">
        <v>3558</v>
      </c>
      <c r="R129">
        <v>14734</v>
      </c>
      <c r="S129">
        <v>538</v>
      </c>
      <c r="T129">
        <v>6252</v>
      </c>
      <c r="U129">
        <v>4660</v>
      </c>
      <c r="V129">
        <v>3284</v>
      </c>
      <c r="W129">
        <v>0.100139310005736</v>
      </c>
      <c r="X129">
        <v>0.77391304347825995</v>
      </c>
      <c r="Y129">
        <v>0.151891586674195</v>
      </c>
      <c r="Z129">
        <v>4.1304347826086898E-2</v>
      </c>
      <c r="AA129">
        <v>1.4056224899598299E-2</v>
      </c>
      <c r="AB129">
        <v>8.29374236459888E-2</v>
      </c>
      <c r="AC129">
        <v>0.82713754646840099</v>
      </c>
      <c r="AD129">
        <v>8.6052463211772207E-2</v>
      </c>
      <c r="AE129">
        <v>4.07725321888412E-2</v>
      </c>
      <c r="AF129">
        <v>1.4920828258221599E-2</v>
      </c>
      <c r="AG129">
        <v>0.47425722125512598</v>
      </c>
      <c r="AH129">
        <v>0.82772277227722701</v>
      </c>
      <c r="AI129">
        <v>0.151192561649373</v>
      </c>
      <c r="AJ129">
        <v>5.1516886090440701E-2</v>
      </c>
      <c r="AK129">
        <v>1.4610845743186201E-2</v>
      </c>
      <c r="AL129">
        <v>0.47425722125512598</v>
      </c>
      <c r="AM129">
        <v>0.82772277227722701</v>
      </c>
      <c r="AN129">
        <v>0.151192561649373</v>
      </c>
      <c r="AO129">
        <v>5.1516886090440701E-2</v>
      </c>
      <c r="AP129">
        <v>1.4610845743186201E-2</v>
      </c>
      <c r="AQ129">
        <v>0.47427121444589299</v>
      </c>
      <c r="AR129">
        <v>0.82776960506959596</v>
      </c>
      <c r="AS129">
        <v>0.15121293800539001</v>
      </c>
      <c r="AT129">
        <v>5.1526717557252098E-2</v>
      </c>
      <c r="AU129">
        <v>1.46149522203485E-2</v>
      </c>
    </row>
    <row r="130" spans="1:47" x14ac:dyDescent="0.65">
      <c r="A130">
        <v>201904</v>
      </c>
      <c r="B130" t="s">
        <v>51</v>
      </c>
      <c r="C130">
        <v>33892</v>
      </c>
      <c r="D130">
        <v>17674</v>
      </c>
      <c r="E130">
        <v>7420</v>
      </c>
      <c r="F130">
        <v>5240</v>
      </c>
      <c r="G130">
        <v>3558</v>
      </c>
      <c r="H130">
        <v>12203</v>
      </c>
      <c r="I130">
        <v>575</v>
      </c>
      <c r="J130">
        <v>3542</v>
      </c>
      <c r="K130">
        <v>4600</v>
      </c>
      <c r="L130">
        <v>3486</v>
      </c>
      <c r="M130">
        <v>33892</v>
      </c>
      <c r="N130">
        <v>18837</v>
      </c>
      <c r="O130">
        <v>10006</v>
      </c>
      <c r="P130">
        <v>4472</v>
      </c>
      <c r="Q130">
        <v>577</v>
      </c>
      <c r="R130">
        <v>11826</v>
      </c>
      <c r="S130">
        <v>718</v>
      </c>
      <c r="T130">
        <v>6419</v>
      </c>
      <c r="U130">
        <v>4117</v>
      </c>
      <c r="V130">
        <v>572</v>
      </c>
      <c r="W130">
        <v>0.27116282881258702</v>
      </c>
      <c r="X130">
        <v>0.88521739130434696</v>
      </c>
      <c r="Y130">
        <v>0.52653867871259097</v>
      </c>
      <c r="Z130">
        <v>0.18586956521739101</v>
      </c>
      <c r="AA130">
        <v>2.2948938611589201E-2</v>
      </c>
      <c r="AB130">
        <v>0.279807204464738</v>
      </c>
      <c r="AC130">
        <v>0.70891364902506904</v>
      </c>
      <c r="AD130">
        <v>0.29054369839538802</v>
      </c>
      <c r="AE130">
        <v>0.20767549186300699</v>
      </c>
      <c r="AF130">
        <v>0.13986013986013901</v>
      </c>
      <c r="AG130">
        <v>0.59956333166140496</v>
      </c>
      <c r="AH130">
        <v>0.86229137199434203</v>
      </c>
      <c r="AI130">
        <v>0.53267753672011797</v>
      </c>
      <c r="AJ130">
        <v>0.199580232780003</v>
      </c>
      <c r="AK130">
        <v>2.27592020230401E-2</v>
      </c>
      <c r="AL130">
        <v>0.59956333166140496</v>
      </c>
      <c r="AM130">
        <v>0.80905616307463601</v>
      </c>
      <c r="AN130">
        <v>0.39502348356150602</v>
      </c>
      <c r="AO130">
        <v>0.233847529622177</v>
      </c>
      <c r="AP130">
        <v>0.140138408304498</v>
      </c>
      <c r="AQ130">
        <v>0.59958102207000397</v>
      </c>
      <c r="AR130">
        <v>0.83416253175811295</v>
      </c>
      <c r="AS130">
        <v>0.44081025778063498</v>
      </c>
      <c r="AT130">
        <v>0.20829179696568501</v>
      </c>
      <c r="AU130">
        <v>2.83867341202922E-2</v>
      </c>
    </row>
    <row r="131" spans="1:47" x14ac:dyDescent="0.65">
      <c r="A131">
        <v>201904</v>
      </c>
      <c r="B131" t="s">
        <v>51</v>
      </c>
      <c r="C131">
        <v>33892</v>
      </c>
      <c r="D131">
        <v>17674</v>
      </c>
      <c r="E131">
        <v>7420</v>
      </c>
      <c r="F131">
        <v>5240</v>
      </c>
      <c r="G131">
        <v>3558</v>
      </c>
      <c r="H131">
        <v>12203</v>
      </c>
      <c r="I131">
        <v>575</v>
      </c>
      <c r="J131">
        <v>3542</v>
      </c>
      <c r="K131">
        <v>4600</v>
      </c>
      <c r="L131">
        <v>3486</v>
      </c>
      <c r="M131">
        <v>33892</v>
      </c>
      <c r="N131">
        <v>18835</v>
      </c>
      <c r="O131">
        <v>9978</v>
      </c>
      <c r="P131">
        <v>4504</v>
      </c>
      <c r="Q131">
        <v>575</v>
      </c>
      <c r="R131">
        <v>11832</v>
      </c>
      <c r="S131">
        <v>718</v>
      </c>
      <c r="T131">
        <v>6401</v>
      </c>
      <c r="U131">
        <v>4142</v>
      </c>
      <c r="V131">
        <v>571</v>
      </c>
      <c r="W131">
        <v>0.27083504056379498</v>
      </c>
      <c r="X131">
        <v>0.88521739130434696</v>
      </c>
      <c r="Y131">
        <v>0.52851496329757197</v>
      </c>
      <c r="Z131">
        <v>0.18217391304347799</v>
      </c>
      <c r="AA131">
        <v>2.4670109007458401E-2</v>
      </c>
      <c r="AB131">
        <v>0.27932724814063498</v>
      </c>
      <c r="AC131">
        <v>0.70891364902506904</v>
      </c>
      <c r="AD131">
        <v>0.292454304014997</v>
      </c>
      <c r="AE131">
        <v>0.202317720907774</v>
      </c>
      <c r="AF131">
        <v>0.150612959719789</v>
      </c>
      <c r="AG131">
        <v>0.59903224854689696</v>
      </c>
      <c r="AH131">
        <v>0.862404526166902</v>
      </c>
      <c r="AI131">
        <v>0.53227327853388995</v>
      </c>
      <c r="AJ131">
        <v>0.19519175729822499</v>
      </c>
      <c r="AK131">
        <v>2.4445068839561601E-2</v>
      </c>
      <c r="AL131">
        <v>0.59903224854689696</v>
      </c>
      <c r="AM131">
        <v>0.80924824803567597</v>
      </c>
      <c r="AN131">
        <v>0.39583124561579303</v>
      </c>
      <c r="AO131">
        <v>0.22708102108768</v>
      </c>
      <c r="AP131">
        <v>0.15104166666666599</v>
      </c>
      <c r="AQ131">
        <v>0.59904992328563</v>
      </c>
      <c r="AR131">
        <v>0.83436311158717102</v>
      </c>
      <c r="AS131">
        <v>0.44110963256629798</v>
      </c>
      <c r="AT131">
        <v>0.20368018928043699</v>
      </c>
      <c r="AU131">
        <v>2.92299044406969E-2</v>
      </c>
    </row>
    <row r="132" spans="1:47" x14ac:dyDescent="0.65">
      <c r="A132">
        <v>201904</v>
      </c>
      <c r="B132" t="s">
        <v>51</v>
      </c>
      <c r="C132">
        <v>33892</v>
      </c>
      <c r="D132">
        <v>17674</v>
      </c>
      <c r="E132">
        <v>7420</v>
      </c>
      <c r="F132">
        <v>5240</v>
      </c>
      <c r="G132">
        <v>3558</v>
      </c>
      <c r="H132">
        <v>12203</v>
      </c>
      <c r="I132">
        <v>575</v>
      </c>
      <c r="J132">
        <v>3542</v>
      </c>
      <c r="K132">
        <v>4600</v>
      </c>
      <c r="L132">
        <v>3486</v>
      </c>
      <c r="M132">
        <v>33892</v>
      </c>
      <c r="N132">
        <v>18838</v>
      </c>
      <c r="O132">
        <v>9969</v>
      </c>
      <c r="P132">
        <v>4510</v>
      </c>
      <c r="Q132">
        <v>575</v>
      </c>
      <c r="R132">
        <v>11805</v>
      </c>
      <c r="S132">
        <v>718</v>
      </c>
      <c r="T132">
        <v>6371</v>
      </c>
      <c r="U132">
        <v>4147</v>
      </c>
      <c r="V132">
        <v>569</v>
      </c>
      <c r="W132">
        <v>0.269441940506432</v>
      </c>
      <c r="X132">
        <v>0.88521739130434696</v>
      </c>
      <c r="Y132">
        <v>0.52710333145115695</v>
      </c>
      <c r="Z132">
        <v>0.18108695652173901</v>
      </c>
      <c r="AA132">
        <v>2.2662076878944299E-2</v>
      </c>
      <c r="AB132">
        <v>0.27852604828462502</v>
      </c>
      <c r="AC132">
        <v>0.70891364902506904</v>
      </c>
      <c r="AD132">
        <v>0.293046617485481</v>
      </c>
      <c r="AE132">
        <v>0.20086809741982101</v>
      </c>
      <c r="AF132">
        <v>0.13884007029876899</v>
      </c>
      <c r="AG132">
        <v>0.59935679933909602</v>
      </c>
      <c r="AH132">
        <v>0.86223479490806199</v>
      </c>
      <c r="AI132">
        <v>0.53523783856623097</v>
      </c>
      <c r="AJ132">
        <v>0.19481015073459201</v>
      </c>
      <c r="AK132">
        <v>2.27592020230401E-2</v>
      </c>
      <c r="AL132">
        <v>0.59935679933909602</v>
      </c>
      <c r="AM132">
        <v>0.80896013588831595</v>
      </c>
      <c r="AN132">
        <v>0.39839518555666997</v>
      </c>
      <c r="AO132">
        <v>0.22633562403014801</v>
      </c>
      <c r="AP132">
        <v>0.140625</v>
      </c>
      <c r="AQ132">
        <v>0.59937448365386004</v>
      </c>
      <c r="AR132">
        <v>0.83412803037177197</v>
      </c>
      <c r="AS132">
        <v>0.44314379968740097</v>
      </c>
      <c r="AT132">
        <v>0.20272422606252599</v>
      </c>
      <c r="AU132">
        <v>2.8105677346823999E-2</v>
      </c>
    </row>
    <row r="133" spans="1:47" x14ac:dyDescent="0.65">
      <c r="A133">
        <v>201904</v>
      </c>
      <c r="B133" t="s">
        <v>52</v>
      </c>
      <c r="C133">
        <v>33892</v>
      </c>
      <c r="D133">
        <v>17674</v>
      </c>
      <c r="E133">
        <v>7420</v>
      </c>
      <c r="F133">
        <v>5240</v>
      </c>
      <c r="G133">
        <v>3558</v>
      </c>
      <c r="H133">
        <v>12203</v>
      </c>
      <c r="I133">
        <v>575</v>
      </c>
      <c r="J133">
        <v>3542</v>
      </c>
      <c r="K133">
        <v>4600</v>
      </c>
      <c r="L133">
        <v>3486</v>
      </c>
      <c r="M133">
        <v>33892</v>
      </c>
      <c r="N133">
        <v>18530</v>
      </c>
      <c r="O133">
        <v>7267</v>
      </c>
      <c r="P133">
        <v>4968</v>
      </c>
      <c r="Q133">
        <v>3127</v>
      </c>
      <c r="R133">
        <v>11819</v>
      </c>
      <c r="S133">
        <v>565</v>
      </c>
      <c r="T133">
        <v>3634</v>
      </c>
      <c r="U133">
        <v>4518</v>
      </c>
      <c r="V133">
        <v>3102</v>
      </c>
      <c r="W133">
        <v>0.16069818896992499</v>
      </c>
      <c r="X133">
        <v>0.79304347826086896</v>
      </c>
      <c r="Y133">
        <v>0.31084133258046298</v>
      </c>
      <c r="Z133">
        <v>8.2173913043478194E-2</v>
      </c>
      <c r="AA133">
        <v>7.4584050487664904E-3</v>
      </c>
      <c r="AB133">
        <v>0.16591928251120999</v>
      </c>
      <c r="AC133">
        <v>0.80707964601769899</v>
      </c>
      <c r="AD133">
        <v>0.30297193175564102</v>
      </c>
      <c r="AE133">
        <v>8.3665338645418294E-2</v>
      </c>
      <c r="AF133">
        <v>8.3816892327530593E-3</v>
      </c>
      <c r="AG133">
        <v>0.54651402944560801</v>
      </c>
      <c r="AH133">
        <v>0.84633663366336598</v>
      </c>
      <c r="AI133">
        <v>0.40506670260072702</v>
      </c>
      <c r="AJ133">
        <v>0.101507345926349</v>
      </c>
      <c r="AK133">
        <v>7.3054228715931403E-3</v>
      </c>
      <c r="AL133">
        <v>0.54651402944560801</v>
      </c>
      <c r="AM133">
        <v>0.80724191894663</v>
      </c>
      <c r="AN133">
        <v>0.413593835993395</v>
      </c>
      <c r="AO133">
        <v>0.1070637955323</v>
      </c>
      <c r="AP133">
        <v>8.3120204603580501E-3</v>
      </c>
      <c r="AQ133">
        <v>0.54653015460871701</v>
      </c>
      <c r="AR133">
        <v>0.82591411973439599</v>
      </c>
      <c r="AS133">
        <v>0.40790769631355001</v>
      </c>
      <c r="AT133">
        <v>0.102989514572653</v>
      </c>
      <c r="AU133">
        <v>7.5011688977738899E-3</v>
      </c>
    </row>
    <row r="134" spans="1:47" x14ac:dyDescent="0.65">
      <c r="A134">
        <v>201904</v>
      </c>
      <c r="B134" t="s">
        <v>52</v>
      </c>
      <c r="C134">
        <v>33892</v>
      </c>
      <c r="D134">
        <v>17674</v>
      </c>
      <c r="E134">
        <v>7420</v>
      </c>
      <c r="F134">
        <v>5240</v>
      </c>
      <c r="G134">
        <v>3558</v>
      </c>
      <c r="H134">
        <v>12203</v>
      </c>
      <c r="I134">
        <v>575</v>
      </c>
      <c r="J134">
        <v>3542</v>
      </c>
      <c r="K134">
        <v>4600</v>
      </c>
      <c r="L134">
        <v>3486</v>
      </c>
      <c r="M134">
        <v>33892</v>
      </c>
      <c r="N134">
        <v>18530</v>
      </c>
      <c r="O134">
        <v>7285</v>
      </c>
      <c r="P134">
        <v>4880</v>
      </c>
      <c r="Q134">
        <v>3197</v>
      </c>
      <c r="R134">
        <v>11757</v>
      </c>
      <c r="S134">
        <v>536</v>
      </c>
      <c r="T134">
        <v>3649</v>
      </c>
      <c r="U134">
        <v>4395</v>
      </c>
      <c r="V134">
        <v>3177</v>
      </c>
      <c r="W134">
        <v>0.15602720642464901</v>
      </c>
      <c r="X134">
        <v>0.74782608695652097</v>
      </c>
      <c r="Y134">
        <v>0.30434782608695599</v>
      </c>
      <c r="Z134">
        <v>7.7173913043478204E-2</v>
      </c>
      <c r="AA134">
        <v>1.1761331038439401E-2</v>
      </c>
      <c r="AB134">
        <v>0.161946074678914</v>
      </c>
      <c r="AC134">
        <v>0.80223880597014896</v>
      </c>
      <c r="AD134">
        <v>0.29542340367223802</v>
      </c>
      <c r="AE134">
        <v>8.0773606370875994E-2</v>
      </c>
      <c r="AF134">
        <v>1.29052565313188E-2</v>
      </c>
      <c r="AG134">
        <v>0.54592393709615505</v>
      </c>
      <c r="AH134">
        <v>0.84746817538896702</v>
      </c>
      <c r="AI134">
        <v>0.40102412073844401</v>
      </c>
      <c r="AJ134">
        <v>9.57832474718565E-2</v>
      </c>
      <c r="AK134">
        <v>1.29249789266647E-2</v>
      </c>
      <c r="AL134">
        <v>0.54592393709615505</v>
      </c>
      <c r="AM134">
        <v>0.80832119151691695</v>
      </c>
      <c r="AN134">
        <v>0.40845457040900301</v>
      </c>
      <c r="AO134">
        <v>0.102847777094857</v>
      </c>
      <c r="AP134">
        <v>1.4383989993746E-2</v>
      </c>
      <c r="AQ134">
        <v>0.54594004484830105</v>
      </c>
      <c r="AR134">
        <v>0.82730356426497997</v>
      </c>
      <c r="AS134">
        <v>0.40356814486067299</v>
      </c>
      <c r="AT134">
        <v>9.7336065573769795E-2</v>
      </c>
      <c r="AU134">
        <v>1.3372922162306801E-2</v>
      </c>
    </row>
    <row r="135" spans="1:47" x14ac:dyDescent="0.65">
      <c r="A135">
        <v>201904</v>
      </c>
      <c r="B135" t="s">
        <v>52</v>
      </c>
      <c r="C135">
        <v>33892</v>
      </c>
      <c r="D135">
        <v>17674</v>
      </c>
      <c r="E135">
        <v>7420</v>
      </c>
      <c r="F135">
        <v>5240</v>
      </c>
      <c r="G135">
        <v>3558</v>
      </c>
      <c r="H135">
        <v>12203</v>
      </c>
      <c r="I135">
        <v>575</v>
      </c>
      <c r="J135">
        <v>3542</v>
      </c>
      <c r="K135">
        <v>4600</v>
      </c>
      <c r="L135">
        <v>3486</v>
      </c>
      <c r="M135">
        <v>33892</v>
      </c>
      <c r="N135">
        <v>18530</v>
      </c>
      <c r="O135">
        <v>7288</v>
      </c>
      <c r="P135">
        <v>4932</v>
      </c>
      <c r="Q135">
        <v>3142</v>
      </c>
      <c r="R135">
        <v>11793</v>
      </c>
      <c r="S135">
        <v>548</v>
      </c>
      <c r="T135">
        <v>3608</v>
      </c>
      <c r="U135">
        <v>4511</v>
      </c>
      <c r="V135">
        <v>3126</v>
      </c>
      <c r="W135">
        <v>0.160042612472342</v>
      </c>
      <c r="X135">
        <v>0.75826086956521699</v>
      </c>
      <c r="Y135">
        <v>0.31084133258046298</v>
      </c>
      <c r="Z135">
        <v>8.2391304347826003E-2</v>
      </c>
      <c r="AA135">
        <v>1.0613884107859999E-2</v>
      </c>
      <c r="AB135">
        <v>0.16560671584838399</v>
      </c>
      <c r="AC135">
        <v>0.79562043795620396</v>
      </c>
      <c r="AD135">
        <v>0.30515521064301498</v>
      </c>
      <c r="AE135">
        <v>8.4016847705608494E-2</v>
      </c>
      <c r="AF135">
        <v>1.18362124120281E-2</v>
      </c>
      <c r="AG135">
        <v>0.55088071283155804</v>
      </c>
      <c r="AH135">
        <v>0.85046676096180995</v>
      </c>
      <c r="AI135">
        <v>0.41436464088397701</v>
      </c>
      <c r="AJ135">
        <v>0.100362526235451</v>
      </c>
      <c r="AK135">
        <v>1.06771565046361E-2</v>
      </c>
      <c r="AL135">
        <v>0.55088071283155804</v>
      </c>
      <c r="AM135">
        <v>0.81118126382817901</v>
      </c>
      <c r="AN135">
        <v>0.42186856907669001</v>
      </c>
      <c r="AO135">
        <v>0.10662882627204499</v>
      </c>
      <c r="AP135">
        <v>1.2090359529112299E-2</v>
      </c>
      <c r="AQ135">
        <v>0.55089696683578904</v>
      </c>
      <c r="AR135">
        <v>0.82972329521884403</v>
      </c>
      <c r="AS135">
        <v>0.41697129424435803</v>
      </c>
      <c r="AT135">
        <v>0.102217021724459</v>
      </c>
      <c r="AU135">
        <v>1.08662166180229E-2</v>
      </c>
    </row>
    <row r="136" spans="1:47" x14ac:dyDescent="0.65">
      <c r="A136">
        <v>201904</v>
      </c>
      <c r="B136" t="s">
        <v>53</v>
      </c>
      <c r="C136">
        <v>33892</v>
      </c>
      <c r="D136">
        <v>17674</v>
      </c>
      <c r="E136">
        <v>7420</v>
      </c>
      <c r="F136">
        <v>5240</v>
      </c>
      <c r="G136">
        <v>3558</v>
      </c>
      <c r="H136">
        <v>12203</v>
      </c>
      <c r="I136">
        <v>575</v>
      </c>
      <c r="J136">
        <v>3542</v>
      </c>
      <c r="K136">
        <v>4600</v>
      </c>
      <c r="L136">
        <v>3486</v>
      </c>
      <c r="M136">
        <v>33892</v>
      </c>
      <c r="N136">
        <v>18567</v>
      </c>
      <c r="O136">
        <v>7163</v>
      </c>
      <c r="P136">
        <v>4815</v>
      </c>
      <c r="Q136">
        <v>3347</v>
      </c>
      <c r="R136">
        <v>10386</v>
      </c>
      <c r="S136">
        <v>693</v>
      </c>
      <c r="T136">
        <v>2371</v>
      </c>
      <c r="U136">
        <v>4192</v>
      </c>
      <c r="V136">
        <v>3299</v>
      </c>
      <c r="W136">
        <v>0.14135868229123899</v>
      </c>
      <c r="X136">
        <v>0.84</v>
      </c>
      <c r="Y136">
        <v>0.26538678712591701</v>
      </c>
      <c r="Z136">
        <v>5.7391304347826001E-2</v>
      </c>
      <c r="AA136">
        <v>2.2948938611589199E-3</v>
      </c>
      <c r="AB136">
        <v>0.166088965915655</v>
      </c>
      <c r="AC136">
        <v>0.69696969696969702</v>
      </c>
      <c r="AD136">
        <v>0.39645719105862498</v>
      </c>
      <c r="AE136">
        <v>6.2977099236641201E-2</v>
      </c>
      <c r="AF136">
        <v>2.4249772658381302E-3</v>
      </c>
      <c r="AG136">
        <v>0.50013277077862595</v>
      </c>
      <c r="AH136">
        <v>0.73278642149929196</v>
      </c>
      <c r="AI136">
        <v>0.46125859048645701</v>
      </c>
      <c r="AJ136">
        <v>8.6243083381034105E-2</v>
      </c>
      <c r="AK136">
        <v>2.52880022478224E-3</v>
      </c>
      <c r="AL136">
        <v>0.50013277077862595</v>
      </c>
      <c r="AM136">
        <v>0.69754416199913805</v>
      </c>
      <c r="AN136">
        <v>0.47780569514237797</v>
      </c>
      <c r="AO136">
        <v>9.3853820598006593E-2</v>
      </c>
      <c r="AP136">
        <v>2.6881720430107499E-3</v>
      </c>
      <c r="AQ136">
        <v>0.50014752744011304</v>
      </c>
      <c r="AR136">
        <v>0.70969680261312795</v>
      </c>
      <c r="AS136">
        <v>0.46589022729488</v>
      </c>
      <c r="AT136">
        <v>8.8387513574785803E-2</v>
      </c>
      <c r="AU136">
        <v>2.5295109612141599E-3</v>
      </c>
    </row>
    <row r="137" spans="1:47" x14ac:dyDescent="0.65">
      <c r="A137">
        <v>201905</v>
      </c>
      <c r="B137" t="s">
        <v>47</v>
      </c>
      <c r="C137">
        <v>51925</v>
      </c>
      <c r="D137">
        <v>28778</v>
      </c>
      <c r="E137">
        <v>9818</v>
      </c>
      <c r="F137">
        <v>7784</v>
      </c>
      <c r="G137">
        <v>5545</v>
      </c>
      <c r="H137">
        <v>16218</v>
      </c>
      <c r="I137">
        <v>589</v>
      </c>
      <c r="J137">
        <v>4142</v>
      </c>
      <c r="K137">
        <v>6356</v>
      </c>
      <c r="L137">
        <v>5131</v>
      </c>
      <c r="M137">
        <v>51925</v>
      </c>
      <c r="N137">
        <v>28887</v>
      </c>
      <c r="O137">
        <v>11145</v>
      </c>
      <c r="P137">
        <v>7286</v>
      </c>
      <c r="Q137">
        <v>4607</v>
      </c>
      <c r="R137">
        <v>16284</v>
      </c>
      <c r="S137">
        <v>646</v>
      </c>
      <c r="T137">
        <v>4799</v>
      </c>
      <c r="U137">
        <v>6304</v>
      </c>
      <c r="V137">
        <v>4535</v>
      </c>
      <c r="W137">
        <v>0.19003576273276601</v>
      </c>
      <c r="X137">
        <v>0.86247877758913405</v>
      </c>
      <c r="Y137">
        <v>0.42467407049734401</v>
      </c>
      <c r="Z137">
        <v>0.113121460037759</v>
      </c>
      <c r="AA137">
        <v>1.8709803157279201E-2</v>
      </c>
      <c r="AB137">
        <v>0.18926553672316301</v>
      </c>
      <c r="AC137">
        <v>0.78637770897832804</v>
      </c>
      <c r="AD137">
        <v>0.36653469472806799</v>
      </c>
      <c r="AE137">
        <v>0.114054568527918</v>
      </c>
      <c r="AF137">
        <v>2.1168687982359401E-2</v>
      </c>
      <c r="AG137">
        <v>0.59126449177675899</v>
      </c>
      <c r="AH137">
        <v>0.83394141561555302</v>
      </c>
      <c r="AI137">
        <v>0.56502698849169897</v>
      </c>
      <c r="AJ137">
        <v>0.13461785484906799</v>
      </c>
      <c r="AK137">
        <v>1.91128741435268E-2</v>
      </c>
      <c r="AL137">
        <v>0.59126449177675899</v>
      </c>
      <c r="AM137">
        <v>0.83079479368595899</v>
      </c>
      <c r="AN137">
        <v>0.49775704288534001</v>
      </c>
      <c r="AO137">
        <v>0.14381775765061</v>
      </c>
      <c r="AP137">
        <v>2.3003472222222199E-2</v>
      </c>
      <c r="AQ137">
        <v>0.59127587867108</v>
      </c>
      <c r="AR137">
        <v>0.83217827096110297</v>
      </c>
      <c r="AS137">
        <v>0.52567940647190203</v>
      </c>
      <c r="AT137">
        <v>0.13678646118828799</v>
      </c>
      <c r="AU137">
        <v>1.9630377813352199E-2</v>
      </c>
    </row>
    <row r="138" spans="1:47" x14ac:dyDescent="0.65">
      <c r="A138">
        <v>201905</v>
      </c>
      <c r="B138" t="s">
        <v>48</v>
      </c>
      <c r="C138">
        <v>51925</v>
      </c>
      <c r="D138">
        <v>28778</v>
      </c>
      <c r="E138">
        <v>9818</v>
      </c>
      <c r="F138">
        <v>7784</v>
      </c>
      <c r="G138">
        <v>5545</v>
      </c>
      <c r="H138">
        <v>16218</v>
      </c>
      <c r="I138">
        <v>589</v>
      </c>
      <c r="J138">
        <v>4142</v>
      </c>
      <c r="K138">
        <v>6356</v>
      </c>
      <c r="L138">
        <v>5131</v>
      </c>
      <c r="M138">
        <v>51925</v>
      </c>
      <c r="N138">
        <v>28748</v>
      </c>
      <c r="O138">
        <v>10894</v>
      </c>
      <c r="P138">
        <v>7432</v>
      </c>
      <c r="Q138">
        <v>4851</v>
      </c>
      <c r="R138">
        <v>16400</v>
      </c>
      <c r="S138">
        <v>622</v>
      </c>
      <c r="T138">
        <v>4654</v>
      </c>
      <c r="U138">
        <v>6382</v>
      </c>
      <c r="V138">
        <v>4742</v>
      </c>
      <c r="W138">
        <v>0.18029350104821801</v>
      </c>
      <c r="X138">
        <v>0.83191850594227501</v>
      </c>
      <c r="Y138">
        <v>0.405601158860453</v>
      </c>
      <c r="Z138">
        <v>0.10494021397104999</v>
      </c>
      <c r="AA138">
        <v>1.6955759111284299E-2</v>
      </c>
      <c r="AB138">
        <v>0.17829268292682901</v>
      </c>
      <c r="AC138">
        <v>0.78778135048231501</v>
      </c>
      <c r="AD138">
        <v>0.36097980232058402</v>
      </c>
      <c r="AE138">
        <v>0.104512691946098</v>
      </c>
      <c r="AF138">
        <v>1.8346689160691598E-2</v>
      </c>
      <c r="AG138">
        <v>0.58059546277394702</v>
      </c>
      <c r="AH138">
        <v>0.82720038917266003</v>
      </c>
      <c r="AI138">
        <v>0.537631123332314</v>
      </c>
      <c r="AJ138">
        <v>0.123699421965317</v>
      </c>
      <c r="AK138">
        <v>1.8031013342949799E-2</v>
      </c>
      <c r="AL138">
        <v>0.58059546277394702</v>
      </c>
      <c r="AM138">
        <v>0.82806358482034104</v>
      </c>
      <c r="AN138">
        <v>0.48453418999540998</v>
      </c>
      <c r="AO138">
        <v>0.129557379254675</v>
      </c>
      <c r="AP138">
        <v>2.0610057708161499E-2</v>
      </c>
      <c r="AQ138">
        <v>0.580606644198286</v>
      </c>
      <c r="AR138">
        <v>0.82773466337061696</v>
      </c>
      <c r="AS138">
        <v>0.50752934171146602</v>
      </c>
      <c r="AT138">
        <v>0.12507218583121901</v>
      </c>
      <c r="AU138">
        <v>1.8240668401688601E-2</v>
      </c>
    </row>
    <row r="139" spans="1:47" x14ac:dyDescent="0.65">
      <c r="A139">
        <v>201905</v>
      </c>
      <c r="B139" t="s">
        <v>48</v>
      </c>
      <c r="C139">
        <v>51925</v>
      </c>
      <c r="D139">
        <v>28778</v>
      </c>
      <c r="E139">
        <v>9818</v>
      </c>
      <c r="F139">
        <v>7784</v>
      </c>
      <c r="G139">
        <v>5545</v>
      </c>
      <c r="H139">
        <v>16218</v>
      </c>
      <c r="I139">
        <v>589</v>
      </c>
      <c r="J139">
        <v>4142</v>
      </c>
      <c r="K139">
        <v>6356</v>
      </c>
      <c r="L139">
        <v>5131</v>
      </c>
      <c r="M139">
        <v>51925</v>
      </c>
      <c r="N139">
        <v>28843</v>
      </c>
      <c r="O139">
        <v>10808</v>
      </c>
      <c r="P139">
        <v>7338</v>
      </c>
      <c r="Q139">
        <v>4936</v>
      </c>
      <c r="R139">
        <v>16388</v>
      </c>
      <c r="S139">
        <v>632</v>
      </c>
      <c r="T139">
        <v>4635</v>
      </c>
      <c r="U139">
        <v>6300</v>
      </c>
      <c r="V139">
        <v>4821</v>
      </c>
      <c r="W139">
        <v>0.18115673942532901</v>
      </c>
      <c r="X139">
        <v>0.85059422750424396</v>
      </c>
      <c r="Y139">
        <v>0.404394012554321</v>
      </c>
      <c r="Z139">
        <v>0.105726872246696</v>
      </c>
      <c r="AA139">
        <v>1.7540440459949298E-2</v>
      </c>
      <c r="AB139">
        <v>0.17927752013668499</v>
      </c>
      <c r="AC139">
        <v>0.792721518987341</v>
      </c>
      <c r="AD139">
        <v>0.36138079827400199</v>
      </c>
      <c r="AE139">
        <v>0.10666666666666599</v>
      </c>
      <c r="AF139">
        <v>1.86683260734287E-2</v>
      </c>
      <c r="AG139">
        <v>0.58203982590609704</v>
      </c>
      <c r="AH139">
        <v>0.83109211577886599</v>
      </c>
      <c r="AI139">
        <v>0.53274264181688502</v>
      </c>
      <c r="AJ139">
        <v>0.1252408477842</v>
      </c>
      <c r="AK139">
        <v>1.7850703209520299E-2</v>
      </c>
      <c r="AL139">
        <v>0.58203982590609704</v>
      </c>
      <c r="AM139">
        <v>0.82921924837054495</v>
      </c>
      <c r="AN139">
        <v>0.48394856138403097</v>
      </c>
      <c r="AO139">
        <v>0.13285188717808899</v>
      </c>
      <c r="AP139">
        <v>2.00526635608669E-2</v>
      </c>
      <c r="AQ139">
        <v>0.58205103514676904</v>
      </c>
      <c r="AR139">
        <v>0.83009553733771801</v>
      </c>
      <c r="AS139">
        <v>0.50592212388340596</v>
      </c>
      <c r="AT139">
        <v>0.127045029085945</v>
      </c>
      <c r="AU139">
        <v>1.8120928954641E-2</v>
      </c>
    </row>
    <row r="140" spans="1:47" x14ac:dyDescent="0.65">
      <c r="A140">
        <v>201905</v>
      </c>
      <c r="B140" t="s">
        <v>48</v>
      </c>
      <c r="C140">
        <v>51925</v>
      </c>
      <c r="D140">
        <v>28778</v>
      </c>
      <c r="E140">
        <v>9818</v>
      </c>
      <c r="F140">
        <v>7784</v>
      </c>
      <c r="G140">
        <v>5545</v>
      </c>
      <c r="H140">
        <v>16218</v>
      </c>
      <c r="I140">
        <v>589</v>
      </c>
      <c r="J140">
        <v>4142</v>
      </c>
      <c r="K140">
        <v>6356</v>
      </c>
      <c r="L140">
        <v>5131</v>
      </c>
      <c r="M140">
        <v>51925</v>
      </c>
      <c r="N140">
        <v>28753</v>
      </c>
      <c r="O140">
        <v>10946</v>
      </c>
      <c r="P140">
        <v>7413</v>
      </c>
      <c r="Q140">
        <v>4813</v>
      </c>
      <c r="R140">
        <v>16238</v>
      </c>
      <c r="S140">
        <v>609</v>
      </c>
      <c r="T140">
        <v>4630</v>
      </c>
      <c r="U140">
        <v>6286</v>
      </c>
      <c r="V140">
        <v>4713</v>
      </c>
      <c r="W140">
        <v>0.17949192255518501</v>
      </c>
      <c r="X140">
        <v>0.83701188455008402</v>
      </c>
      <c r="Y140">
        <v>0.39835828102366</v>
      </c>
      <c r="Z140">
        <v>0.10761485210824399</v>
      </c>
      <c r="AA140">
        <v>1.6371077762619299E-2</v>
      </c>
      <c r="AB140">
        <v>0.17927084616332001</v>
      </c>
      <c r="AC140">
        <v>0.80952380952380898</v>
      </c>
      <c r="AD140">
        <v>0.35637149028077703</v>
      </c>
      <c r="AE140">
        <v>0.10881323576201</v>
      </c>
      <c r="AF140">
        <v>1.7823042647994902E-2</v>
      </c>
      <c r="AG140">
        <v>0.58292570196048199</v>
      </c>
      <c r="AH140">
        <v>0.83046665971715405</v>
      </c>
      <c r="AI140">
        <v>0.53783481006212397</v>
      </c>
      <c r="AJ140">
        <v>0.12806679511881799</v>
      </c>
      <c r="AK140">
        <v>1.6408222142084299E-2</v>
      </c>
      <c r="AL140">
        <v>0.58292570196048199</v>
      </c>
      <c r="AM140">
        <v>0.83118870418028801</v>
      </c>
      <c r="AN140">
        <v>0.482415273590938</v>
      </c>
      <c r="AO140">
        <v>0.134475316967898</v>
      </c>
      <c r="AP140">
        <v>1.89031990029081E-2</v>
      </c>
      <c r="AQ140">
        <v>0.58293692826184096</v>
      </c>
      <c r="AR140">
        <v>0.83087505519976201</v>
      </c>
      <c r="AS140">
        <v>0.50701614626471103</v>
      </c>
      <c r="AT140">
        <v>0.129574891280822</v>
      </c>
      <c r="AU140">
        <v>1.6822600797322101E-2</v>
      </c>
    </row>
    <row r="141" spans="1:47" x14ac:dyDescent="0.65">
      <c r="A141">
        <v>201905</v>
      </c>
      <c r="B141" t="s">
        <v>49</v>
      </c>
      <c r="C141">
        <v>51925</v>
      </c>
      <c r="D141">
        <v>28778</v>
      </c>
      <c r="E141">
        <v>9818</v>
      </c>
      <c r="F141">
        <v>7784</v>
      </c>
      <c r="G141">
        <v>5545</v>
      </c>
      <c r="H141">
        <v>16218</v>
      </c>
      <c r="I141">
        <v>589</v>
      </c>
      <c r="J141">
        <v>4142</v>
      </c>
      <c r="K141">
        <v>6356</v>
      </c>
      <c r="L141">
        <v>5131</v>
      </c>
      <c r="M141">
        <v>51925</v>
      </c>
      <c r="N141">
        <v>28885</v>
      </c>
      <c r="O141">
        <v>11002</v>
      </c>
      <c r="P141">
        <v>7637</v>
      </c>
      <c r="Q141">
        <v>4401</v>
      </c>
      <c r="R141">
        <v>17714</v>
      </c>
      <c r="S141">
        <v>739</v>
      </c>
      <c r="T141">
        <v>5557</v>
      </c>
      <c r="U141">
        <v>7030</v>
      </c>
      <c r="V141">
        <v>4388</v>
      </c>
      <c r="W141">
        <v>0.16296707362190099</v>
      </c>
      <c r="X141">
        <v>0.853989813242784</v>
      </c>
      <c r="Y141">
        <v>0.394495412844036</v>
      </c>
      <c r="Z141">
        <v>7.5676526117054693E-2</v>
      </c>
      <c r="AA141">
        <v>4.8723445722081401E-3</v>
      </c>
      <c r="AB141">
        <v>0.14920401941966799</v>
      </c>
      <c r="AC141">
        <v>0.68064952638700904</v>
      </c>
      <c r="AD141">
        <v>0.294043548677343</v>
      </c>
      <c r="AE141">
        <v>6.8421052631578896E-2</v>
      </c>
      <c r="AF141">
        <v>5.6973564266180401E-3</v>
      </c>
      <c r="AG141">
        <v>0.48985094172476201</v>
      </c>
      <c r="AH141">
        <v>0.72323569269258803</v>
      </c>
      <c r="AI141">
        <v>0.40706792952439103</v>
      </c>
      <c r="AJ141">
        <v>7.7071290944123294E-2</v>
      </c>
      <c r="AK141">
        <v>4.5077533357374602E-3</v>
      </c>
      <c r="AL141">
        <v>0.48985094172476201</v>
      </c>
      <c r="AM141">
        <v>0.72055667105172005</v>
      </c>
      <c r="AN141">
        <v>0.363264564209761</v>
      </c>
      <c r="AO141">
        <v>7.8554595443833405E-2</v>
      </c>
      <c r="AP141">
        <v>5.6792367105860898E-3</v>
      </c>
      <c r="AQ141">
        <v>0.48986037554166001</v>
      </c>
      <c r="AR141">
        <v>0.72148755805892595</v>
      </c>
      <c r="AS141">
        <v>0.38074962129331402</v>
      </c>
      <c r="AT141">
        <v>7.7486733933528298E-2</v>
      </c>
      <c r="AU141">
        <v>4.74295845132336E-3</v>
      </c>
    </row>
    <row r="142" spans="1:47" x14ac:dyDescent="0.65">
      <c r="A142">
        <v>201905</v>
      </c>
      <c r="B142" t="s">
        <v>49</v>
      </c>
      <c r="C142">
        <v>51925</v>
      </c>
      <c r="D142">
        <v>28778</v>
      </c>
      <c r="E142">
        <v>9818</v>
      </c>
      <c r="F142">
        <v>7784</v>
      </c>
      <c r="G142">
        <v>5545</v>
      </c>
      <c r="H142">
        <v>16218</v>
      </c>
      <c r="I142">
        <v>589</v>
      </c>
      <c r="J142">
        <v>4142</v>
      </c>
      <c r="K142">
        <v>6356</v>
      </c>
      <c r="L142">
        <v>5131</v>
      </c>
      <c r="M142">
        <v>51925</v>
      </c>
      <c r="N142">
        <v>29012</v>
      </c>
      <c r="O142">
        <v>11133</v>
      </c>
      <c r="P142">
        <v>7509</v>
      </c>
      <c r="Q142">
        <v>4271</v>
      </c>
      <c r="R142">
        <v>17457</v>
      </c>
      <c r="S142">
        <v>759</v>
      </c>
      <c r="T142">
        <v>5536</v>
      </c>
      <c r="U142">
        <v>6900</v>
      </c>
      <c r="V142">
        <v>4262</v>
      </c>
      <c r="W142">
        <v>0.15704772475027701</v>
      </c>
      <c r="X142">
        <v>0.86926994906621302</v>
      </c>
      <c r="Y142">
        <v>0.37638821825205199</v>
      </c>
      <c r="Z142">
        <v>7.2529893014474503E-2</v>
      </c>
      <c r="AA142">
        <v>2.9234067433248799E-3</v>
      </c>
      <c r="AB142">
        <v>0.14590135762158399</v>
      </c>
      <c r="AC142">
        <v>0.67457180500658698</v>
      </c>
      <c r="AD142">
        <v>0.28161127167630001</v>
      </c>
      <c r="AE142">
        <v>6.6811594202898505E-2</v>
      </c>
      <c r="AF142">
        <v>3.5194744251525099E-3</v>
      </c>
      <c r="AG142">
        <v>0.48673111735931901</v>
      </c>
      <c r="AH142">
        <v>0.72118558671253297</v>
      </c>
      <c r="AI142">
        <v>0.40238313473877102</v>
      </c>
      <c r="AJ142">
        <v>7.10340398201669E-2</v>
      </c>
      <c r="AK142">
        <v>2.7046520014424799E-3</v>
      </c>
      <c r="AL142">
        <v>0.48673111735931901</v>
      </c>
      <c r="AM142">
        <v>0.715368972529555</v>
      </c>
      <c r="AN142">
        <v>0.354858990479612</v>
      </c>
      <c r="AO142">
        <v>7.3635153129161093E-2</v>
      </c>
      <c r="AP142">
        <v>3.5112359550561701E-3</v>
      </c>
      <c r="AQ142">
        <v>0.48674049109293599</v>
      </c>
      <c r="AR142">
        <v>0.71723220551508304</v>
      </c>
      <c r="AS142">
        <v>0.37408216589444199</v>
      </c>
      <c r="AT142">
        <v>7.1673618242555207E-2</v>
      </c>
      <c r="AU142">
        <v>2.8127288722841698E-3</v>
      </c>
    </row>
    <row r="143" spans="1:47" x14ac:dyDescent="0.65">
      <c r="A143">
        <v>201905</v>
      </c>
      <c r="B143" t="s">
        <v>49</v>
      </c>
      <c r="C143">
        <v>51925</v>
      </c>
      <c r="D143">
        <v>28778</v>
      </c>
      <c r="E143">
        <v>9818</v>
      </c>
      <c r="F143">
        <v>7784</v>
      </c>
      <c r="G143">
        <v>5545</v>
      </c>
      <c r="H143">
        <v>16218</v>
      </c>
      <c r="I143">
        <v>589</v>
      </c>
      <c r="J143">
        <v>4142</v>
      </c>
      <c r="K143">
        <v>6356</v>
      </c>
      <c r="L143">
        <v>5131</v>
      </c>
      <c r="M143">
        <v>51925</v>
      </c>
      <c r="N143">
        <v>29170</v>
      </c>
      <c r="O143">
        <v>11074</v>
      </c>
      <c r="P143">
        <v>7381</v>
      </c>
      <c r="Q143">
        <v>4300</v>
      </c>
      <c r="R143">
        <v>17358</v>
      </c>
      <c r="S143">
        <v>741</v>
      </c>
      <c r="T143">
        <v>5494</v>
      </c>
      <c r="U143">
        <v>6833</v>
      </c>
      <c r="V143">
        <v>4290</v>
      </c>
      <c r="W143">
        <v>0.15865088173634201</v>
      </c>
      <c r="X143">
        <v>0.848896434634974</v>
      </c>
      <c r="Y143">
        <v>0.38749396426846899</v>
      </c>
      <c r="Z143">
        <v>7.0799244808055301E-2</v>
      </c>
      <c r="AA143">
        <v>3.5080880919898601E-3</v>
      </c>
      <c r="AB143">
        <v>0.14823136306026</v>
      </c>
      <c r="AC143">
        <v>0.67476383265856898</v>
      </c>
      <c r="AD143">
        <v>0.29213687659264598</v>
      </c>
      <c r="AE143">
        <v>6.5856871066881303E-2</v>
      </c>
      <c r="AF143">
        <v>4.1958041958041897E-3</v>
      </c>
      <c r="AG143">
        <v>0.491661210183723</v>
      </c>
      <c r="AH143">
        <v>0.73053268007922401</v>
      </c>
      <c r="AI143">
        <v>0.401364701089724</v>
      </c>
      <c r="AJ143">
        <v>7.0263326910725704E-2</v>
      </c>
      <c r="AK143">
        <v>3.24558240173097E-3</v>
      </c>
      <c r="AL143">
        <v>0.491661210183723</v>
      </c>
      <c r="AM143">
        <v>0.72071577936992204</v>
      </c>
      <c r="AN143">
        <v>0.355846501128668</v>
      </c>
      <c r="AO143">
        <v>7.4099160119208807E-2</v>
      </c>
      <c r="AP143">
        <v>4.1850732387816699E-3</v>
      </c>
      <c r="AQ143">
        <v>0.49167067886375998</v>
      </c>
      <c r="AR143">
        <v>0.72408336339850499</v>
      </c>
      <c r="AS143">
        <v>0.37482933474480201</v>
      </c>
      <c r="AT143">
        <v>7.1219289882511E-2</v>
      </c>
      <c r="AU143">
        <v>3.5072451611550298E-3</v>
      </c>
    </row>
    <row r="144" spans="1:47" x14ac:dyDescent="0.65">
      <c r="A144">
        <v>201905</v>
      </c>
      <c r="B144" t="s">
        <v>50</v>
      </c>
      <c r="C144">
        <v>51925</v>
      </c>
      <c r="D144">
        <v>28778</v>
      </c>
      <c r="E144">
        <v>9818</v>
      </c>
      <c r="F144">
        <v>7784</v>
      </c>
      <c r="G144">
        <v>5545</v>
      </c>
      <c r="H144">
        <v>16218</v>
      </c>
      <c r="I144">
        <v>589</v>
      </c>
      <c r="J144">
        <v>4142</v>
      </c>
      <c r="K144">
        <v>6356</v>
      </c>
      <c r="L144">
        <v>5131</v>
      </c>
      <c r="M144">
        <v>51925</v>
      </c>
      <c r="N144">
        <v>28778</v>
      </c>
      <c r="O144">
        <v>9818</v>
      </c>
      <c r="P144">
        <v>7784</v>
      </c>
      <c r="Q144">
        <v>5545</v>
      </c>
      <c r="R144">
        <v>20836</v>
      </c>
      <c r="S144">
        <v>625</v>
      </c>
      <c r="T144">
        <v>8187</v>
      </c>
      <c r="U144">
        <v>6904</v>
      </c>
      <c r="V144">
        <v>5120</v>
      </c>
      <c r="W144">
        <v>0.11222098902454</v>
      </c>
      <c r="X144">
        <v>0.83531409168081405</v>
      </c>
      <c r="Y144">
        <v>0.201834862385321</v>
      </c>
      <c r="Z144">
        <v>5.9156702328508497E-2</v>
      </c>
      <c r="AA144">
        <v>2.2607678815045801E-2</v>
      </c>
      <c r="AB144">
        <v>8.7348819351123E-2</v>
      </c>
      <c r="AC144">
        <v>0.78720000000000001</v>
      </c>
      <c r="AD144">
        <v>0.102113106143886</v>
      </c>
      <c r="AE144">
        <v>5.4461181923522499E-2</v>
      </c>
      <c r="AF144">
        <v>2.2656249999999999E-2</v>
      </c>
      <c r="AG144">
        <v>0.503659053268112</v>
      </c>
      <c r="AH144">
        <v>0.82817332082421202</v>
      </c>
      <c r="AI144">
        <v>0.17343925043283401</v>
      </c>
      <c r="AJ144">
        <v>6.3070006422607502E-2</v>
      </c>
      <c r="AK144">
        <v>2.2538766678687299E-2</v>
      </c>
      <c r="AL144">
        <v>0.503659053268112</v>
      </c>
      <c r="AM144">
        <v>0.82817332082421202</v>
      </c>
      <c r="AN144">
        <v>0.17343925043283401</v>
      </c>
      <c r="AO144">
        <v>6.3070006422607502E-2</v>
      </c>
      <c r="AP144">
        <v>2.2538766678687299E-2</v>
      </c>
      <c r="AQ144">
        <v>0.50366875300914804</v>
      </c>
      <c r="AR144">
        <v>0.828202098825501</v>
      </c>
      <c r="AS144">
        <v>0.17345691586881001</v>
      </c>
      <c r="AT144">
        <v>6.3078108941418298E-2</v>
      </c>
      <c r="AU144">
        <v>2.2542831379621299E-2</v>
      </c>
    </row>
    <row r="145" spans="1:47" x14ac:dyDescent="0.65">
      <c r="A145">
        <v>201905</v>
      </c>
      <c r="B145" t="s">
        <v>51</v>
      </c>
      <c r="C145">
        <v>51925</v>
      </c>
      <c r="D145">
        <v>28778</v>
      </c>
      <c r="E145">
        <v>9818</v>
      </c>
      <c r="F145">
        <v>7784</v>
      </c>
      <c r="G145">
        <v>5545</v>
      </c>
      <c r="H145">
        <v>16218</v>
      </c>
      <c r="I145">
        <v>589</v>
      </c>
      <c r="J145">
        <v>4142</v>
      </c>
      <c r="K145">
        <v>6356</v>
      </c>
      <c r="L145">
        <v>5131</v>
      </c>
      <c r="M145">
        <v>51925</v>
      </c>
      <c r="N145">
        <v>28991</v>
      </c>
      <c r="O145">
        <v>14819</v>
      </c>
      <c r="P145">
        <v>7171</v>
      </c>
      <c r="Q145">
        <v>944</v>
      </c>
      <c r="R145">
        <v>16948</v>
      </c>
      <c r="S145">
        <v>740</v>
      </c>
      <c r="T145">
        <v>8792</v>
      </c>
      <c r="U145">
        <v>6492</v>
      </c>
      <c r="V145">
        <v>924</v>
      </c>
      <c r="W145">
        <v>0.27524972253052099</v>
      </c>
      <c r="X145">
        <v>0.90492359932088196</v>
      </c>
      <c r="Y145">
        <v>0.604538870111057</v>
      </c>
      <c r="Z145">
        <v>0.20327249842668299</v>
      </c>
      <c r="AA145">
        <v>2.6310660689923899E-2</v>
      </c>
      <c r="AB145">
        <v>0.26339391078593299</v>
      </c>
      <c r="AC145">
        <v>0.72027027027027002</v>
      </c>
      <c r="AD145">
        <v>0.28480436760691502</v>
      </c>
      <c r="AE145">
        <v>0.19901417128773799</v>
      </c>
      <c r="AF145">
        <v>0.14610389610389601</v>
      </c>
      <c r="AG145">
        <v>0.60861610753764905</v>
      </c>
      <c r="AH145">
        <v>0.83498384238507195</v>
      </c>
      <c r="AI145">
        <v>0.59445972094917998</v>
      </c>
      <c r="AJ145">
        <v>0.204881181759794</v>
      </c>
      <c r="AK145">
        <v>2.5423728813559299E-2</v>
      </c>
      <c r="AL145">
        <v>0.60861610753764905</v>
      </c>
      <c r="AM145">
        <v>0.82884933774834402</v>
      </c>
      <c r="AN145">
        <v>0.39385964912280702</v>
      </c>
      <c r="AO145">
        <v>0.222392638036809</v>
      </c>
      <c r="AP145">
        <v>0.14920634920634901</v>
      </c>
      <c r="AQ145">
        <v>0.60862782859879805</v>
      </c>
      <c r="AR145">
        <v>0.83148281099669097</v>
      </c>
      <c r="AS145">
        <v>0.46285217051970001</v>
      </c>
      <c r="AT145">
        <v>0.20908062879736</v>
      </c>
      <c r="AU145">
        <v>3.0635516803961399E-2</v>
      </c>
    </row>
    <row r="146" spans="1:47" x14ac:dyDescent="0.65">
      <c r="A146">
        <v>201905</v>
      </c>
      <c r="B146" t="s">
        <v>51</v>
      </c>
      <c r="C146">
        <v>51925</v>
      </c>
      <c r="D146">
        <v>28778</v>
      </c>
      <c r="E146">
        <v>9818</v>
      </c>
      <c r="F146">
        <v>7784</v>
      </c>
      <c r="G146">
        <v>5545</v>
      </c>
      <c r="H146">
        <v>16218</v>
      </c>
      <c r="I146">
        <v>589</v>
      </c>
      <c r="J146">
        <v>4142</v>
      </c>
      <c r="K146">
        <v>6356</v>
      </c>
      <c r="L146">
        <v>5131</v>
      </c>
      <c r="M146">
        <v>51925</v>
      </c>
      <c r="N146">
        <v>28995</v>
      </c>
      <c r="O146">
        <v>14778</v>
      </c>
      <c r="P146">
        <v>7198</v>
      </c>
      <c r="Q146">
        <v>954</v>
      </c>
      <c r="R146">
        <v>16943</v>
      </c>
      <c r="S146">
        <v>740</v>
      </c>
      <c r="T146">
        <v>8750</v>
      </c>
      <c r="U146">
        <v>6518</v>
      </c>
      <c r="V146">
        <v>935</v>
      </c>
      <c r="W146">
        <v>0.27450980392156799</v>
      </c>
      <c r="X146">
        <v>0.90492359932088196</v>
      </c>
      <c r="Y146">
        <v>0.600193143408981</v>
      </c>
      <c r="Z146">
        <v>0.20327249842668299</v>
      </c>
      <c r="AA146">
        <v>2.7480023387253898E-2</v>
      </c>
      <c r="AB146">
        <v>0.26276338310806802</v>
      </c>
      <c r="AC146">
        <v>0.72027027027027002</v>
      </c>
      <c r="AD146">
        <v>0.28411428571428499</v>
      </c>
      <c r="AE146">
        <v>0.19822031297944101</v>
      </c>
      <c r="AF146">
        <v>0.150802139037433</v>
      </c>
      <c r="AG146">
        <v>0.60819242768555204</v>
      </c>
      <c r="AH146">
        <v>0.83505333750304001</v>
      </c>
      <c r="AI146">
        <v>0.59211732355637003</v>
      </c>
      <c r="AJ146">
        <v>0.204110468850353</v>
      </c>
      <c r="AK146">
        <v>2.6325279480706801E-2</v>
      </c>
      <c r="AL146">
        <v>0.60819242768555204</v>
      </c>
      <c r="AM146">
        <v>0.82880397296178698</v>
      </c>
      <c r="AN146">
        <v>0.393396034914405</v>
      </c>
      <c r="AO146">
        <v>0.22072510070843099</v>
      </c>
      <c r="AP146">
        <v>0.15287958115183201</v>
      </c>
      <c r="AQ146">
        <v>0.60820414058724304</v>
      </c>
      <c r="AR146">
        <v>0.83148534491899395</v>
      </c>
      <c r="AS146">
        <v>0.46198259948326598</v>
      </c>
      <c r="AT146">
        <v>0.20813196225856001</v>
      </c>
      <c r="AU146">
        <v>3.1526126054598098E-2</v>
      </c>
    </row>
    <row r="147" spans="1:47" x14ac:dyDescent="0.65">
      <c r="A147">
        <v>201905</v>
      </c>
      <c r="B147" t="s">
        <v>51</v>
      </c>
      <c r="C147">
        <v>51925</v>
      </c>
      <c r="D147">
        <v>28778</v>
      </c>
      <c r="E147">
        <v>9818</v>
      </c>
      <c r="F147">
        <v>7784</v>
      </c>
      <c r="G147">
        <v>5545</v>
      </c>
      <c r="H147">
        <v>16218</v>
      </c>
      <c r="I147">
        <v>589</v>
      </c>
      <c r="J147">
        <v>4142</v>
      </c>
      <c r="K147">
        <v>6356</v>
      </c>
      <c r="L147">
        <v>5131</v>
      </c>
      <c r="M147">
        <v>51925</v>
      </c>
      <c r="N147">
        <v>28992</v>
      </c>
      <c r="O147">
        <v>14807</v>
      </c>
      <c r="P147">
        <v>7198</v>
      </c>
      <c r="Q147">
        <v>928</v>
      </c>
      <c r="R147">
        <v>16937</v>
      </c>
      <c r="S147">
        <v>740</v>
      </c>
      <c r="T147">
        <v>8789</v>
      </c>
      <c r="U147">
        <v>6500</v>
      </c>
      <c r="V147">
        <v>908</v>
      </c>
      <c r="W147">
        <v>0.27703785916882401</v>
      </c>
      <c r="X147">
        <v>0.90492359932088196</v>
      </c>
      <c r="Y147">
        <v>0.607436021245775</v>
      </c>
      <c r="Z147">
        <v>0.20673379483952101</v>
      </c>
      <c r="AA147">
        <v>2.5336191775482301E-2</v>
      </c>
      <c r="AB147">
        <v>0.26527720375509201</v>
      </c>
      <c r="AC147">
        <v>0.72027027027027002</v>
      </c>
      <c r="AD147">
        <v>0.28626692456479602</v>
      </c>
      <c r="AE147">
        <v>0.20215384615384599</v>
      </c>
      <c r="AF147">
        <v>0.1431718061674</v>
      </c>
      <c r="AG147">
        <v>0.60907830373993699</v>
      </c>
      <c r="AH147">
        <v>0.83501858994405598</v>
      </c>
      <c r="AI147">
        <v>0.59486709440879904</v>
      </c>
      <c r="AJ147">
        <v>0.20809248554913201</v>
      </c>
      <c r="AK147">
        <v>2.4341868012982298E-2</v>
      </c>
      <c r="AL147">
        <v>0.60907830373993699</v>
      </c>
      <c r="AM147">
        <v>0.828855240920222</v>
      </c>
      <c r="AN147">
        <v>0.39444894651539703</v>
      </c>
      <c r="AO147">
        <v>0.22503125434088</v>
      </c>
      <c r="AP147">
        <v>0.14531754574811601</v>
      </c>
      <c r="AQ147">
        <v>0.60909003370231196</v>
      </c>
      <c r="AR147">
        <v>0.83150069067967602</v>
      </c>
      <c r="AS147">
        <v>0.46314812480366901</v>
      </c>
      <c r="AT147">
        <v>0.21206219639062901</v>
      </c>
      <c r="AU147">
        <v>3.01127530238488E-2</v>
      </c>
    </row>
    <row r="148" spans="1:47" x14ac:dyDescent="0.65">
      <c r="A148">
        <v>201905</v>
      </c>
      <c r="B148" t="s">
        <v>52</v>
      </c>
      <c r="C148">
        <v>51925</v>
      </c>
      <c r="D148">
        <v>28778</v>
      </c>
      <c r="E148">
        <v>9818</v>
      </c>
      <c r="F148">
        <v>7784</v>
      </c>
      <c r="G148">
        <v>5545</v>
      </c>
      <c r="H148">
        <v>16218</v>
      </c>
      <c r="I148">
        <v>589</v>
      </c>
      <c r="J148">
        <v>4142</v>
      </c>
      <c r="K148">
        <v>6356</v>
      </c>
      <c r="L148">
        <v>5131</v>
      </c>
      <c r="M148">
        <v>51925</v>
      </c>
      <c r="N148">
        <v>28773</v>
      </c>
      <c r="O148">
        <v>11172</v>
      </c>
      <c r="P148">
        <v>7379</v>
      </c>
      <c r="Q148">
        <v>4601</v>
      </c>
      <c r="R148">
        <v>16706</v>
      </c>
      <c r="S148">
        <v>632</v>
      </c>
      <c r="T148">
        <v>4962</v>
      </c>
      <c r="U148">
        <v>6562</v>
      </c>
      <c r="V148">
        <v>4550</v>
      </c>
      <c r="W148">
        <v>0.165741768405475</v>
      </c>
      <c r="X148">
        <v>0.83701188455008402</v>
      </c>
      <c r="Y148">
        <v>0.36697247706421998</v>
      </c>
      <c r="Z148">
        <v>9.6601636249213294E-2</v>
      </c>
      <c r="AA148">
        <v>1.18885207561878E-2</v>
      </c>
      <c r="AB148">
        <v>0.16090027535017301</v>
      </c>
      <c r="AC148">
        <v>0.78006329113924</v>
      </c>
      <c r="AD148">
        <v>0.30632809351068102</v>
      </c>
      <c r="AE148">
        <v>9.3569033831149007E-2</v>
      </c>
      <c r="AF148">
        <v>1.3406593406593399E-2</v>
      </c>
      <c r="AG148">
        <v>0.56455340291953904</v>
      </c>
      <c r="AH148">
        <v>0.82838180617811596</v>
      </c>
      <c r="AI148">
        <v>0.46247072003258899</v>
      </c>
      <c r="AJ148">
        <v>0.111496467565831</v>
      </c>
      <c r="AK148">
        <v>1.19004688063469E-2</v>
      </c>
      <c r="AL148">
        <v>0.56455340291953904</v>
      </c>
      <c r="AM148">
        <v>0.82852575241537496</v>
      </c>
      <c r="AN148">
        <v>0.40642620603239898</v>
      </c>
      <c r="AO148">
        <v>0.11761517615176099</v>
      </c>
      <c r="AP148">
        <v>1.4341590612777001E-2</v>
      </c>
      <c r="AQ148">
        <v>0.56456427539714005</v>
      </c>
      <c r="AR148">
        <v>0.82848949562774399</v>
      </c>
      <c r="AS148">
        <v>0.43398428192239702</v>
      </c>
      <c r="AT148">
        <v>0.112963310647822</v>
      </c>
      <c r="AU148">
        <v>1.20506205868524E-2</v>
      </c>
    </row>
    <row r="149" spans="1:47" x14ac:dyDescent="0.65">
      <c r="A149">
        <v>201905</v>
      </c>
      <c r="B149" t="s">
        <v>52</v>
      </c>
      <c r="C149">
        <v>51925</v>
      </c>
      <c r="D149">
        <v>28778</v>
      </c>
      <c r="E149">
        <v>9818</v>
      </c>
      <c r="F149">
        <v>7784</v>
      </c>
      <c r="G149">
        <v>5545</v>
      </c>
      <c r="H149">
        <v>16218</v>
      </c>
      <c r="I149">
        <v>589</v>
      </c>
      <c r="J149">
        <v>4142</v>
      </c>
      <c r="K149">
        <v>6356</v>
      </c>
      <c r="L149">
        <v>5131</v>
      </c>
      <c r="M149">
        <v>51925</v>
      </c>
      <c r="N149">
        <v>28773</v>
      </c>
      <c r="O149">
        <v>11012</v>
      </c>
      <c r="P149">
        <v>7423</v>
      </c>
      <c r="Q149">
        <v>4717</v>
      </c>
      <c r="R149">
        <v>16750</v>
      </c>
      <c r="S149">
        <v>626</v>
      </c>
      <c r="T149">
        <v>4895</v>
      </c>
      <c r="U149">
        <v>6553</v>
      </c>
      <c r="V149">
        <v>4676</v>
      </c>
      <c r="W149">
        <v>0.163337032926378</v>
      </c>
      <c r="X149">
        <v>0.83022071307300505</v>
      </c>
      <c r="Y149">
        <v>0.35972959922742598</v>
      </c>
      <c r="Z149">
        <v>9.6286972938955301E-2</v>
      </c>
      <c r="AA149">
        <v>1.13038394075229E-2</v>
      </c>
      <c r="AB149">
        <v>0.158149253731343</v>
      </c>
      <c r="AC149">
        <v>0.78115015974440805</v>
      </c>
      <c r="AD149">
        <v>0.30439223697650603</v>
      </c>
      <c r="AE149">
        <v>9.3392339386540499E-2</v>
      </c>
      <c r="AF149">
        <v>1.2403763900769801E-2</v>
      </c>
      <c r="AG149">
        <v>0.56755767823440995</v>
      </c>
      <c r="AH149">
        <v>0.83199555231245004</v>
      </c>
      <c r="AI149">
        <v>0.46644261126387598</v>
      </c>
      <c r="AJ149">
        <v>0.113808606294155</v>
      </c>
      <c r="AK149">
        <v>1.09989181391994E-2</v>
      </c>
      <c r="AL149">
        <v>0.56755767823440995</v>
      </c>
      <c r="AM149">
        <v>0.83214012650309299</v>
      </c>
      <c r="AN149">
        <v>0.41587215109416098</v>
      </c>
      <c r="AO149">
        <v>0.119342672413793</v>
      </c>
      <c r="AP149">
        <v>1.2929207291225001E-2</v>
      </c>
      <c r="AQ149">
        <v>0.56756860856998703</v>
      </c>
      <c r="AR149">
        <v>0.83210740704696196</v>
      </c>
      <c r="AS149">
        <v>0.440883468890437</v>
      </c>
      <c r="AT149">
        <v>0.115197736154909</v>
      </c>
      <c r="AU149">
        <v>1.13174667229194E-2</v>
      </c>
    </row>
    <row r="150" spans="1:47" x14ac:dyDescent="0.65">
      <c r="A150">
        <v>201905</v>
      </c>
      <c r="B150" t="s">
        <v>52</v>
      </c>
      <c r="C150">
        <v>51925</v>
      </c>
      <c r="D150">
        <v>28778</v>
      </c>
      <c r="E150">
        <v>9818</v>
      </c>
      <c r="F150">
        <v>7784</v>
      </c>
      <c r="G150">
        <v>5545</v>
      </c>
      <c r="H150">
        <v>16218</v>
      </c>
      <c r="I150">
        <v>589</v>
      </c>
      <c r="J150">
        <v>4142</v>
      </c>
      <c r="K150">
        <v>6356</v>
      </c>
      <c r="L150">
        <v>5131</v>
      </c>
      <c r="M150">
        <v>51925</v>
      </c>
      <c r="N150">
        <v>28773</v>
      </c>
      <c r="O150">
        <v>10957</v>
      </c>
      <c r="P150">
        <v>7552</v>
      </c>
      <c r="Q150">
        <v>4643</v>
      </c>
      <c r="R150">
        <v>16792</v>
      </c>
      <c r="S150">
        <v>633</v>
      </c>
      <c r="T150">
        <v>4907</v>
      </c>
      <c r="U150">
        <v>6656</v>
      </c>
      <c r="V150">
        <v>4596</v>
      </c>
      <c r="W150">
        <v>0.16056233814280399</v>
      </c>
      <c r="X150">
        <v>0.84040747028862395</v>
      </c>
      <c r="Y150">
        <v>0.35393529695799097</v>
      </c>
      <c r="Z150">
        <v>8.9836375078665806E-2</v>
      </c>
      <c r="AA150">
        <v>1.40323523679594E-2</v>
      </c>
      <c r="AB150">
        <v>0.15507384468794599</v>
      </c>
      <c r="AC150">
        <v>0.78199052132701397</v>
      </c>
      <c r="AD150">
        <v>0.29875687792948802</v>
      </c>
      <c r="AE150">
        <v>8.5787259615384595E-2</v>
      </c>
      <c r="AF150">
        <v>1.5665796344647501E-2</v>
      </c>
      <c r="AG150">
        <v>0.56461117744482503</v>
      </c>
      <c r="AH150">
        <v>0.82869453420897099</v>
      </c>
      <c r="AI150">
        <v>0.46389652714125601</v>
      </c>
      <c r="AJ150">
        <v>0.107129094412331</v>
      </c>
      <c r="AK150">
        <v>1.4424810674359899E-2</v>
      </c>
      <c r="AL150">
        <v>0.56461117744482503</v>
      </c>
      <c r="AM150">
        <v>0.82883853478835001</v>
      </c>
      <c r="AN150">
        <v>0.415678043438583</v>
      </c>
      <c r="AO150">
        <v>0.110419700781146</v>
      </c>
      <c r="AP150">
        <v>1.7226528854435801E-2</v>
      </c>
      <c r="AQ150">
        <v>0.56462205103508301</v>
      </c>
      <c r="AR150">
        <v>0.828796159861937</v>
      </c>
      <c r="AS150">
        <v>0.43861459172063599</v>
      </c>
      <c r="AT150">
        <v>0.10789271125472299</v>
      </c>
      <c r="AU150">
        <v>1.4847836130949E-2</v>
      </c>
    </row>
    <row r="151" spans="1:47" x14ac:dyDescent="0.65">
      <c r="A151">
        <v>201905</v>
      </c>
      <c r="B151" t="s">
        <v>53</v>
      </c>
      <c r="C151">
        <v>51925</v>
      </c>
      <c r="D151">
        <v>28778</v>
      </c>
      <c r="E151">
        <v>9818</v>
      </c>
      <c r="F151">
        <v>7784</v>
      </c>
      <c r="G151">
        <v>5545</v>
      </c>
      <c r="H151">
        <v>16218</v>
      </c>
      <c r="I151">
        <v>589</v>
      </c>
      <c r="J151">
        <v>4142</v>
      </c>
      <c r="K151">
        <v>6356</v>
      </c>
      <c r="L151">
        <v>5131</v>
      </c>
      <c r="M151">
        <v>51925</v>
      </c>
      <c r="N151">
        <v>28427</v>
      </c>
      <c r="O151">
        <v>10960</v>
      </c>
      <c r="P151">
        <v>7545</v>
      </c>
      <c r="Q151">
        <v>4993</v>
      </c>
      <c r="R151">
        <v>15157</v>
      </c>
      <c r="S151">
        <v>767</v>
      </c>
      <c r="T151">
        <v>3307</v>
      </c>
      <c r="U151">
        <v>6403</v>
      </c>
      <c r="V151">
        <v>4949</v>
      </c>
      <c r="W151">
        <v>0.142434332223455</v>
      </c>
      <c r="X151">
        <v>0.853989813242784</v>
      </c>
      <c r="Y151">
        <v>0.30830516658619</v>
      </c>
      <c r="Z151">
        <v>7.1271239773442394E-2</v>
      </c>
      <c r="AA151">
        <v>5.0672383550964704E-3</v>
      </c>
      <c r="AB151">
        <v>0.152404829451738</v>
      </c>
      <c r="AC151">
        <v>0.65580182529334996</v>
      </c>
      <c r="AD151">
        <v>0.38615058965830001</v>
      </c>
      <c r="AE151">
        <v>7.0748086834296398E-2</v>
      </c>
      <c r="AF151">
        <v>5.2535865831481099E-3</v>
      </c>
      <c r="AG151">
        <v>0.50017332357585798</v>
      </c>
      <c r="AH151">
        <v>0.69213662740192505</v>
      </c>
      <c r="AI151">
        <v>0.52266014869131205</v>
      </c>
      <c r="AJ151">
        <v>9.5311496467565801E-2</v>
      </c>
      <c r="AK151">
        <v>5.2289938694554602E-3</v>
      </c>
      <c r="AL151">
        <v>0.50017332357585798</v>
      </c>
      <c r="AM151">
        <v>0.70068242577740203</v>
      </c>
      <c r="AN151">
        <v>0.468205455706596</v>
      </c>
      <c r="AO151">
        <v>9.8330241187383996E-2</v>
      </c>
      <c r="AP151">
        <v>5.8069683620344398E-3</v>
      </c>
      <c r="AQ151">
        <v>0.50018295618681896</v>
      </c>
      <c r="AR151">
        <v>0.69754575918205097</v>
      </c>
      <c r="AS151">
        <v>0.50286703403401001</v>
      </c>
      <c r="AT151">
        <v>9.5812075133984306E-2</v>
      </c>
      <c r="AU151">
        <v>5.3096878461225301E-3</v>
      </c>
    </row>
    <row r="152" spans="1:47" x14ac:dyDescent="0.65">
      <c r="A152">
        <v>201906</v>
      </c>
      <c r="B152" t="s">
        <v>47</v>
      </c>
      <c r="C152">
        <v>20833</v>
      </c>
      <c r="D152">
        <v>10076</v>
      </c>
      <c r="E152">
        <v>4811</v>
      </c>
      <c r="F152">
        <v>3379</v>
      </c>
      <c r="G152">
        <v>2567</v>
      </c>
      <c r="H152">
        <v>8801</v>
      </c>
      <c r="I152">
        <v>526</v>
      </c>
      <c r="J152">
        <v>2674</v>
      </c>
      <c r="K152">
        <v>3075</v>
      </c>
      <c r="L152">
        <v>2526</v>
      </c>
      <c r="M152">
        <v>20833</v>
      </c>
      <c r="N152">
        <v>11945</v>
      </c>
      <c r="O152">
        <v>5536</v>
      </c>
      <c r="P152">
        <v>2714</v>
      </c>
      <c r="Q152">
        <v>638</v>
      </c>
      <c r="R152">
        <v>7004</v>
      </c>
      <c r="S152">
        <v>602</v>
      </c>
      <c r="T152">
        <v>3318</v>
      </c>
      <c r="U152">
        <v>2459</v>
      </c>
      <c r="V152">
        <v>625</v>
      </c>
      <c r="W152">
        <v>0.24383592773548399</v>
      </c>
      <c r="X152">
        <v>0.85931558935361196</v>
      </c>
      <c r="Y152">
        <v>0.459985041136873</v>
      </c>
      <c r="Z152">
        <v>0.1330081300813</v>
      </c>
      <c r="AA152">
        <v>2.1773555027711701E-2</v>
      </c>
      <c r="AB152">
        <v>0.30639634494574502</v>
      </c>
      <c r="AC152">
        <v>0.75083056478405297</v>
      </c>
      <c r="AD152">
        <v>0.37070524412296502</v>
      </c>
      <c r="AE152">
        <v>0.166327775518503</v>
      </c>
      <c r="AF152">
        <v>8.7999999999999995E-2</v>
      </c>
      <c r="AG152">
        <v>0.54915042718633</v>
      </c>
      <c r="AH152">
        <v>0.83368065892626697</v>
      </c>
      <c r="AI152">
        <v>0.513300083125519</v>
      </c>
      <c r="AJ152">
        <v>0.15177514792899399</v>
      </c>
      <c r="AK152">
        <v>2.2196261682242899E-2</v>
      </c>
      <c r="AL152">
        <v>0.54915042718633</v>
      </c>
      <c r="AM152">
        <v>0.70324794910430199</v>
      </c>
      <c r="AN152">
        <v>0.44608994040093902</v>
      </c>
      <c r="AO152">
        <v>0.18895027624309299</v>
      </c>
      <c r="AP152">
        <v>8.9201877934272297E-2</v>
      </c>
      <c r="AQ152">
        <v>0.54917678682858495</v>
      </c>
      <c r="AR152">
        <v>0.78298107260501204</v>
      </c>
      <c r="AS152">
        <v>0.46982555481598698</v>
      </c>
      <c r="AT152">
        <v>0.158853951418258</v>
      </c>
      <c r="AU152">
        <v>2.6100506427736599E-2</v>
      </c>
    </row>
    <row r="153" spans="1:47" x14ac:dyDescent="0.65">
      <c r="A153">
        <v>201906</v>
      </c>
      <c r="B153" t="s">
        <v>48</v>
      </c>
      <c r="C153">
        <v>20833</v>
      </c>
      <c r="D153">
        <v>10076</v>
      </c>
      <c r="E153">
        <v>4811</v>
      </c>
      <c r="F153">
        <v>3379</v>
      </c>
      <c r="G153">
        <v>2567</v>
      </c>
      <c r="H153">
        <v>8801</v>
      </c>
      <c r="I153">
        <v>526</v>
      </c>
      <c r="J153">
        <v>2674</v>
      </c>
      <c r="K153">
        <v>3075</v>
      </c>
      <c r="L153">
        <v>2526</v>
      </c>
      <c r="M153">
        <v>20833</v>
      </c>
      <c r="N153">
        <v>11743</v>
      </c>
      <c r="O153">
        <v>4371</v>
      </c>
      <c r="P153">
        <v>2868</v>
      </c>
      <c r="Q153">
        <v>1851</v>
      </c>
      <c r="R153">
        <v>6862</v>
      </c>
      <c r="S153">
        <v>422</v>
      </c>
      <c r="T153">
        <v>2089</v>
      </c>
      <c r="U153">
        <v>2535</v>
      </c>
      <c r="V153">
        <v>1816</v>
      </c>
      <c r="W153">
        <v>0.15589137598000199</v>
      </c>
      <c r="X153">
        <v>0.68060836501901101</v>
      </c>
      <c r="Y153">
        <v>0.27748691099476402</v>
      </c>
      <c r="Z153">
        <v>7.93495934959349E-2</v>
      </c>
      <c r="AA153">
        <v>1.10847189231987E-2</v>
      </c>
      <c r="AB153">
        <v>0.199941707956863</v>
      </c>
      <c r="AC153">
        <v>0.84834123222748803</v>
      </c>
      <c r="AD153">
        <v>0.355193872666347</v>
      </c>
      <c r="AE153">
        <v>9.6252465483234698E-2</v>
      </c>
      <c r="AF153">
        <v>1.5418502202643101E-2</v>
      </c>
      <c r="AG153">
        <v>0.50158394931362105</v>
      </c>
      <c r="AH153">
        <v>0.80688697032847001</v>
      </c>
      <c r="AI153">
        <v>0.405236907730673</v>
      </c>
      <c r="AJ153">
        <v>0.1</v>
      </c>
      <c r="AK153">
        <v>1.2071651090342601E-2</v>
      </c>
      <c r="AL153">
        <v>0.50158394931362105</v>
      </c>
      <c r="AM153">
        <v>0.69235354223433199</v>
      </c>
      <c r="AN153">
        <v>0.44602012808783098</v>
      </c>
      <c r="AO153">
        <v>0.11781108400139401</v>
      </c>
      <c r="AP153">
        <v>1.67386609071274E-2</v>
      </c>
      <c r="AQ153">
        <v>0.501608025728429</v>
      </c>
      <c r="AR153">
        <v>0.77083395522142495</v>
      </c>
      <c r="AS153">
        <v>0.41914336763805699</v>
      </c>
      <c r="AT153">
        <v>0.103120203009563</v>
      </c>
      <c r="AU153">
        <v>1.2377731154071399E-2</v>
      </c>
    </row>
    <row r="154" spans="1:47" x14ac:dyDescent="0.65">
      <c r="A154">
        <v>201906</v>
      </c>
      <c r="B154" t="s">
        <v>48</v>
      </c>
      <c r="C154">
        <v>20833</v>
      </c>
      <c r="D154">
        <v>10076</v>
      </c>
      <c r="E154">
        <v>4811</v>
      </c>
      <c r="F154">
        <v>3379</v>
      </c>
      <c r="G154">
        <v>2567</v>
      </c>
      <c r="H154">
        <v>8801</v>
      </c>
      <c r="I154">
        <v>526</v>
      </c>
      <c r="J154">
        <v>2674</v>
      </c>
      <c r="K154">
        <v>3075</v>
      </c>
      <c r="L154">
        <v>2526</v>
      </c>
      <c r="M154">
        <v>20833</v>
      </c>
      <c r="N154">
        <v>11670</v>
      </c>
      <c r="O154">
        <v>4478</v>
      </c>
      <c r="P154">
        <v>2717</v>
      </c>
      <c r="Q154">
        <v>1968</v>
      </c>
      <c r="R154">
        <v>6874</v>
      </c>
      <c r="S154">
        <v>422</v>
      </c>
      <c r="T154">
        <v>2141</v>
      </c>
      <c r="U154">
        <v>2380</v>
      </c>
      <c r="V154">
        <v>1931</v>
      </c>
      <c r="W154">
        <v>0.15725485740256701</v>
      </c>
      <c r="X154">
        <v>0.68060836501901101</v>
      </c>
      <c r="Y154">
        <v>0.28608825729244503</v>
      </c>
      <c r="Z154">
        <v>7.3170731707316999E-2</v>
      </c>
      <c r="AA154">
        <v>1.4251781472683999E-2</v>
      </c>
      <c r="AB154">
        <v>0.20133837649112599</v>
      </c>
      <c r="AC154">
        <v>0.84834123222748803</v>
      </c>
      <c r="AD154">
        <v>0.35730966837926198</v>
      </c>
      <c r="AE154">
        <v>9.4537815126050403E-2</v>
      </c>
      <c r="AF154">
        <v>1.8643190056965301E-2</v>
      </c>
      <c r="AG154">
        <v>0.50403187098012803</v>
      </c>
      <c r="AH154">
        <v>0.81174952862955196</v>
      </c>
      <c r="AI154">
        <v>0.40835411471321698</v>
      </c>
      <c r="AJ154">
        <v>9.3491124260354996E-2</v>
      </c>
      <c r="AK154">
        <v>1.5576323987538899E-2</v>
      </c>
      <c r="AL154">
        <v>0.50403187098012803</v>
      </c>
      <c r="AM154">
        <v>0.70088252934624196</v>
      </c>
      <c r="AN154">
        <v>0.43871399866041499</v>
      </c>
      <c r="AO154">
        <v>0.116261957321559</v>
      </c>
      <c r="AP154">
        <v>2.0314880650076101E-2</v>
      </c>
      <c r="AQ154">
        <v>0.50405606489705401</v>
      </c>
      <c r="AR154">
        <v>0.77464787750202402</v>
      </c>
      <c r="AS154">
        <v>0.41779738612634598</v>
      </c>
      <c r="AT154">
        <v>9.6835735408342893E-2</v>
      </c>
      <c r="AU154">
        <v>1.5819532464900001E-2</v>
      </c>
    </row>
    <row r="155" spans="1:47" x14ac:dyDescent="0.65">
      <c r="A155">
        <v>201906</v>
      </c>
      <c r="B155" t="s">
        <v>48</v>
      </c>
      <c r="C155">
        <v>20833</v>
      </c>
      <c r="D155">
        <v>10076</v>
      </c>
      <c r="E155">
        <v>4811</v>
      </c>
      <c r="F155">
        <v>3379</v>
      </c>
      <c r="G155">
        <v>2567</v>
      </c>
      <c r="H155">
        <v>8801</v>
      </c>
      <c r="I155">
        <v>526</v>
      </c>
      <c r="J155">
        <v>2674</v>
      </c>
      <c r="K155">
        <v>3075</v>
      </c>
      <c r="L155">
        <v>2526</v>
      </c>
      <c r="M155">
        <v>20833</v>
      </c>
      <c r="N155">
        <v>11750</v>
      </c>
      <c r="O155">
        <v>4401</v>
      </c>
      <c r="P155">
        <v>2798</v>
      </c>
      <c r="Q155">
        <v>1884</v>
      </c>
      <c r="R155">
        <v>6827</v>
      </c>
      <c r="S155">
        <v>420</v>
      </c>
      <c r="T155">
        <v>2116</v>
      </c>
      <c r="U155">
        <v>2438</v>
      </c>
      <c r="V155">
        <v>1853</v>
      </c>
      <c r="W155">
        <v>0.15168730826042401</v>
      </c>
      <c r="X155">
        <v>0.67300380228136802</v>
      </c>
      <c r="Y155">
        <v>0.27374719521316299</v>
      </c>
      <c r="Z155">
        <v>7.0243902439024397E-2</v>
      </c>
      <c r="AA155">
        <v>1.3064133016627E-2</v>
      </c>
      <c r="AB155">
        <v>0.19554709242712701</v>
      </c>
      <c r="AC155">
        <v>0.84285714285714197</v>
      </c>
      <c r="AD155">
        <v>0.34593572778827902</v>
      </c>
      <c r="AE155">
        <v>8.8597210828547907E-2</v>
      </c>
      <c r="AF155">
        <v>1.7808958445763599E-2</v>
      </c>
      <c r="AG155">
        <v>0.50230392627435905</v>
      </c>
      <c r="AH155">
        <v>0.81760444576758895</v>
      </c>
      <c r="AI155">
        <v>0.38985868661679102</v>
      </c>
      <c r="AJ155">
        <v>9.3195266272189298E-2</v>
      </c>
      <c r="AK155">
        <v>1.36292834890965E-2</v>
      </c>
      <c r="AL155">
        <v>0.50230392627435905</v>
      </c>
      <c r="AM155">
        <v>0.70113181856863205</v>
      </c>
      <c r="AN155">
        <v>0.42616992276238003</v>
      </c>
      <c r="AO155">
        <v>0.112540192926045</v>
      </c>
      <c r="AP155">
        <v>1.8567639257294401E-2</v>
      </c>
      <c r="AQ155">
        <v>0.50232803724861197</v>
      </c>
      <c r="AR155">
        <v>0.77629658848074001</v>
      </c>
      <c r="AS155">
        <v>0.40144591200644503</v>
      </c>
      <c r="AT155">
        <v>9.7401623490841194E-2</v>
      </c>
      <c r="AU155">
        <v>1.40241527074405E-2</v>
      </c>
    </row>
    <row r="156" spans="1:47" x14ac:dyDescent="0.65">
      <c r="A156">
        <v>201906</v>
      </c>
      <c r="B156" t="s">
        <v>49</v>
      </c>
      <c r="C156">
        <v>20833</v>
      </c>
      <c r="D156">
        <v>10076</v>
      </c>
      <c r="E156">
        <v>4811</v>
      </c>
      <c r="F156">
        <v>3379</v>
      </c>
      <c r="G156">
        <v>2567</v>
      </c>
      <c r="H156">
        <v>8801</v>
      </c>
      <c r="I156">
        <v>526</v>
      </c>
      <c r="J156">
        <v>2674</v>
      </c>
      <c r="K156">
        <v>3075</v>
      </c>
      <c r="L156">
        <v>2526</v>
      </c>
      <c r="M156">
        <v>20833</v>
      </c>
      <c r="N156">
        <v>11811</v>
      </c>
      <c r="O156">
        <v>4540</v>
      </c>
      <c r="P156">
        <v>2910</v>
      </c>
      <c r="Q156">
        <v>1572</v>
      </c>
      <c r="R156">
        <v>7430</v>
      </c>
      <c r="S156">
        <v>572</v>
      </c>
      <c r="T156">
        <v>2573</v>
      </c>
      <c r="U156">
        <v>2717</v>
      </c>
      <c r="V156">
        <v>1568</v>
      </c>
      <c r="W156">
        <v>0.142938302465628</v>
      </c>
      <c r="X156">
        <v>0.77756653992395397</v>
      </c>
      <c r="Y156">
        <v>0.270381451009723</v>
      </c>
      <c r="Z156">
        <v>3.9674796747967402E-2</v>
      </c>
      <c r="AA156">
        <v>1.58353127474267E-3</v>
      </c>
      <c r="AB156">
        <v>0.16931359353970299</v>
      </c>
      <c r="AC156">
        <v>0.715034965034965</v>
      </c>
      <c r="AD156">
        <v>0.280994947532063</v>
      </c>
      <c r="AE156">
        <v>4.4902465955097497E-2</v>
      </c>
      <c r="AF156">
        <v>2.5510204081632599E-3</v>
      </c>
      <c r="AG156">
        <v>0.46491312278007102</v>
      </c>
      <c r="AH156">
        <v>0.80033740200456405</v>
      </c>
      <c r="AI156">
        <v>0.304031587697423</v>
      </c>
      <c r="AJ156">
        <v>4.5562130177514697E-2</v>
      </c>
      <c r="AK156">
        <v>1.5576323987538899E-3</v>
      </c>
      <c r="AL156">
        <v>0.46491312278007102</v>
      </c>
      <c r="AM156">
        <v>0.68278022350152301</v>
      </c>
      <c r="AN156">
        <v>0.32217573221757301</v>
      </c>
      <c r="AO156">
        <v>5.2902782548952199E-2</v>
      </c>
      <c r="AP156">
        <v>2.54291163382072E-3</v>
      </c>
      <c r="AQ156">
        <v>0.46493543896704098</v>
      </c>
      <c r="AR156">
        <v>0.73805143898497805</v>
      </c>
      <c r="AS156">
        <v>0.309826965919691</v>
      </c>
      <c r="AT156">
        <v>4.7483496713580702E-2</v>
      </c>
      <c r="AU156">
        <v>1.8048117078083401E-3</v>
      </c>
    </row>
    <row r="157" spans="1:47" x14ac:dyDescent="0.65">
      <c r="A157">
        <v>201906</v>
      </c>
      <c r="B157" t="s">
        <v>49</v>
      </c>
      <c r="C157">
        <v>20833</v>
      </c>
      <c r="D157">
        <v>10076</v>
      </c>
      <c r="E157">
        <v>4811</v>
      </c>
      <c r="F157">
        <v>3379</v>
      </c>
      <c r="G157">
        <v>2567</v>
      </c>
      <c r="H157">
        <v>8801</v>
      </c>
      <c r="I157">
        <v>526</v>
      </c>
      <c r="J157">
        <v>2674</v>
      </c>
      <c r="K157">
        <v>3075</v>
      </c>
      <c r="L157">
        <v>2526</v>
      </c>
      <c r="M157">
        <v>20833</v>
      </c>
      <c r="N157">
        <v>11822</v>
      </c>
      <c r="O157">
        <v>4465</v>
      </c>
      <c r="P157">
        <v>2857</v>
      </c>
      <c r="Q157">
        <v>1689</v>
      </c>
      <c r="R157">
        <v>7469</v>
      </c>
      <c r="S157">
        <v>566</v>
      </c>
      <c r="T157">
        <v>2552</v>
      </c>
      <c r="U157">
        <v>2669</v>
      </c>
      <c r="V157">
        <v>1682</v>
      </c>
      <c r="W157">
        <v>0.141915691398704</v>
      </c>
      <c r="X157">
        <v>0.75855513307984701</v>
      </c>
      <c r="Y157">
        <v>0.26589379207180203</v>
      </c>
      <c r="Z157">
        <v>4.3252032520325202E-2</v>
      </c>
      <c r="AA157">
        <v>2.37529691211401E-3</v>
      </c>
      <c r="AB157">
        <v>0.16722452804926999</v>
      </c>
      <c r="AC157">
        <v>0.704946996466431</v>
      </c>
      <c r="AD157">
        <v>0.27860501567398099</v>
      </c>
      <c r="AE157">
        <v>4.9831397527163701E-2</v>
      </c>
      <c r="AF157">
        <v>3.5671819262782399E-3</v>
      </c>
      <c r="AG157">
        <v>0.46318517807430098</v>
      </c>
      <c r="AH157">
        <v>0.79835268433065398</v>
      </c>
      <c r="AI157">
        <v>0.29883624272651699</v>
      </c>
      <c r="AJ157">
        <v>4.7633136094674497E-2</v>
      </c>
      <c r="AK157">
        <v>2.3364485981308401E-3</v>
      </c>
      <c r="AL157">
        <v>0.46318517807430098</v>
      </c>
      <c r="AM157">
        <v>0.68045335363274895</v>
      </c>
      <c r="AN157">
        <v>0.32198835647111501</v>
      </c>
      <c r="AO157">
        <v>5.6333100069978999E-2</v>
      </c>
      <c r="AP157">
        <v>3.5502958579881599E-3</v>
      </c>
      <c r="AQ157">
        <v>0.46320741131859899</v>
      </c>
      <c r="AR157">
        <v>0.73248164230985302</v>
      </c>
      <c r="AS157">
        <v>0.306676585456572</v>
      </c>
      <c r="AT157">
        <v>5.0242686742209303E-2</v>
      </c>
      <c r="AU157">
        <v>2.7423718125693798E-3</v>
      </c>
    </row>
    <row r="158" spans="1:47" x14ac:dyDescent="0.65">
      <c r="A158">
        <v>201906</v>
      </c>
      <c r="B158" t="s">
        <v>49</v>
      </c>
      <c r="C158">
        <v>20833</v>
      </c>
      <c r="D158">
        <v>10076</v>
      </c>
      <c r="E158">
        <v>4811</v>
      </c>
      <c r="F158">
        <v>3379</v>
      </c>
      <c r="G158">
        <v>2567</v>
      </c>
      <c r="H158">
        <v>8801</v>
      </c>
      <c r="I158">
        <v>526</v>
      </c>
      <c r="J158">
        <v>2674</v>
      </c>
      <c r="K158">
        <v>3075</v>
      </c>
      <c r="L158">
        <v>2526</v>
      </c>
      <c r="M158">
        <v>20833</v>
      </c>
      <c r="N158">
        <v>11810</v>
      </c>
      <c r="O158">
        <v>4517</v>
      </c>
      <c r="P158">
        <v>2849</v>
      </c>
      <c r="Q158">
        <v>1657</v>
      </c>
      <c r="R158">
        <v>7429</v>
      </c>
      <c r="S158">
        <v>572</v>
      </c>
      <c r="T158">
        <v>2553</v>
      </c>
      <c r="U158">
        <v>2656</v>
      </c>
      <c r="V158">
        <v>1648</v>
      </c>
      <c r="W158">
        <v>0.144756277695716</v>
      </c>
      <c r="X158">
        <v>0.78326996197718601</v>
      </c>
      <c r="Y158">
        <v>0.270007479431563</v>
      </c>
      <c r="Z158">
        <v>4.3577235772357698E-2</v>
      </c>
      <c r="AA158">
        <v>2.37529691211401E-3</v>
      </c>
      <c r="AB158">
        <v>0.17149010634001799</v>
      </c>
      <c r="AC158">
        <v>0.72027972027971998</v>
      </c>
      <c r="AD158">
        <v>0.28280454367410801</v>
      </c>
      <c r="AE158">
        <v>5.0451807228915603E-2</v>
      </c>
      <c r="AF158">
        <v>3.6407766990291198E-3</v>
      </c>
      <c r="AG158">
        <v>0.468800998368052</v>
      </c>
      <c r="AH158">
        <v>0.80738314974694803</v>
      </c>
      <c r="AI158">
        <v>0.303823773898586</v>
      </c>
      <c r="AJ158">
        <v>4.8224852071005901E-2</v>
      </c>
      <c r="AK158">
        <v>2.3364485981308401E-3</v>
      </c>
      <c r="AL158">
        <v>0.468800998368052</v>
      </c>
      <c r="AM158">
        <v>0.68884937769875498</v>
      </c>
      <c r="AN158">
        <v>0.323594510845506</v>
      </c>
      <c r="AO158">
        <v>5.7192982456140302E-2</v>
      </c>
      <c r="AP158">
        <v>3.6188178528347402E-3</v>
      </c>
      <c r="AQ158">
        <v>0.46882350117603699</v>
      </c>
      <c r="AR158">
        <v>0.742757750663117</v>
      </c>
      <c r="AS158">
        <v>0.31020491331230898</v>
      </c>
      <c r="AT158">
        <v>5.0606480615359099E-2</v>
      </c>
      <c r="AU158">
        <v>2.7652397932159201E-3</v>
      </c>
    </row>
    <row r="159" spans="1:47" x14ac:dyDescent="0.65">
      <c r="A159">
        <v>201906</v>
      </c>
      <c r="B159" t="s">
        <v>50</v>
      </c>
      <c r="C159">
        <v>20833</v>
      </c>
      <c r="D159">
        <v>10076</v>
      </c>
      <c r="E159">
        <v>4811</v>
      </c>
      <c r="F159">
        <v>3379</v>
      </c>
      <c r="G159">
        <v>2567</v>
      </c>
      <c r="H159">
        <v>8801</v>
      </c>
      <c r="I159">
        <v>526</v>
      </c>
      <c r="J159">
        <v>2674</v>
      </c>
      <c r="K159">
        <v>3075</v>
      </c>
      <c r="L159">
        <v>2526</v>
      </c>
      <c r="M159">
        <v>20833</v>
      </c>
      <c r="N159">
        <v>10076</v>
      </c>
      <c r="O159">
        <v>4811</v>
      </c>
      <c r="P159">
        <v>3379</v>
      </c>
      <c r="Q159">
        <v>2567</v>
      </c>
      <c r="R159">
        <v>9181</v>
      </c>
      <c r="S159">
        <v>412</v>
      </c>
      <c r="T159">
        <v>3804</v>
      </c>
      <c r="U159">
        <v>2805</v>
      </c>
      <c r="V159">
        <v>2160</v>
      </c>
      <c r="W159">
        <v>7.8059311441881593E-2</v>
      </c>
      <c r="X159">
        <v>0.66159695817490405</v>
      </c>
      <c r="Y159">
        <v>9.6484667165295399E-2</v>
      </c>
      <c r="Z159">
        <v>2.17886178861788E-2</v>
      </c>
      <c r="AA159">
        <v>5.5423594615993596E-3</v>
      </c>
      <c r="AB159">
        <v>7.4828450059906307E-2</v>
      </c>
      <c r="AC159">
        <v>0.84466019417475702</v>
      </c>
      <c r="AD159">
        <v>6.7823343848580395E-2</v>
      </c>
      <c r="AE159">
        <v>2.3885918003565001E-2</v>
      </c>
      <c r="AF159">
        <v>6.4814814814814804E-3</v>
      </c>
      <c r="AG159">
        <v>0.39339541134683598</v>
      </c>
      <c r="AH159">
        <v>0.762429294432866</v>
      </c>
      <c r="AI159">
        <v>8.6866167913549397E-2</v>
      </c>
      <c r="AJ159">
        <v>2.3076923076922998E-2</v>
      </c>
      <c r="AK159">
        <v>6.6199376947040497E-3</v>
      </c>
      <c r="AL159">
        <v>0.39339541134683598</v>
      </c>
      <c r="AM159">
        <v>0.762429294432866</v>
      </c>
      <c r="AN159">
        <v>8.6866167913549397E-2</v>
      </c>
      <c r="AO159">
        <v>2.3076923076922998E-2</v>
      </c>
      <c r="AP159">
        <v>6.6199376947040497E-3</v>
      </c>
      <c r="AQ159">
        <v>0.39341429462872302</v>
      </c>
      <c r="AR159">
        <v>0.76250496228662001</v>
      </c>
      <c r="AS159">
        <v>8.6884223654125597E-2</v>
      </c>
      <c r="AT159">
        <v>2.3083752589523499E-2</v>
      </c>
      <c r="AU159">
        <v>6.6225165562913899E-3</v>
      </c>
    </row>
    <row r="160" spans="1:47" x14ac:dyDescent="0.65">
      <c r="A160">
        <v>201906</v>
      </c>
      <c r="B160" t="s">
        <v>51</v>
      </c>
      <c r="C160">
        <v>20833</v>
      </c>
      <c r="D160">
        <v>10076</v>
      </c>
      <c r="E160">
        <v>4811</v>
      </c>
      <c r="F160">
        <v>3379</v>
      </c>
      <c r="G160">
        <v>2567</v>
      </c>
      <c r="H160">
        <v>8801</v>
      </c>
      <c r="I160">
        <v>526</v>
      </c>
      <c r="J160">
        <v>2674</v>
      </c>
      <c r="K160">
        <v>3075</v>
      </c>
      <c r="L160">
        <v>2526</v>
      </c>
      <c r="M160">
        <v>20833</v>
      </c>
      <c r="N160">
        <v>11990</v>
      </c>
      <c r="O160">
        <v>5863</v>
      </c>
      <c r="P160">
        <v>2551</v>
      </c>
      <c r="Q160">
        <v>429</v>
      </c>
      <c r="R160">
        <v>6904</v>
      </c>
      <c r="S160">
        <v>618</v>
      </c>
      <c r="T160">
        <v>3625</v>
      </c>
      <c r="U160">
        <v>2248</v>
      </c>
      <c r="V160">
        <v>413</v>
      </c>
      <c r="W160">
        <v>0.24485853880240799</v>
      </c>
      <c r="X160">
        <v>0.87262357414448599</v>
      </c>
      <c r="Y160">
        <v>0.46335078534031399</v>
      </c>
      <c r="Z160">
        <v>0.13495934959349501</v>
      </c>
      <c r="AA160">
        <v>1.66270783847981E-2</v>
      </c>
      <c r="AB160">
        <v>0.31213789107763601</v>
      </c>
      <c r="AC160">
        <v>0.74271844660194097</v>
      </c>
      <c r="AD160">
        <v>0.34179310344827502</v>
      </c>
      <c r="AE160">
        <v>0.18460854092526599</v>
      </c>
      <c r="AF160">
        <v>0.101694915254237</v>
      </c>
      <c r="AG160">
        <v>0.54348660842853003</v>
      </c>
      <c r="AH160">
        <v>0.83566537660017803</v>
      </c>
      <c r="AI160">
        <v>0.486907730673316</v>
      </c>
      <c r="AJ160">
        <v>0.152071005917159</v>
      </c>
      <c r="AK160">
        <v>1.75233644859813E-2</v>
      </c>
      <c r="AL160">
        <v>0.54348660842853003</v>
      </c>
      <c r="AM160">
        <v>0.70227670753064797</v>
      </c>
      <c r="AN160">
        <v>0.399556616643929</v>
      </c>
      <c r="AO160">
        <v>0.20141065830721</v>
      </c>
      <c r="AP160">
        <v>0.104651162790697</v>
      </c>
      <c r="AQ160">
        <v>0.54351269620313902</v>
      </c>
      <c r="AR160">
        <v>0.78300239282371098</v>
      </c>
      <c r="AS160">
        <v>0.42584420765520797</v>
      </c>
      <c r="AT160">
        <v>0.16097662726255799</v>
      </c>
      <c r="AU160">
        <v>1.8698870276587402E-2</v>
      </c>
    </row>
    <row r="161" spans="1:47" x14ac:dyDescent="0.65">
      <c r="A161">
        <v>201906</v>
      </c>
      <c r="B161" t="s">
        <v>51</v>
      </c>
      <c r="C161">
        <v>20833</v>
      </c>
      <c r="D161">
        <v>10076</v>
      </c>
      <c r="E161">
        <v>4811</v>
      </c>
      <c r="F161">
        <v>3379</v>
      </c>
      <c r="G161">
        <v>2567</v>
      </c>
      <c r="H161">
        <v>8801</v>
      </c>
      <c r="I161">
        <v>526</v>
      </c>
      <c r="J161">
        <v>2674</v>
      </c>
      <c r="K161">
        <v>3075</v>
      </c>
      <c r="L161">
        <v>2526</v>
      </c>
      <c r="M161">
        <v>20833</v>
      </c>
      <c r="N161">
        <v>11994</v>
      </c>
      <c r="O161">
        <v>5846</v>
      </c>
      <c r="P161">
        <v>2572</v>
      </c>
      <c r="Q161">
        <v>421</v>
      </c>
      <c r="R161">
        <v>6898</v>
      </c>
      <c r="S161">
        <v>618</v>
      </c>
      <c r="T161">
        <v>3617</v>
      </c>
      <c r="U161">
        <v>2256</v>
      </c>
      <c r="V161">
        <v>407</v>
      </c>
      <c r="W161">
        <v>0.247244631291898</v>
      </c>
      <c r="X161">
        <v>0.87262357414448599</v>
      </c>
      <c r="Y161">
        <v>0.46409872849663403</v>
      </c>
      <c r="Z161">
        <v>0.141788617886178</v>
      </c>
      <c r="AA161">
        <v>1.5835312747426701E-2</v>
      </c>
      <c r="AB161">
        <v>0.31545375471150999</v>
      </c>
      <c r="AC161">
        <v>0.74271844660194097</v>
      </c>
      <c r="AD161">
        <v>0.34310201824716602</v>
      </c>
      <c r="AE161">
        <v>0.19326241134751701</v>
      </c>
      <c r="AF161">
        <v>9.8280098280098205E-2</v>
      </c>
      <c r="AG161">
        <v>0.54502255927810295</v>
      </c>
      <c r="AH161">
        <v>0.835863848367569</v>
      </c>
      <c r="AI161">
        <v>0.48919368246051498</v>
      </c>
      <c r="AJ161">
        <v>0.158284023668639</v>
      </c>
      <c r="AK161">
        <v>1.6744548286604301E-2</v>
      </c>
      <c r="AL161">
        <v>0.54502255927810295</v>
      </c>
      <c r="AM161">
        <v>0.70220925385577304</v>
      </c>
      <c r="AN161">
        <v>0.40259962373866898</v>
      </c>
      <c r="AO161">
        <v>0.20792848814613199</v>
      </c>
      <c r="AP161">
        <v>0.10189573459715601</v>
      </c>
      <c r="AQ161">
        <v>0.54504872077953204</v>
      </c>
      <c r="AR161">
        <v>0.78319727549364604</v>
      </c>
      <c r="AS161">
        <v>0.42838754101051502</v>
      </c>
      <c r="AT161">
        <v>0.16707679441725901</v>
      </c>
      <c r="AU161">
        <v>1.83093104791585E-2</v>
      </c>
    </row>
    <row r="162" spans="1:47" x14ac:dyDescent="0.65">
      <c r="A162">
        <v>201906</v>
      </c>
      <c r="B162" t="s">
        <v>51</v>
      </c>
      <c r="C162">
        <v>20833</v>
      </c>
      <c r="D162">
        <v>10076</v>
      </c>
      <c r="E162">
        <v>4811</v>
      </c>
      <c r="F162">
        <v>3379</v>
      </c>
      <c r="G162">
        <v>2567</v>
      </c>
      <c r="H162">
        <v>8801</v>
      </c>
      <c r="I162">
        <v>526</v>
      </c>
      <c r="J162">
        <v>2674</v>
      </c>
      <c r="K162">
        <v>3075</v>
      </c>
      <c r="L162">
        <v>2526</v>
      </c>
      <c r="M162">
        <v>20833</v>
      </c>
      <c r="N162">
        <v>11992</v>
      </c>
      <c r="O162">
        <v>5861</v>
      </c>
      <c r="P162">
        <v>2568</v>
      </c>
      <c r="Q162">
        <v>412</v>
      </c>
      <c r="R162">
        <v>6886</v>
      </c>
      <c r="S162">
        <v>618</v>
      </c>
      <c r="T162">
        <v>3613</v>
      </c>
      <c r="U162">
        <v>2258</v>
      </c>
      <c r="V162">
        <v>397</v>
      </c>
      <c r="W162">
        <v>0.24440404499488599</v>
      </c>
      <c r="X162">
        <v>0.87262357414448599</v>
      </c>
      <c r="Y162">
        <v>0.46634255796559398</v>
      </c>
      <c r="Z162">
        <v>0.1330081300813</v>
      </c>
      <c r="AA162">
        <v>1.4251781472683999E-2</v>
      </c>
      <c r="AB162">
        <v>0.31237293058379301</v>
      </c>
      <c r="AC162">
        <v>0.74271844660194097</v>
      </c>
      <c r="AD162">
        <v>0.345142540824799</v>
      </c>
      <c r="AE162">
        <v>0.18113374667847601</v>
      </c>
      <c r="AF162">
        <v>9.06801007556675E-2</v>
      </c>
      <c r="AG162">
        <v>0.543390611500432</v>
      </c>
      <c r="AH162">
        <v>0.83546690483278696</v>
      </c>
      <c r="AI162">
        <v>0.48940149625935098</v>
      </c>
      <c r="AJ162">
        <v>0.150295857988165</v>
      </c>
      <c r="AK162">
        <v>1.51869158878504E-2</v>
      </c>
      <c r="AL162">
        <v>0.543390611500432</v>
      </c>
      <c r="AM162">
        <v>0.70199282915033701</v>
      </c>
      <c r="AN162">
        <v>0.40174002047082902</v>
      </c>
      <c r="AO162">
        <v>0.19774231218372901</v>
      </c>
      <c r="AP162">
        <v>9.4430992736077399E-2</v>
      </c>
      <c r="AQ162">
        <v>0.54341669466711395</v>
      </c>
      <c r="AR162">
        <v>0.78316346798354697</v>
      </c>
      <c r="AS162">
        <v>0.42786817915818898</v>
      </c>
      <c r="AT162">
        <v>0.159437320853833</v>
      </c>
      <c r="AU162">
        <v>1.7140631086871801E-2</v>
      </c>
    </row>
    <row r="163" spans="1:47" x14ac:dyDescent="0.65">
      <c r="A163">
        <v>201906</v>
      </c>
      <c r="B163" t="s">
        <v>52</v>
      </c>
      <c r="C163">
        <v>20833</v>
      </c>
      <c r="D163">
        <v>10076</v>
      </c>
      <c r="E163">
        <v>4811</v>
      </c>
      <c r="F163">
        <v>3379</v>
      </c>
      <c r="G163">
        <v>2567</v>
      </c>
      <c r="H163">
        <v>8801</v>
      </c>
      <c r="I163">
        <v>526</v>
      </c>
      <c r="J163">
        <v>2674</v>
      </c>
      <c r="K163">
        <v>3075</v>
      </c>
      <c r="L163">
        <v>2526</v>
      </c>
      <c r="M163">
        <v>20833</v>
      </c>
      <c r="N163">
        <v>11720</v>
      </c>
      <c r="O163">
        <v>4450</v>
      </c>
      <c r="P163">
        <v>2864</v>
      </c>
      <c r="Q163">
        <v>1799</v>
      </c>
      <c r="R163">
        <v>6889</v>
      </c>
      <c r="S163">
        <v>413</v>
      </c>
      <c r="T163">
        <v>2174</v>
      </c>
      <c r="U163">
        <v>2530</v>
      </c>
      <c r="V163">
        <v>1772</v>
      </c>
      <c r="W163">
        <v>0.14384729008067201</v>
      </c>
      <c r="X163">
        <v>0.659695817490494</v>
      </c>
      <c r="Y163">
        <v>0.25729244577412103</v>
      </c>
      <c r="Z163">
        <v>6.8617886178861706E-2</v>
      </c>
      <c r="AA163">
        <v>7.91765637371338E-3</v>
      </c>
      <c r="AB163">
        <v>0.18377122949629801</v>
      </c>
      <c r="AC163">
        <v>0.84019370460048404</v>
      </c>
      <c r="AD163">
        <v>0.31646734130634702</v>
      </c>
      <c r="AE163">
        <v>8.3399209486165998E-2</v>
      </c>
      <c r="AF163">
        <v>1.12866817155756E-2</v>
      </c>
      <c r="AG163">
        <v>0.49088029183066101</v>
      </c>
      <c r="AH163">
        <v>0.81343653865237597</v>
      </c>
      <c r="AI163">
        <v>0.35494596841230203</v>
      </c>
      <c r="AJ163">
        <v>8.8757396449704096E-2</v>
      </c>
      <c r="AK163">
        <v>8.5669781931464097E-3</v>
      </c>
      <c r="AL163">
        <v>0.49088029183066101</v>
      </c>
      <c r="AM163">
        <v>0.69934305946591502</v>
      </c>
      <c r="AN163">
        <v>0.38373399236126698</v>
      </c>
      <c r="AO163">
        <v>0.104712041884816</v>
      </c>
      <c r="AP163">
        <v>1.22222222222222E-2</v>
      </c>
      <c r="AQ163">
        <v>0.49090385446168899</v>
      </c>
      <c r="AR163">
        <v>0.77411373222214597</v>
      </c>
      <c r="AS163">
        <v>0.365361729557028</v>
      </c>
      <c r="AT163">
        <v>9.1391270598388405E-2</v>
      </c>
      <c r="AU163">
        <v>8.9029246867659804E-3</v>
      </c>
    </row>
    <row r="164" spans="1:47" x14ac:dyDescent="0.65">
      <c r="A164">
        <v>201906</v>
      </c>
      <c r="B164" t="s">
        <v>52</v>
      </c>
      <c r="C164">
        <v>20833</v>
      </c>
      <c r="D164">
        <v>10076</v>
      </c>
      <c r="E164">
        <v>4811</v>
      </c>
      <c r="F164">
        <v>3379</v>
      </c>
      <c r="G164">
        <v>2567</v>
      </c>
      <c r="H164">
        <v>8801</v>
      </c>
      <c r="I164">
        <v>526</v>
      </c>
      <c r="J164">
        <v>2674</v>
      </c>
      <c r="K164">
        <v>3075</v>
      </c>
      <c r="L164">
        <v>2526</v>
      </c>
      <c r="M164">
        <v>20833</v>
      </c>
      <c r="N164">
        <v>11720</v>
      </c>
      <c r="O164">
        <v>4349</v>
      </c>
      <c r="P164">
        <v>2938</v>
      </c>
      <c r="Q164">
        <v>1826</v>
      </c>
      <c r="R164">
        <v>6890</v>
      </c>
      <c r="S164">
        <v>434</v>
      </c>
      <c r="T164">
        <v>2107</v>
      </c>
      <c r="U164">
        <v>2547</v>
      </c>
      <c r="V164">
        <v>1802</v>
      </c>
      <c r="W164">
        <v>0.14327917282127001</v>
      </c>
      <c r="X164">
        <v>0.70342205323193896</v>
      </c>
      <c r="Y164">
        <v>0.24382946896035901</v>
      </c>
      <c r="Z164">
        <v>6.9268292682926794E-2</v>
      </c>
      <c r="AA164">
        <v>1.02929532858273E-2</v>
      </c>
      <c r="AB164">
        <v>0.18301886792452801</v>
      </c>
      <c r="AC164">
        <v>0.85253456221198098</v>
      </c>
      <c r="AD164">
        <v>0.30944470811580399</v>
      </c>
      <c r="AE164">
        <v>8.3627797408716106E-2</v>
      </c>
      <c r="AF164">
        <v>1.44284128745837E-2</v>
      </c>
      <c r="AG164">
        <v>0.49232024575213501</v>
      </c>
      <c r="AH164">
        <v>0.81939069167410905</v>
      </c>
      <c r="AI164">
        <v>0.34621778886117999</v>
      </c>
      <c r="AJ164">
        <v>9.0828402366863903E-2</v>
      </c>
      <c r="AK164">
        <v>1.0514018691588699E-2</v>
      </c>
      <c r="AL164">
        <v>0.49232024575213501</v>
      </c>
      <c r="AM164">
        <v>0.70446207661462301</v>
      </c>
      <c r="AN164">
        <v>0.38298850574712601</v>
      </c>
      <c r="AO164">
        <v>0.104457298400816</v>
      </c>
      <c r="AP164">
        <v>1.47783251231527E-2</v>
      </c>
      <c r="AQ164">
        <v>0.49234387750205699</v>
      </c>
      <c r="AR164">
        <v>0.78099308734844297</v>
      </c>
      <c r="AS164">
        <v>0.358995411708592</v>
      </c>
      <c r="AT164">
        <v>9.3476183636124796E-2</v>
      </c>
      <c r="AU164">
        <v>1.0834285187639301E-2</v>
      </c>
    </row>
    <row r="165" spans="1:47" x14ac:dyDescent="0.65">
      <c r="A165">
        <v>201906</v>
      </c>
      <c r="B165" t="s">
        <v>52</v>
      </c>
      <c r="C165">
        <v>20833</v>
      </c>
      <c r="D165">
        <v>10076</v>
      </c>
      <c r="E165">
        <v>4811</v>
      </c>
      <c r="F165">
        <v>3379</v>
      </c>
      <c r="G165">
        <v>2567</v>
      </c>
      <c r="H165">
        <v>8801</v>
      </c>
      <c r="I165">
        <v>526</v>
      </c>
      <c r="J165">
        <v>2674</v>
      </c>
      <c r="K165">
        <v>3075</v>
      </c>
      <c r="L165">
        <v>2526</v>
      </c>
      <c r="M165">
        <v>20833</v>
      </c>
      <c r="N165">
        <v>11720</v>
      </c>
      <c r="O165">
        <v>4439</v>
      </c>
      <c r="P165">
        <v>2931</v>
      </c>
      <c r="Q165">
        <v>1743</v>
      </c>
      <c r="R165">
        <v>6877</v>
      </c>
      <c r="S165">
        <v>418</v>
      </c>
      <c r="T165">
        <v>2172</v>
      </c>
      <c r="U165">
        <v>2570</v>
      </c>
      <c r="V165">
        <v>1717</v>
      </c>
      <c r="W165">
        <v>0.14077945687990001</v>
      </c>
      <c r="X165">
        <v>0.67680608365019002</v>
      </c>
      <c r="Y165">
        <v>0.25542258788332001</v>
      </c>
      <c r="Z165">
        <v>5.9512195121951203E-2</v>
      </c>
      <c r="AA165">
        <v>6.7300079176563698E-3</v>
      </c>
      <c r="AB165">
        <v>0.18016576995783001</v>
      </c>
      <c r="AC165">
        <v>0.85167464114832503</v>
      </c>
      <c r="AD165">
        <v>0.31445672191528501</v>
      </c>
      <c r="AE165">
        <v>7.1206225680933793E-2</v>
      </c>
      <c r="AF165">
        <v>9.9009900990098994E-3</v>
      </c>
      <c r="AG165">
        <v>0.48920034558894099</v>
      </c>
      <c r="AH165">
        <v>0.81452813337302699</v>
      </c>
      <c r="AI165">
        <v>0.35307564422277599</v>
      </c>
      <c r="AJ165">
        <v>7.9289940828402294E-2</v>
      </c>
      <c r="AK165">
        <v>6.6199376947040497E-3</v>
      </c>
      <c r="AL165">
        <v>0.48920034558894099</v>
      </c>
      <c r="AM165">
        <v>0.70028154594317804</v>
      </c>
      <c r="AN165">
        <v>0.38265765765765702</v>
      </c>
      <c r="AO165">
        <v>9.1405184174624801E-2</v>
      </c>
      <c r="AP165">
        <v>9.7477064220183492E-3</v>
      </c>
      <c r="AQ165">
        <v>0.48922382758125799</v>
      </c>
      <c r="AR165">
        <v>0.77688001224821401</v>
      </c>
      <c r="AS165">
        <v>0.36292107488709202</v>
      </c>
      <c r="AT165">
        <v>8.1891797825269494E-2</v>
      </c>
      <c r="AU165">
        <v>6.8066802241522097E-3</v>
      </c>
    </row>
    <row r="166" spans="1:47" x14ac:dyDescent="0.65">
      <c r="A166">
        <v>201906</v>
      </c>
      <c r="B166" t="s">
        <v>53</v>
      </c>
      <c r="C166">
        <v>20833</v>
      </c>
      <c r="D166">
        <v>10076</v>
      </c>
      <c r="E166">
        <v>4811</v>
      </c>
      <c r="F166">
        <v>3379</v>
      </c>
      <c r="G166">
        <v>2567</v>
      </c>
      <c r="H166">
        <v>8801</v>
      </c>
      <c r="I166">
        <v>526</v>
      </c>
      <c r="J166">
        <v>2674</v>
      </c>
      <c r="K166">
        <v>3075</v>
      </c>
      <c r="L166">
        <v>2526</v>
      </c>
      <c r="M166">
        <v>20833</v>
      </c>
      <c r="N166">
        <v>11704</v>
      </c>
      <c r="O166">
        <v>4565</v>
      </c>
      <c r="P166">
        <v>2684</v>
      </c>
      <c r="Q166">
        <v>1880</v>
      </c>
      <c r="R166">
        <v>6235</v>
      </c>
      <c r="S166">
        <v>600</v>
      </c>
      <c r="T166">
        <v>1616</v>
      </c>
      <c r="U166">
        <v>2271</v>
      </c>
      <c r="V166">
        <v>1858</v>
      </c>
      <c r="W166">
        <v>0.14407453698443301</v>
      </c>
      <c r="X166">
        <v>0.78897338403041795</v>
      </c>
      <c r="Y166">
        <v>0.24756918474195899</v>
      </c>
      <c r="Z166">
        <v>5.3658536585365797E-2</v>
      </c>
      <c r="AA166">
        <v>5.1464766429136898E-3</v>
      </c>
      <c r="AB166">
        <v>0.20336808340015999</v>
      </c>
      <c r="AC166">
        <v>0.69166666666666599</v>
      </c>
      <c r="AD166">
        <v>0.40965346534653402</v>
      </c>
      <c r="AE166">
        <v>7.2655217965653898E-2</v>
      </c>
      <c r="AF166">
        <v>6.9967707212055903E-3</v>
      </c>
      <c r="AG166">
        <v>0.48848036862820299</v>
      </c>
      <c r="AH166">
        <v>0.79061228540240103</v>
      </c>
      <c r="AI166">
        <v>0.39339152119700699</v>
      </c>
      <c r="AJ166">
        <v>7.8402366863905296E-2</v>
      </c>
      <c r="AK166">
        <v>6.2305295950155701E-3</v>
      </c>
      <c r="AL166">
        <v>0.48848036862820299</v>
      </c>
      <c r="AM166">
        <v>0.68064929517300299</v>
      </c>
      <c r="AN166">
        <v>0.41458607095926397</v>
      </c>
      <c r="AO166">
        <v>9.8696461824953396E-2</v>
      </c>
      <c r="AP166">
        <v>8.5061137692716594E-3</v>
      </c>
      <c r="AQ166">
        <v>0.48850381606107202</v>
      </c>
      <c r="AR166">
        <v>0.73785471021738802</v>
      </c>
      <c r="AS166">
        <v>0.39834574973425702</v>
      </c>
      <c r="AT166">
        <v>8.2619197471539896E-2</v>
      </c>
      <c r="AU166">
        <v>6.3753118550505996E-3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吴统文</dc:creator>
  <cp:lastModifiedBy>吴统文</cp:lastModifiedBy>
  <dcterms:created xsi:type="dcterms:W3CDTF">2021-02-08T06:17:32Z</dcterms:created>
  <dcterms:modified xsi:type="dcterms:W3CDTF">2021-02-08T19:07:54Z</dcterms:modified>
</cp:coreProperties>
</file>